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<sst xmlns="http://schemas.openxmlformats.org/spreadsheetml/2006/main" count="34">
  <si>
    <t>附件4：</t>
  </si>
  <si>
    <t>2018年六安市金安区乡镇卫生院公开招聘工作人员      岗位计划一览表</t>
  </si>
  <si>
    <t>招 聘 单 位</t>
  </si>
  <si>
    <t>招 聘 岗 位</t>
  </si>
  <si>
    <t>招聘计划数</t>
  </si>
  <si>
    <t>备注</t>
  </si>
  <si>
    <t>东河口镇卫生院</t>
  </si>
  <si>
    <t>临床</t>
  </si>
  <si>
    <t>张店镇卫生院</t>
  </si>
  <si>
    <t>毛坦厂镇卫生院</t>
  </si>
  <si>
    <t>横塘岗乡卫生院</t>
  </si>
  <si>
    <t>施桥镇卫生院</t>
  </si>
  <si>
    <t>双河镇卫生院</t>
  </si>
  <si>
    <t>椿树镇卫生院</t>
  </si>
  <si>
    <t>孙岗镇卫生院</t>
  </si>
  <si>
    <t>翁墩乡卫生院</t>
  </si>
  <si>
    <t>马头镇卫生院</t>
  </si>
  <si>
    <t>淠东乡卫生院</t>
  </si>
  <si>
    <t>先生店乡卫生院</t>
  </si>
  <si>
    <t xml:space="preserve">医学检验
</t>
  </si>
  <si>
    <t>东桥镇卫生院</t>
  </si>
  <si>
    <t>木厂镇卫生院</t>
  </si>
  <si>
    <t>医学影像</t>
  </si>
  <si>
    <t>中店乡卫生院</t>
  </si>
  <si>
    <t>药学</t>
  </si>
  <si>
    <t>会计</t>
  </si>
  <si>
    <t>计算机</t>
  </si>
  <si>
    <t>卫生管理</t>
  </si>
  <si>
    <t>三十铺镇卫生院</t>
  </si>
  <si>
    <t>康复治疗</t>
  </si>
  <si>
    <t>中医</t>
  </si>
  <si>
    <r>
      <rPr>
        <sz val="12"/>
        <rFont val="宋体"/>
        <charset val="134"/>
        <scheme val="minor"/>
      </rPr>
      <t>护理(</t>
    </r>
    <r>
      <rPr>
        <sz val="12"/>
        <rFont val="宋体"/>
        <charset val="134"/>
        <scheme val="minor"/>
      </rPr>
      <t>A岗)</t>
    </r>
  </si>
  <si>
    <r>
      <rPr>
        <sz val="12"/>
        <rFont val="宋体"/>
        <charset val="134"/>
        <scheme val="minor"/>
      </rPr>
      <t>护理(</t>
    </r>
    <r>
      <rPr>
        <sz val="12"/>
        <rFont val="宋体"/>
        <charset val="134"/>
        <scheme val="minor"/>
      </rPr>
      <t>B</t>
    </r>
    <r>
      <rPr>
        <sz val="12"/>
        <rFont val="宋体"/>
        <charset val="134"/>
        <scheme val="minor"/>
      </rPr>
      <t>岗)</t>
    </r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</si>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</sst>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3"/>
      <name val="宋体"/>
      <charset val="134"/>
    </font>
    <font>
      <b/>
      <sz val="18"/>
      <name val="宋体"/>
      <charset val="134"/>
    </font>
    <font>
      <b/>
      <sz val="13"/>
      <name val="宋体"/>
      <charset val="134"/>
    </font>
    <font>
      <b/>
      <sz val="18"/>
      <color indexed="8"/>
      <name val="仿宋_GB2312"/>
      <charset val="134"/>
    </font>
    <font>
      <sz val="12"/>
      <name val="宋体"/>
      <charset val="134"/>
      <scheme val="major"/>
    </font>
    <font>
      <sz val="11"/>
      <name val="仿宋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0" borderId="8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21" borderId="12" applyNumberFormat="0" applyAlignment="0" applyProtection="0">
      <alignment vertical="center"/>
    </xf>
    <xf numFmtId="0" fontId="26" fillId="21" borderId="7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tabSelected="1" topLeftCell="A43" workbookViewId="0">
      <selection activeCell="B50" sqref="B50:B56"/>
    </sheetView>
  </sheetViews>
  <sheetFormatPr defaultColWidth="9" defaultRowHeight="14.25" outlineLevelCol="3"/>
  <cols>
    <col min="1" max="1" width="32.125" customWidth="1"/>
    <col min="2" max="2" width="16.875" customWidth="1"/>
    <col min="3" max="3" width="17.125" customWidth="1"/>
    <col min="4" max="4" width="12.25" customWidth="1"/>
  </cols>
  <sheetData>
    <row r="1" s="1" customFormat="1" ht="22.5" customHeight="1" spans="1:1">
      <c r="A1" s="1" t="s">
        <v>0</v>
      </c>
    </row>
    <row r="2" s="2" customFormat="1" ht="72.75" customHeight="1" spans="1:4">
      <c r="A2" s="4" t="s">
        <v>1</v>
      </c>
      <c r="B2" s="4"/>
      <c r="C2" s="4"/>
      <c r="D2" s="4"/>
    </row>
    <row r="3" s="3" customFormat="1" ht="42.75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33" customHeight="1" spans="1:4">
      <c r="A4" s="6" t="s">
        <v>6</v>
      </c>
      <c r="B4" s="7" t="s">
        <v>7</v>
      </c>
      <c r="C4" s="8">
        <v>1</v>
      </c>
      <c r="D4" s="9"/>
    </row>
    <row r="5" ht="33" customHeight="1" spans="1:4">
      <c r="A5" s="6" t="s">
        <v>8</v>
      </c>
      <c r="B5" s="10"/>
      <c r="C5" s="8">
        <v>4</v>
      </c>
      <c r="D5" s="9"/>
    </row>
    <row r="6" ht="33" customHeight="1" spans="1:4">
      <c r="A6" s="6" t="s">
        <v>9</v>
      </c>
      <c r="B6" s="10"/>
      <c r="C6" s="8">
        <v>2</v>
      </c>
      <c r="D6" s="9"/>
    </row>
    <row r="7" ht="33" customHeight="1" spans="1:4">
      <c r="A7" s="6" t="s">
        <v>10</v>
      </c>
      <c r="B7" s="10"/>
      <c r="C7" s="8">
        <v>1</v>
      </c>
      <c r="D7" s="9"/>
    </row>
    <row r="8" ht="33" customHeight="1" spans="1:4">
      <c r="A8" s="6" t="s">
        <v>11</v>
      </c>
      <c r="B8" s="10"/>
      <c r="C8" s="8">
        <v>1</v>
      </c>
      <c r="D8" s="9"/>
    </row>
    <row r="9" ht="33" customHeight="1" spans="1:4">
      <c r="A9" s="6" t="s">
        <v>12</v>
      </c>
      <c r="B9" s="10"/>
      <c r="C9" s="8">
        <v>2</v>
      </c>
      <c r="D9" s="9"/>
    </row>
    <row r="10" ht="33" customHeight="1" spans="1:4">
      <c r="A10" s="6" t="s">
        <v>13</v>
      </c>
      <c r="B10" s="10"/>
      <c r="C10" s="8">
        <v>1</v>
      </c>
      <c r="D10" s="9"/>
    </row>
    <row r="11" ht="33" customHeight="1" spans="1:4">
      <c r="A11" s="6" t="s">
        <v>14</v>
      </c>
      <c r="B11" s="10"/>
      <c r="C11" s="8">
        <v>2</v>
      </c>
      <c r="D11" s="9"/>
    </row>
    <row r="12" ht="33" customHeight="1" spans="1:4">
      <c r="A12" s="6" t="s">
        <v>15</v>
      </c>
      <c r="B12" s="10"/>
      <c r="C12" s="8">
        <v>1</v>
      </c>
      <c r="D12" s="9"/>
    </row>
    <row r="13" ht="33" customHeight="1" spans="1:4">
      <c r="A13" s="6" t="s">
        <v>16</v>
      </c>
      <c r="B13" s="10"/>
      <c r="C13" s="8">
        <v>1</v>
      </c>
      <c r="D13" s="9"/>
    </row>
    <row r="14" ht="33" customHeight="1" spans="1:4">
      <c r="A14" s="6" t="s">
        <v>17</v>
      </c>
      <c r="B14" s="10"/>
      <c r="C14" s="8">
        <v>1</v>
      </c>
      <c r="D14" s="9"/>
    </row>
    <row r="15" ht="33" customHeight="1" spans="1:4">
      <c r="A15" s="6" t="s">
        <v>18</v>
      </c>
      <c r="B15" s="11"/>
      <c r="C15" s="8">
        <v>1</v>
      </c>
      <c r="D15" s="9"/>
    </row>
    <row r="16" ht="33" customHeight="1" spans="1:4">
      <c r="A16" s="6" t="s">
        <v>6</v>
      </c>
      <c r="B16" s="12" t="s">
        <v>19</v>
      </c>
      <c r="C16" s="8">
        <v>1</v>
      </c>
      <c r="D16" s="9"/>
    </row>
    <row r="17" ht="33" customHeight="1" spans="1:4">
      <c r="A17" s="6" t="s">
        <v>9</v>
      </c>
      <c r="B17" s="13"/>
      <c r="C17" s="8">
        <v>1</v>
      </c>
      <c r="D17" s="9"/>
    </row>
    <row r="18" ht="33" customHeight="1" spans="1:4">
      <c r="A18" s="6" t="s">
        <v>12</v>
      </c>
      <c r="B18" s="13"/>
      <c r="C18" s="8">
        <v>1</v>
      </c>
      <c r="D18" s="9"/>
    </row>
    <row r="19" ht="33" customHeight="1" spans="1:4">
      <c r="A19" s="6" t="s">
        <v>14</v>
      </c>
      <c r="B19" s="13"/>
      <c r="C19" s="8">
        <v>1</v>
      </c>
      <c r="D19" s="9"/>
    </row>
    <row r="20" ht="33" customHeight="1" spans="1:4">
      <c r="A20" s="6" t="s">
        <v>20</v>
      </c>
      <c r="B20" s="13"/>
      <c r="C20" s="8">
        <v>1</v>
      </c>
      <c r="D20" s="9"/>
    </row>
    <row r="21" ht="33" customHeight="1" spans="1:4">
      <c r="A21" s="6" t="s">
        <v>15</v>
      </c>
      <c r="B21" s="13"/>
      <c r="C21" s="8">
        <v>1</v>
      </c>
      <c r="D21" s="9"/>
    </row>
    <row r="22" ht="33" customHeight="1" spans="1:4">
      <c r="A22" s="6" t="s">
        <v>16</v>
      </c>
      <c r="B22" s="13"/>
      <c r="C22" s="8">
        <v>1</v>
      </c>
      <c r="D22" s="9"/>
    </row>
    <row r="23" ht="33" customHeight="1" spans="1:4">
      <c r="A23" s="6" t="s">
        <v>21</v>
      </c>
      <c r="B23" s="14"/>
      <c r="C23" s="8">
        <v>1</v>
      </c>
      <c r="D23" s="9"/>
    </row>
    <row r="24" ht="33" customHeight="1" spans="1:4">
      <c r="A24" s="6" t="s">
        <v>8</v>
      </c>
      <c r="B24" s="12" t="s">
        <v>22</v>
      </c>
      <c r="C24" s="8">
        <v>1</v>
      </c>
      <c r="D24" s="9"/>
    </row>
    <row r="25" ht="33" customHeight="1" spans="1:4">
      <c r="A25" s="6" t="s">
        <v>10</v>
      </c>
      <c r="B25" s="13"/>
      <c r="C25" s="8">
        <v>1</v>
      </c>
      <c r="D25" s="9"/>
    </row>
    <row r="26" ht="33" customHeight="1" spans="1:4">
      <c r="A26" s="6" t="s">
        <v>11</v>
      </c>
      <c r="B26" s="13"/>
      <c r="C26" s="8">
        <v>1</v>
      </c>
      <c r="D26" s="9"/>
    </row>
    <row r="27" ht="33" customHeight="1" spans="1:4">
      <c r="A27" s="6" t="s">
        <v>12</v>
      </c>
      <c r="B27" s="13"/>
      <c r="C27" s="8">
        <v>1</v>
      </c>
      <c r="D27" s="9"/>
    </row>
    <row r="28" ht="33" customHeight="1" spans="1:4">
      <c r="A28" s="6" t="s">
        <v>13</v>
      </c>
      <c r="B28" s="13"/>
      <c r="C28" s="8">
        <v>1</v>
      </c>
      <c r="D28" s="9"/>
    </row>
    <row r="29" ht="33" customHeight="1" spans="1:4">
      <c r="A29" s="6" t="s">
        <v>14</v>
      </c>
      <c r="B29" s="14"/>
      <c r="C29" s="8">
        <v>1</v>
      </c>
      <c r="D29" s="9"/>
    </row>
    <row r="30" ht="33" customHeight="1" spans="1:4">
      <c r="A30" s="6" t="s">
        <v>23</v>
      </c>
      <c r="B30" s="15" t="s">
        <v>24</v>
      </c>
      <c r="C30" s="8">
        <v>1</v>
      </c>
      <c r="D30" s="9"/>
    </row>
    <row r="31" ht="33" customHeight="1" spans="1:4">
      <c r="A31" s="6" t="s">
        <v>21</v>
      </c>
      <c r="B31" s="16"/>
      <c r="C31" s="8">
        <v>1</v>
      </c>
      <c r="D31" s="9"/>
    </row>
    <row r="32" ht="33" customHeight="1" spans="1:4">
      <c r="A32" s="6" t="s">
        <v>10</v>
      </c>
      <c r="B32" s="13" t="s">
        <v>25</v>
      </c>
      <c r="C32" s="8">
        <v>1</v>
      </c>
      <c r="D32" s="9"/>
    </row>
    <row r="33" ht="33" customHeight="1" spans="1:4">
      <c r="A33" s="6" t="s">
        <v>13</v>
      </c>
      <c r="B33" s="13"/>
      <c r="C33" s="8">
        <v>1</v>
      </c>
      <c r="D33" s="9"/>
    </row>
    <row r="34" ht="33" customHeight="1" spans="1:4">
      <c r="A34" s="6" t="s">
        <v>15</v>
      </c>
      <c r="B34" s="14"/>
      <c r="C34" s="8">
        <v>1</v>
      </c>
      <c r="D34" s="9"/>
    </row>
    <row r="35" ht="33" customHeight="1" spans="1:4">
      <c r="A35" s="6" t="s">
        <v>8</v>
      </c>
      <c r="B35" s="17" t="s">
        <v>26</v>
      </c>
      <c r="C35" s="9">
        <v>1</v>
      </c>
      <c r="D35" s="9"/>
    </row>
    <row r="36" ht="33" customHeight="1" spans="1:4">
      <c r="A36" s="6" t="s">
        <v>11</v>
      </c>
      <c r="B36" s="17"/>
      <c r="C36" s="9">
        <v>1</v>
      </c>
      <c r="D36" s="9"/>
    </row>
    <row r="37" ht="33" customHeight="1" spans="1:4">
      <c r="A37" s="6" t="s">
        <v>17</v>
      </c>
      <c r="B37" s="17"/>
      <c r="C37" s="9">
        <v>1</v>
      </c>
      <c r="D37" s="9"/>
    </row>
    <row r="38" ht="28.15" customHeight="1" spans="1:4">
      <c r="A38" s="6" t="s">
        <v>8</v>
      </c>
      <c r="B38" s="17" t="s">
        <v>27</v>
      </c>
      <c r="C38" s="9">
        <v>1</v>
      </c>
      <c r="D38" s="9"/>
    </row>
    <row r="39" ht="28.15" customHeight="1" spans="1:4">
      <c r="A39" s="6" t="s">
        <v>15</v>
      </c>
      <c r="B39" s="17"/>
      <c r="C39" s="9">
        <v>1</v>
      </c>
      <c r="D39" s="9"/>
    </row>
    <row r="40" ht="28.15" customHeight="1" spans="1:4">
      <c r="A40" s="6" t="s">
        <v>28</v>
      </c>
      <c r="B40" s="17"/>
      <c r="C40" s="9">
        <v>1</v>
      </c>
      <c r="D40" s="9"/>
    </row>
    <row r="41" ht="28.15" customHeight="1" spans="1:4">
      <c r="A41" s="6" t="s">
        <v>28</v>
      </c>
      <c r="B41" s="18" t="s">
        <v>29</v>
      </c>
      <c r="C41" s="9">
        <v>1</v>
      </c>
      <c r="D41" s="9"/>
    </row>
    <row r="42" ht="28.15" customHeight="1" spans="1:4">
      <c r="A42" s="6" t="s">
        <v>6</v>
      </c>
      <c r="B42" s="17" t="s">
        <v>30</v>
      </c>
      <c r="C42" s="9">
        <v>1</v>
      </c>
      <c r="D42" s="9"/>
    </row>
    <row r="43" ht="28.15" customHeight="1" spans="1:4">
      <c r="A43" s="6" t="s">
        <v>8</v>
      </c>
      <c r="B43" s="17"/>
      <c r="C43" s="9">
        <v>1</v>
      </c>
      <c r="D43" s="9"/>
    </row>
    <row r="44" ht="28.15" customHeight="1" spans="1:4">
      <c r="A44" s="6" t="s">
        <v>28</v>
      </c>
      <c r="B44" s="17"/>
      <c r="C44" s="9">
        <v>1</v>
      </c>
      <c r="D44" s="9"/>
    </row>
    <row r="45" ht="28.15" customHeight="1" spans="1:4">
      <c r="A45" s="6" t="s">
        <v>6</v>
      </c>
      <c r="B45" s="19" t="s">
        <v>31</v>
      </c>
      <c r="C45" s="8">
        <v>2</v>
      </c>
      <c r="D45" s="9"/>
    </row>
    <row r="46" ht="28.15" customHeight="1" spans="1:4">
      <c r="A46" s="6" t="s">
        <v>8</v>
      </c>
      <c r="B46" s="20"/>
      <c r="C46" s="8">
        <v>5</v>
      </c>
      <c r="D46" s="9"/>
    </row>
    <row r="47" ht="28.15" customHeight="1" spans="1:4">
      <c r="A47" s="6" t="s">
        <v>12</v>
      </c>
      <c r="B47" s="20"/>
      <c r="C47" s="8">
        <v>3</v>
      </c>
      <c r="D47" s="9"/>
    </row>
    <row r="48" ht="28.15" customHeight="1" spans="1:4">
      <c r="A48" s="6" t="s">
        <v>14</v>
      </c>
      <c r="B48" s="20"/>
      <c r="C48" s="8">
        <v>4</v>
      </c>
      <c r="D48" s="9"/>
    </row>
    <row r="49" ht="28.15" customHeight="1" spans="1:4">
      <c r="A49" s="6" t="s">
        <v>21</v>
      </c>
      <c r="B49" s="21"/>
      <c r="C49" s="8">
        <v>1</v>
      </c>
      <c r="D49" s="9"/>
    </row>
    <row r="50" ht="28.15" customHeight="1" spans="1:4">
      <c r="A50" s="6" t="s">
        <v>9</v>
      </c>
      <c r="B50" s="19" t="s">
        <v>32</v>
      </c>
      <c r="C50" s="8">
        <v>2</v>
      </c>
      <c r="D50" s="9"/>
    </row>
    <row r="51" ht="28.15" customHeight="1" spans="1:4">
      <c r="A51" s="6" t="s">
        <v>10</v>
      </c>
      <c r="B51" s="20"/>
      <c r="C51" s="8">
        <v>1</v>
      </c>
      <c r="D51" s="9"/>
    </row>
    <row r="52" ht="28.15" customHeight="1" spans="1:4">
      <c r="A52" s="6" t="s">
        <v>11</v>
      </c>
      <c r="B52" s="20"/>
      <c r="C52" s="8">
        <v>2</v>
      </c>
      <c r="D52" s="9"/>
    </row>
    <row r="53" ht="28.15" customHeight="1" spans="1:4">
      <c r="A53" s="6" t="s">
        <v>23</v>
      </c>
      <c r="B53" s="20"/>
      <c r="C53" s="8">
        <v>1</v>
      </c>
      <c r="D53" s="9"/>
    </row>
    <row r="54" ht="28.15" customHeight="1" spans="1:4">
      <c r="A54" s="6" t="s">
        <v>20</v>
      </c>
      <c r="B54" s="20"/>
      <c r="C54" s="8">
        <v>1</v>
      </c>
      <c r="D54" s="9"/>
    </row>
    <row r="55" ht="28.15" customHeight="1" spans="1:4">
      <c r="A55" s="6" t="s">
        <v>15</v>
      </c>
      <c r="B55" s="20"/>
      <c r="C55" s="8">
        <v>2</v>
      </c>
      <c r="D55" s="9"/>
    </row>
    <row r="56" ht="28.15" customHeight="1" spans="1:4">
      <c r="A56" s="6" t="s">
        <v>17</v>
      </c>
      <c r="B56" s="21"/>
      <c r="C56" s="8">
        <v>1</v>
      </c>
      <c r="D56" s="9"/>
    </row>
    <row r="57" ht="28.15" customHeight="1" spans="1:4">
      <c r="A57" s="9" t="s">
        <v>33</v>
      </c>
      <c r="B57" s="9"/>
      <c r="C57" s="9">
        <f>SUM(C4:C56)</f>
        <v>72</v>
      </c>
      <c r="D57" s="9"/>
    </row>
  </sheetData>
  <mergeCells count="12">
    <mergeCell ref="A2:D2"/>
    <mergeCell ref="A57:B57"/>
    <mergeCell ref="B4:B15"/>
    <mergeCell ref="B16:B23"/>
    <mergeCell ref="B24:B29"/>
    <mergeCell ref="B30:B31"/>
    <mergeCell ref="B32:B34"/>
    <mergeCell ref="B35:B37"/>
    <mergeCell ref="B38:B40"/>
    <mergeCell ref="B42:B44"/>
    <mergeCell ref="B45:B49"/>
    <mergeCell ref="B50:B56"/>
  </mergeCells>
  <pageMargins left="0.751388888888889" right="0.751388888888889" top="0.605555555555556" bottom="0.605555555555556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word联盟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ja</cp:lastModifiedBy>
  <dcterms:created xsi:type="dcterms:W3CDTF">2015-08-24T09:07:00Z</dcterms:created>
  <cp:lastPrinted>2018-07-02T08:07:00Z</cp:lastPrinted>
  <dcterms:modified xsi:type="dcterms:W3CDTF">2018-07-06T00:25:43Z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