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rsj\Desktop\公告\"/>
    </mc:Choice>
  </mc:AlternateContent>
  <bookViews>
    <workbookView xWindow="0" yWindow="0" windowWidth="21495" windowHeight="10350"/>
  </bookViews>
  <sheets>
    <sheet name="附件1" sheetId="1" r:id="rId1"/>
  </sheets>
  <calcPr calcId="152511"/>
</workbook>
</file>

<file path=xl/calcChain.xml><?xml version="1.0" encoding="utf-8"?>
<calcChain xmlns="http://schemas.openxmlformats.org/spreadsheetml/2006/main">
  <c r="F30" i="1" l="1"/>
</calcChain>
</file>

<file path=xl/sharedStrings.xml><?xml version="1.0" encoding="utf-8"?>
<sst xmlns="http://schemas.openxmlformats.org/spreadsheetml/2006/main" count="138" uniqueCount="95">
  <si>
    <t>附件1：</t>
  </si>
  <si>
    <t>滦南县教育局2018年公开招聘教师岗位条件表</t>
  </si>
  <si>
    <t>序号</t>
  </si>
  <si>
    <t>主管
部门</t>
  </si>
  <si>
    <t>单位
名称</t>
  </si>
  <si>
    <t>经费
形式</t>
  </si>
  <si>
    <t>岗位
代码</t>
  </si>
  <si>
    <t>招聘
人数（人）</t>
  </si>
  <si>
    <t>招聘
岗位
名称</t>
  </si>
  <si>
    <t>拟招聘岗位条件</t>
  </si>
  <si>
    <t>备注</t>
  </si>
  <si>
    <t>学历
底限</t>
  </si>
  <si>
    <t>学位
底限</t>
  </si>
  <si>
    <t>年龄</t>
  </si>
  <si>
    <t>专业或
专业类别</t>
  </si>
  <si>
    <t>教师资格</t>
  </si>
  <si>
    <t>其他</t>
  </si>
  <si>
    <t>教育局</t>
  </si>
  <si>
    <t>小学</t>
  </si>
  <si>
    <t>全额事业</t>
  </si>
  <si>
    <t>01</t>
  </si>
  <si>
    <t>小学语文</t>
  </si>
  <si>
    <t>专科（国家承认）</t>
  </si>
  <si>
    <t>不限</t>
  </si>
  <si>
    <t>小学及以上</t>
  </si>
  <si>
    <t>滦南县户籍或生源地；具有中小学三级教师及以上专业技术任职资格；具有连续2年及以上滦南县公办学校或经教育行政主管部门批准备案的私立学校工作经历</t>
  </si>
  <si>
    <t>根据考试成绩择优选岗</t>
  </si>
  <si>
    <t>02</t>
  </si>
  <si>
    <t>小学数学</t>
  </si>
  <si>
    <t>03</t>
  </si>
  <si>
    <t>小学英语</t>
  </si>
  <si>
    <t>小学及以上对口学科</t>
  </si>
  <si>
    <t>04</t>
  </si>
  <si>
    <t>小学音乐</t>
  </si>
  <si>
    <t>05</t>
  </si>
  <si>
    <t>小学美术</t>
  </si>
  <si>
    <t>06</t>
  </si>
  <si>
    <t>小学体育</t>
  </si>
  <si>
    <t>07</t>
  </si>
  <si>
    <t>小学信息</t>
  </si>
  <si>
    <t>计算机类，电子信息类，计算机教育、计算机科学教育、教育技术学、现代教育技术</t>
  </si>
  <si>
    <t>08</t>
  </si>
  <si>
    <t>全日制普通类专科</t>
  </si>
  <si>
    <t>09</t>
  </si>
  <si>
    <t>10</t>
  </si>
  <si>
    <t>英语、应用英语、实用英语、商务英语、外贸英语、旅游英语、英语、英语语言文学、国际经济与贸易英语、商贸英语、英语笔译、英语口译，英语教育、教育硕士</t>
  </si>
  <si>
    <t>11</t>
  </si>
  <si>
    <t>艺术学理论类、音乐与舞蹈学类、戏剧与影视学类，音乐教育、舞蹈教育、艺术教育、音乐、教育硕士</t>
  </si>
  <si>
    <t>12</t>
  </si>
  <si>
    <t>美术学类、设计学类、艺术学理论类，美术教育、书法教育、艺术教育、服装设计与工艺教育、装潢设计与工艺教育</t>
  </si>
  <si>
    <t>13</t>
  </si>
  <si>
    <t>体育学类，体育教育、小学体育教育、教育硕士</t>
  </si>
  <si>
    <t>14</t>
  </si>
  <si>
    <t>计算机类、电子信息类，计算机教育、计算机科学教育、教育技术学、现代教育技术</t>
  </si>
  <si>
    <t>15</t>
  </si>
  <si>
    <t>特殊教育</t>
  </si>
  <si>
    <t>职教中心</t>
  </si>
  <si>
    <t>16</t>
  </si>
  <si>
    <t>食品专业教师</t>
  </si>
  <si>
    <t>全日制普通类本科</t>
  </si>
  <si>
    <t>学士</t>
  </si>
  <si>
    <t>食品科学、食品工程、食品科学与工程、食品质量与安全、食品营养与检验教育，中等职业学校教师专业</t>
  </si>
  <si>
    <t>户籍不限</t>
  </si>
  <si>
    <t>17</t>
  </si>
  <si>
    <t>电气工程专业教师</t>
  </si>
  <si>
    <t>电气类，机电技术教育、电气技术教育、中等职业学校教师专业</t>
  </si>
  <si>
    <t>18</t>
  </si>
  <si>
    <t>机械专业教师</t>
  </si>
  <si>
    <t>机械类，机械制造工艺教育、机械维修及检测技术教育、中等职业学校教师专业</t>
  </si>
  <si>
    <t>19</t>
  </si>
  <si>
    <t>汽修专业教师</t>
  </si>
  <si>
    <t>车辆工程、汽车服务工程、汽车维修工程教育、汽车维修工程教育、中等职业学校教师专业</t>
  </si>
  <si>
    <t>20</t>
  </si>
  <si>
    <t>电子商务专业教师</t>
  </si>
  <si>
    <t>电子商务、电子商务及法律、中等职业学校教师专业</t>
  </si>
  <si>
    <t>21</t>
  </si>
  <si>
    <t>旅游管理专业教师</t>
  </si>
  <si>
    <t>旅游管理硕士专业、旅游管理、酒店管理、旅游管理与服务教育、中等职业学校教师专业</t>
  </si>
  <si>
    <t>22</t>
  </si>
  <si>
    <t>焊接专业教师</t>
  </si>
  <si>
    <t>焊接工艺及设备、中等职业学校教师专业</t>
  </si>
  <si>
    <t>23</t>
  </si>
  <si>
    <t>园艺专业教师</t>
  </si>
  <si>
    <t>园艺学、农业推广硕士专业园艺、园艺、观赏园艺、园艺教育、中等职业学校教师专业</t>
  </si>
  <si>
    <t>24</t>
  </si>
  <si>
    <t>畜牧专业教师</t>
  </si>
  <si>
    <t>动物医学类，畜牧学、动物科学、动物生物技术、畜禽生产教育、中等职业学校教师专业</t>
  </si>
  <si>
    <t>25</t>
  </si>
  <si>
    <t>学前教育专业教师</t>
  </si>
  <si>
    <t>学前教育学、教育硕士、学前教育、学前教育、幼儿教育、中等职业学校教师专业</t>
  </si>
  <si>
    <t>合   计</t>
  </si>
  <si>
    <t>滦南县户籍或生源地（全日制硕士研究生以上学历毕业生及2018年全日制高等院校普通应届本科毕业生宽限至唐山市所辖各县市区）。</t>
    <phoneticPr fontId="7" type="noConversion"/>
  </si>
  <si>
    <t>40周岁以下（1977年9月19日以后出生，以身份证为准）</t>
    <phoneticPr fontId="7" type="noConversion"/>
  </si>
  <si>
    <t>35周岁以下（1982年9月19日以后出生，以身份证为准）</t>
    <phoneticPr fontId="7" type="noConversion"/>
  </si>
  <si>
    <t>35周岁以下（1982年9月19日以后出生，以身份证为准）</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</si>
</sst>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9" x14ac:knownFonts="1">
    <font>
      <sz val="11"/>
      <color theme="1"/>
      <name val="宋体"/>
      <charset val="134"/>
      <scheme val="minor"/>
    </font>
    <font>
      <sz val="10"/>
      <name val="宋体"/>
      <charset val="134"/>
    </font>
    <font>
      <b/>
      <sz val="20"/>
      <name val="宋体"/>
      <charset val="134"/>
    </font>
    <font>
      <b/>
      <sz val="12"/>
      <name val="宋体"/>
      <charset val="134"/>
    </font>
    <font>
      <sz val="9"/>
      <name val="宋体"/>
      <charset val="134"/>
    </font>
    <font>
      <sz val="10"/>
      <color theme="1"/>
      <name val="宋体"/>
      <charset val="134"/>
    </font>
    <font>
      <sz val="9"/>
      <color theme="1"/>
      <name val="宋体"/>
      <charset val="134"/>
    </font>
    <font>
      <sz val="9"/>
      <name val="宋体"/>
      <family val="3"/>
      <charset val="134"/>
      <scheme val="minor"/>
    </font>
    <font>
      <sz val="10"/>
      <color theme="1"/>
      <name val="宋体"/>
      <family val="3"/>
      <charset val="134"/>
    </font>
  </fonts>
  <fills count="3">
    <fill>
      <patternFill patternType="none"/>
    </fill>
    <fill>
      <patternFill patternType="gray125"/>
    </fill>
    <fill>
      <patternFill patternType="solid">
        <fgColor rgb="FFFBFBFB"/>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auto="1"/>
      </top>
      <bottom/>
      <diagonal/>
    </border>
    <border>
      <left style="thin">
        <color auto="1"/>
      </left>
      <right/>
      <top style="thin">
        <color auto="1"/>
      </top>
      <bottom style="thin">
        <color auto="1"/>
      </bottom>
      <diagonal/>
    </border>
  </borders>
  <cellStyleXfs count="1">
    <xf numFmtId="0" fontId="0" fillId="0" borderId="0">
      <alignment vertical="center"/>
    </xf>
  </cellStyleXfs>
  <cellXfs count="36">
    <xf numFmtId="0" fontId="0" fillId="0" borderId="0" xfId="0">
      <alignment vertical="center"/>
    </xf>
    <xf numFmtId="0" fontId="1" fillId="0" borderId="0" xfId="0" applyFont="1" applyBorder="1" applyAlignment="1">
      <alignment horizontal="center" vertical="center" wrapText="1"/>
    </xf>
    <xf numFmtId="0" fontId="0" fillId="0" borderId="0" xfId="0" applyBorder="1" applyAlignment="1">
      <alignment horizontal="center" vertical="center" wrapText="1"/>
    </xf>
    <xf numFmtId="49" fontId="0" fillId="0" borderId="0" xfId="0" applyNumberFormat="1" applyBorder="1" applyAlignment="1">
      <alignment horizontal="center" vertical="center" wrapText="1"/>
    </xf>
    <xf numFmtId="0" fontId="0" fillId="0" borderId="0"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0" borderId="4" xfId="0" applyFont="1" applyBorder="1" applyAlignment="1">
      <alignment horizontal="center" vertical="center" wrapText="1"/>
    </xf>
    <xf numFmtId="0" fontId="3" fillId="0" borderId="7" xfId="0" applyFont="1" applyBorder="1" applyAlignment="1">
      <alignment horizontal="center" vertical="center" wrapText="1"/>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0" fillId="0" borderId="0" xfId="0" applyBorder="1" applyAlignment="1">
      <alignment horizontal="left" vertical="center" wrapText="1"/>
    </xf>
    <xf numFmtId="0" fontId="2" fillId="0" borderId="0" xfId="0" applyFont="1" applyBorder="1" applyAlignment="1">
      <alignment horizontal="center" vertical="top"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4" xfId="0"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8" fillId="0" borderId="2" xfId="0" applyFont="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0"/>
  <sheetViews>
    <sheetView tabSelected="1" workbookViewId="0">
      <selection activeCell="J20" sqref="J20:J29"/>
    </sheetView>
  </sheetViews>
  <sheetFormatPr defaultColWidth="7" defaultRowHeight="13.5" x14ac:dyDescent="0.15"/>
  <cols>
    <col min="1" max="1" width="6.125" style="2" customWidth="1"/>
    <col min="2" max="4" width="8.125" style="2" customWidth="1"/>
    <col min="5" max="5" width="8.125" style="3" customWidth="1"/>
    <col min="6" max="6" width="8.125" style="4" customWidth="1"/>
    <col min="7" max="7" width="14.75" style="2" customWidth="1"/>
    <col min="8" max="9" width="8.125" style="2" customWidth="1"/>
    <col min="10" max="10" width="7.625" style="2" customWidth="1"/>
    <col min="11" max="11" width="46" style="2" customWidth="1"/>
    <col min="12" max="12" width="19" style="2" customWidth="1"/>
    <col min="13" max="13" width="15.625" style="2" customWidth="1"/>
    <col min="14" max="14" width="8.125" style="2" customWidth="1"/>
    <col min="15" max="15" width="28.375" style="2" customWidth="1"/>
    <col min="16" max="254" width="7" style="2"/>
    <col min="255" max="255" width="6.125" style="2" customWidth="1"/>
    <col min="256" max="264" width="8.125" style="2" customWidth="1"/>
    <col min="265" max="265" width="7.625" style="2" customWidth="1"/>
    <col min="266" max="266" width="39.5" style="2" customWidth="1"/>
    <col min="267" max="267" width="19" style="2" customWidth="1"/>
    <col min="268" max="268" width="15.625" style="2" customWidth="1"/>
    <col min="269" max="269" width="8.125" style="2" customWidth="1"/>
    <col min="270" max="510" width="7" style="2"/>
    <col min="511" max="511" width="6.125" style="2" customWidth="1"/>
    <col min="512" max="520" width="8.125" style="2" customWidth="1"/>
    <col min="521" max="521" width="7.625" style="2" customWidth="1"/>
    <col min="522" max="522" width="39.5" style="2" customWidth="1"/>
    <col min="523" max="523" width="19" style="2" customWidth="1"/>
    <col min="524" max="524" width="15.625" style="2" customWidth="1"/>
    <col min="525" max="525" width="8.125" style="2" customWidth="1"/>
    <col min="526" max="766" width="7" style="2"/>
    <col min="767" max="767" width="6.125" style="2" customWidth="1"/>
    <col min="768" max="776" width="8.125" style="2" customWidth="1"/>
    <col min="777" max="777" width="7.625" style="2" customWidth="1"/>
    <col min="778" max="778" width="39.5" style="2" customWidth="1"/>
    <col min="779" max="779" width="19" style="2" customWidth="1"/>
    <col min="780" max="780" width="15.625" style="2" customWidth="1"/>
    <col min="781" max="781" width="8.125" style="2" customWidth="1"/>
    <col min="782" max="1022" width="7" style="2"/>
    <col min="1023" max="1023" width="6.125" style="2" customWidth="1"/>
    <col min="1024" max="1032" width="8.125" style="2" customWidth="1"/>
    <col min="1033" max="1033" width="7.625" style="2" customWidth="1"/>
    <col min="1034" max="1034" width="39.5" style="2" customWidth="1"/>
    <col min="1035" max="1035" width="19" style="2" customWidth="1"/>
    <col min="1036" max="1036" width="15.625" style="2" customWidth="1"/>
    <col min="1037" max="1037" width="8.125" style="2" customWidth="1"/>
    <col min="1038" max="1278" width="7" style="2"/>
    <col min="1279" max="1279" width="6.125" style="2" customWidth="1"/>
    <col min="1280" max="1288" width="8.125" style="2" customWidth="1"/>
    <col min="1289" max="1289" width="7.625" style="2" customWidth="1"/>
    <col min="1290" max="1290" width="39.5" style="2" customWidth="1"/>
    <col min="1291" max="1291" width="19" style="2" customWidth="1"/>
    <col min="1292" max="1292" width="15.625" style="2" customWidth="1"/>
    <col min="1293" max="1293" width="8.125" style="2" customWidth="1"/>
    <col min="1294" max="1534" width="7" style="2"/>
    <col min="1535" max="1535" width="6.125" style="2" customWidth="1"/>
    <col min="1536" max="1544" width="8.125" style="2" customWidth="1"/>
    <col min="1545" max="1545" width="7.625" style="2" customWidth="1"/>
    <col min="1546" max="1546" width="39.5" style="2" customWidth="1"/>
    <col min="1547" max="1547" width="19" style="2" customWidth="1"/>
    <col min="1548" max="1548" width="15.625" style="2" customWidth="1"/>
    <col min="1549" max="1549" width="8.125" style="2" customWidth="1"/>
    <col min="1550" max="1790" width="7" style="2"/>
    <col min="1791" max="1791" width="6.125" style="2" customWidth="1"/>
    <col min="1792" max="1800" width="8.125" style="2" customWidth="1"/>
    <col min="1801" max="1801" width="7.625" style="2" customWidth="1"/>
    <col min="1802" max="1802" width="39.5" style="2" customWidth="1"/>
    <col min="1803" max="1803" width="19" style="2" customWidth="1"/>
    <col min="1804" max="1804" width="15.625" style="2" customWidth="1"/>
    <col min="1805" max="1805" width="8.125" style="2" customWidth="1"/>
    <col min="1806" max="2046" width="7" style="2"/>
    <col min="2047" max="2047" width="6.125" style="2" customWidth="1"/>
    <col min="2048" max="2056" width="8.125" style="2" customWidth="1"/>
    <col min="2057" max="2057" width="7.625" style="2" customWidth="1"/>
    <col min="2058" max="2058" width="39.5" style="2" customWidth="1"/>
    <col min="2059" max="2059" width="19" style="2" customWidth="1"/>
    <col min="2060" max="2060" width="15.625" style="2" customWidth="1"/>
    <col min="2061" max="2061" width="8.125" style="2" customWidth="1"/>
    <col min="2062" max="2302" width="7" style="2"/>
    <col min="2303" max="2303" width="6.125" style="2" customWidth="1"/>
    <col min="2304" max="2312" width="8.125" style="2" customWidth="1"/>
    <col min="2313" max="2313" width="7.625" style="2" customWidth="1"/>
    <col min="2314" max="2314" width="39.5" style="2" customWidth="1"/>
    <col min="2315" max="2315" width="19" style="2" customWidth="1"/>
    <col min="2316" max="2316" width="15.625" style="2" customWidth="1"/>
    <col min="2317" max="2317" width="8.125" style="2" customWidth="1"/>
    <col min="2318" max="2558" width="7" style="2"/>
    <col min="2559" max="2559" width="6.125" style="2" customWidth="1"/>
    <col min="2560" max="2568" width="8.125" style="2" customWidth="1"/>
    <col min="2569" max="2569" width="7.625" style="2" customWidth="1"/>
    <col min="2570" max="2570" width="39.5" style="2" customWidth="1"/>
    <col min="2571" max="2571" width="19" style="2" customWidth="1"/>
    <col min="2572" max="2572" width="15.625" style="2" customWidth="1"/>
    <col min="2573" max="2573" width="8.125" style="2" customWidth="1"/>
    <col min="2574" max="2814" width="7" style="2"/>
    <col min="2815" max="2815" width="6.125" style="2" customWidth="1"/>
    <col min="2816" max="2824" width="8.125" style="2" customWidth="1"/>
    <col min="2825" max="2825" width="7.625" style="2" customWidth="1"/>
    <col min="2826" max="2826" width="39.5" style="2" customWidth="1"/>
    <col min="2827" max="2827" width="19" style="2" customWidth="1"/>
    <col min="2828" max="2828" width="15.625" style="2" customWidth="1"/>
    <col min="2829" max="2829" width="8.125" style="2" customWidth="1"/>
    <col min="2830" max="3070" width="7" style="2"/>
    <col min="3071" max="3071" width="6.125" style="2" customWidth="1"/>
    <col min="3072" max="3080" width="8.125" style="2" customWidth="1"/>
    <col min="3081" max="3081" width="7.625" style="2" customWidth="1"/>
    <col min="3082" max="3082" width="39.5" style="2" customWidth="1"/>
    <col min="3083" max="3083" width="19" style="2" customWidth="1"/>
    <col min="3084" max="3084" width="15.625" style="2" customWidth="1"/>
    <col min="3085" max="3085" width="8.125" style="2" customWidth="1"/>
    <col min="3086" max="3326" width="7" style="2"/>
    <col min="3327" max="3327" width="6.125" style="2" customWidth="1"/>
    <col min="3328" max="3336" width="8.125" style="2" customWidth="1"/>
    <col min="3337" max="3337" width="7.625" style="2" customWidth="1"/>
    <col min="3338" max="3338" width="39.5" style="2" customWidth="1"/>
    <col min="3339" max="3339" width="19" style="2" customWidth="1"/>
    <col min="3340" max="3340" width="15.625" style="2" customWidth="1"/>
    <col min="3341" max="3341" width="8.125" style="2" customWidth="1"/>
    <col min="3342" max="3582" width="7" style="2"/>
    <col min="3583" max="3583" width="6.125" style="2" customWidth="1"/>
    <col min="3584" max="3592" width="8.125" style="2" customWidth="1"/>
    <col min="3593" max="3593" width="7.625" style="2" customWidth="1"/>
    <col min="3594" max="3594" width="39.5" style="2" customWidth="1"/>
    <col min="3595" max="3595" width="19" style="2" customWidth="1"/>
    <col min="3596" max="3596" width="15.625" style="2" customWidth="1"/>
    <col min="3597" max="3597" width="8.125" style="2" customWidth="1"/>
    <col min="3598" max="3838" width="7" style="2"/>
    <col min="3839" max="3839" width="6.125" style="2" customWidth="1"/>
    <col min="3840" max="3848" width="8.125" style="2" customWidth="1"/>
    <col min="3849" max="3849" width="7.625" style="2" customWidth="1"/>
    <col min="3850" max="3850" width="39.5" style="2" customWidth="1"/>
    <col min="3851" max="3851" width="19" style="2" customWidth="1"/>
    <col min="3852" max="3852" width="15.625" style="2" customWidth="1"/>
    <col min="3853" max="3853" width="8.125" style="2" customWidth="1"/>
    <col min="3854" max="4094" width="7" style="2"/>
    <col min="4095" max="4095" width="6.125" style="2" customWidth="1"/>
    <col min="4096" max="4104" width="8.125" style="2" customWidth="1"/>
    <col min="4105" max="4105" width="7.625" style="2" customWidth="1"/>
    <col min="4106" max="4106" width="39.5" style="2" customWidth="1"/>
    <col min="4107" max="4107" width="19" style="2" customWidth="1"/>
    <col min="4108" max="4108" width="15.625" style="2" customWidth="1"/>
    <col min="4109" max="4109" width="8.125" style="2" customWidth="1"/>
    <col min="4110" max="4350" width="7" style="2"/>
    <col min="4351" max="4351" width="6.125" style="2" customWidth="1"/>
    <col min="4352" max="4360" width="8.125" style="2" customWidth="1"/>
    <col min="4361" max="4361" width="7.625" style="2" customWidth="1"/>
    <col min="4362" max="4362" width="39.5" style="2" customWidth="1"/>
    <col min="4363" max="4363" width="19" style="2" customWidth="1"/>
    <col min="4364" max="4364" width="15.625" style="2" customWidth="1"/>
    <col min="4365" max="4365" width="8.125" style="2" customWidth="1"/>
    <col min="4366" max="4606" width="7" style="2"/>
    <col min="4607" max="4607" width="6.125" style="2" customWidth="1"/>
    <col min="4608" max="4616" width="8.125" style="2" customWidth="1"/>
    <col min="4617" max="4617" width="7.625" style="2" customWidth="1"/>
    <col min="4618" max="4618" width="39.5" style="2" customWidth="1"/>
    <col min="4619" max="4619" width="19" style="2" customWidth="1"/>
    <col min="4620" max="4620" width="15.625" style="2" customWidth="1"/>
    <col min="4621" max="4621" width="8.125" style="2" customWidth="1"/>
    <col min="4622" max="4862" width="7" style="2"/>
    <col min="4863" max="4863" width="6.125" style="2" customWidth="1"/>
    <col min="4864" max="4872" width="8.125" style="2" customWidth="1"/>
    <col min="4873" max="4873" width="7.625" style="2" customWidth="1"/>
    <col min="4874" max="4874" width="39.5" style="2" customWidth="1"/>
    <col min="4875" max="4875" width="19" style="2" customWidth="1"/>
    <col min="4876" max="4876" width="15.625" style="2" customWidth="1"/>
    <col min="4877" max="4877" width="8.125" style="2" customWidth="1"/>
    <col min="4878" max="5118" width="7" style="2"/>
    <col min="5119" max="5119" width="6.125" style="2" customWidth="1"/>
    <col min="5120" max="5128" width="8.125" style="2" customWidth="1"/>
    <col min="5129" max="5129" width="7.625" style="2" customWidth="1"/>
    <col min="5130" max="5130" width="39.5" style="2" customWidth="1"/>
    <col min="5131" max="5131" width="19" style="2" customWidth="1"/>
    <col min="5132" max="5132" width="15.625" style="2" customWidth="1"/>
    <col min="5133" max="5133" width="8.125" style="2" customWidth="1"/>
    <col min="5134" max="5374" width="7" style="2"/>
    <col min="5375" max="5375" width="6.125" style="2" customWidth="1"/>
    <col min="5376" max="5384" width="8.125" style="2" customWidth="1"/>
    <col min="5385" max="5385" width="7.625" style="2" customWidth="1"/>
    <col min="5386" max="5386" width="39.5" style="2" customWidth="1"/>
    <col min="5387" max="5387" width="19" style="2" customWidth="1"/>
    <col min="5388" max="5388" width="15.625" style="2" customWidth="1"/>
    <col min="5389" max="5389" width="8.125" style="2" customWidth="1"/>
    <col min="5390" max="5630" width="7" style="2"/>
    <col min="5631" max="5631" width="6.125" style="2" customWidth="1"/>
    <col min="5632" max="5640" width="8.125" style="2" customWidth="1"/>
    <col min="5641" max="5641" width="7.625" style="2" customWidth="1"/>
    <col min="5642" max="5642" width="39.5" style="2" customWidth="1"/>
    <col min="5643" max="5643" width="19" style="2" customWidth="1"/>
    <col min="5644" max="5644" width="15.625" style="2" customWidth="1"/>
    <col min="5645" max="5645" width="8.125" style="2" customWidth="1"/>
    <col min="5646" max="5886" width="7" style="2"/>
    <col min="5887" max="5887" width="6.125" style="2" customWidth="1"/>
    <col min="5888" max="5896" width="8.125" style="2" customWidth="1"/>
    <col min="5897" max="5897" width="7.625" style="2" customWidth="1"/>
    <col min="5898" max="5898" width="39.5" style="2" customWidth="1"/>
    <col min="5899" max="5899" width="19" style="2" customWidth="1"/>
    <col min="5900" max="5900" width="15.625" style="2" customWidth="1"/>
    <col min="5901" max="5901" width="8.125" style="2" customWidth="1"/>
    <col min="5902" max="6142" width="7" style="2"/>
    <col min="6143" max="6143" width="6.125" style="2" customWidth="1"/>
    <col min="6144" max="6152" width="8.125" style="2" customWidth="1"/>
    <col min="6153" max="6153" width="7.625" style="2" customWidth="1"/>
    <col min="6154" max="6154" width="39.5" style="2" customWidth="1"/>
    <col min="6155" max="6155" width="19" style="2" customWidth="1"/>
    <col min="6156" max="6156" width="15.625" style="2" customWidth="1"/>
    <col min="6157" max="6157" width="8.125" style="2" customWidth="1"/>
    <col min="6158" max="6398" width="7" style="2"/>
    <col min="6399" max="6399" width="6.125" style="2" customWidth="1"/>
    <col min="6400" max="6408" width="8.125" style="2" customWidth="1"/>
    <col min="6409" max="6409" width="7.625" style="2" customWidth="1"/>
    <col min="6410" max="6410" width="39.5" style="2" customWidth="1"/>
    <col min="6411" max="6411" width="19" style="2" customWidth="1"/>
    <col min="6412" max="6412" width="15.625" style="2" customWidth="1"/>
    <col min="6413" max="6413" width="8.125" style="2" customWidth="1"/>
    <col min="6414" max="6654" width="7" style="2"/>
    <col min="6655" max="6655" width="6.125" style="2" customWidth="1"/>
    <col min="6656" max="6664" width="8.125" style="2" customWidth="1"/>
    <col min="6665" max="6665" width="7.625" style="2" customWidth="1"/>
    <col min="6666" max="6666" width="39.5" style="2" customWidth="1"/>
    <col min="6667" max="6667" width="19" style="2" customWidth="1"/>
    <col min="6668" max="6668" width="15.625" style="2" customWidth="1"/>
    <col min="6669" max="6669" width="8.125" style="2" customWidth="1"/>
    <col min="6670" max="6910" width="7" style="2"/>
    <col min="6911" max="6911" width="6.125" style="2" customWidth="1"/>
    <col min="6912" max="6920" width="8.125" style="2" customWidth="1"/>
    <col min="6921" max="6921" width="7.625" style="2" customWidth="1"/>
    <col min="6922" max="6922" width="39.5" style="2" customWidth="1"/>
    <col min="6923" max="6923" width="19" style="2" customWidth="1"/>
    <col min="6924" max="6924" width="15.625" style="2" customWidth="1"/>
    <col min="6925" max="6925" width="8.125" style="2" customWidth="1"/>
    <col min="6926" max="7166" width="7" style="2"/>
    <col min="7167" max="7167" width="6.125" style="2" customWidth="1"/>
    <col min="7168" max="7176" width="8.125" style="2" customWidth="1"/>
    <col min="7177" max="7177" width="7.625" style="2" customWidth="1"/>
    <col min="7178" max="7178" width="39.5" style="2" customWidth="1"/>
    <col min="7179" max="7179" width="19" style="2" customWidth="1"/>
    <col min="7180" max="7180" width="15.625" style="2" customWidth="1"/>
    <col min="7181" max="7181" width="8.125" style="2" customWidth="1"/>
    <col min="7182" max="7422" width="7" style="2"/>
    <col min="7423" max="7423" width="6.125" style="2" customWidth="1"/>
    <col min="7424" max="7432" width="8.125" style="2" customWidth="1"/>
    <col min="7433" max="7433" width="7.625" style="2" customWidth="1"/>
    <col min="7434" max="7434" width="39.5" style="2" customWidth="1"/>
    <col min="7435" max="7435" width="19" style="2" customWidth="1"/>
    <col min="7436" max="7436" width="15.625" style="2" customWidth="1"/>
    <col min="7437" max="7437" width="8.125" style="2" customWidth="1"/>
    <col min="7438" max="7678" width="7" style="2"/>
    <col min="7679" max="7679" width="6.125" style="2" customWidth="1"/>
    <col min="7680" max="7688" width="8.125" style="2" customWidth="1"/>
    <col min="7689" max="7689" width="7.625" style="2" customWidth="1"/>
    <col min="7690" max="7690" width="39.5" style="2" customWidth="1"/>
    <col min="7691" max="7691" width="19" style="2" customWidth="1"/>
    <col min="7692" max="7692" width="15.625" style="2" customWidth="1"/>
    <col min="7693" max="7693" width="8.125" style="2" customWidth="1"/>
    <col min="7694" max="7934" width="7" style="2"/>
    <col min="7935" max="7935" width="6.125" style="2" customWidth="1"/>
    <col min="7936" max="7944" width="8.125" style="2" customWidth="1"/>
    <col min="7945" max="7945" width="7.625" style="2" customWidth="1"/>
    <col min="7946" max="7946" width="39.5" style="2" customWidth="1"/>
    <col min="7947" max="7947" width="19" style="2" customWidth="1"/>
    <col min="7948" max="7948" width="15.625" style="2" customWidth="1"/>
    <col min="7949" max="7949" width="8.125" style="2" customWidth="1"/>
    <col min="7950" max="8190" width="7" style="2"/>
    <col min="8191" max="8191" width="6.125" style="2" customWidth="1"/>
    <col min="8192" max="8200" width="8.125" style="2" customWidth="1"/>
    <col min="8201" max="8201" width="7.625" style="2" customWidth="1"/>
    <col min="8202" max="8202" width="39.5" style="2" customWidth="1"/>
    <col min="8203" max="8203" width="19" style="2" customWidth="1"/>
    <col min="8204" max="8204" width="15.625" style="2" customWidth="1"/>
    <col min="8205" max="8205" width="8.125" style="2" customWidth="1"/>
    <col min="8206" max="8446" width="7" style="2"/>
    <col min="8447" max="8447" width="6.125" style="2" customWidth="1"/>
    <col min="8448" max="8456" width="8.125" style="2" customWidth="1"/>
    <col min="8457" max="8457" width="7.625" style="2" customWidth="1"/>
    <col min="8458" max="8458" width="39.5" style="2" customWidth="1"/>
    <col min="8459" max="8459" width="19" style="2" customWidth="1"/>
    <col min="8460" max="8460" width="15.625" style="2" customWidth="1"/>
    <col min="8461" max="8461" width="8.125" style="2" customWidth="1"/>
    <col min="8462" max="8702" width="7" style="2"/>
    <col min="8703" max="8703" width="6.125" style="2" customWidth="1"/>
    <col min="8704" max="8712" width="8.125" style="2" customWidth="1"/>
    <col min="8713" max="8713" width="7.625" style="2" customWidth="1"/>
    <col min="8714" max="8714" width="39.5" style="2" customWidth="1"/>
    <col min="8715" max="8715" width="19" style="2" customWidth="1"/>
    <col min="8716" max="8716" width="15.625" style="2" customWidth="1"/>
    <col min="8717" max="8717" width="8.125" style="2" customWidth="1"/>
    <col min="8718" max="8958" width="7" style="2"/>
    <col min="8959" max="8959" width="6.125" style="2" customWidth="1"/>
    <col min="8960" max="8968" width="8.125" style="2" customWidth="1"/>
    <col min="8969" max="8969" width="7.625" style="2" customWidth="1"/>
    <col min="8970" max="8970" width="39.5" style="2" customWidth="1"/>
    <col min="8971" max="8971" width="19" style="2" customWidth="1"/>
    <col min="8972" max="8972" width="15.625" style="2" customWidth="1"/>
    <col min="8973" max="8973" width="8.125" style="2" customWidth="1"/>
    <col min="8974" max="9214" width="7" style="2"/>
    <col min="9215" max="9215" width="6.125" style="2" customWidth="1"/>
    <col min="9216" max="9224" width="8.125" style="2" customWidth="1"/>
    <col min="9225" max="9225" width="7.625" style="2" customWidth="1"/>
    <col min="9226" max="9226" width="39.5" style="2" customWidth="1"/>
    <col min="9227" max="9227" width="19" style="2" customWidth="1"/>
    <col min="9228" max="9228" width="15.625" style="2" customWidth="1"/>
    <col min="9229" max="9229" width="8.125" style="2" customWidth="1"/>
    <col min="9230" max="9470" width="7" style="2"/>
    <col min="9471" max="9471" width="6.125" style="2" customWidth="1"/>
    <col min="9472" max="9480" width="8.125" style="2" customWidth="1"/>
    <col min="9481" max="9481" width="7.625" style="2" customWidth="1"/>
    <col min="9482" max="9482" width="39.5" style="2" customWidth="1"/>
    <col min="9483" max="9483" width="19" style="2" customWidth="1"/>
    <col min="9484" max="9484" width="15.625" style="2" customWidth="1"/>
    <col min="9485" max="9485" width="8.125" style="2" customWidth="1"/>
    <col min="9486" max="9726" width="7" style="2"/>
    <col min="9727" max="9727" width="6.125" style="2" customWidth="1"/>
    <col min="9728" max="9736" width="8.125" style="2" customWidth="1"/>
    <col min="9737" max="9737" width="7.625" style="2" customWidth="1"/>
    <col min="9738" max="9738" width="39.5" style="2" customWidth="1"/>
    <col min="9739" max="9739" width="19" style="2" customWidth="1"/>
    <col min="9740" max="9740" width="15.625" style="2" customWidth="1"/>
    <col min="9741" max="9741" width="8.125" style="2" customWidth="1"/>
    <col min="9742" max="9982" width="7" style="2"/>
    <col min="9983" max="9983" width="6.125" style="2" customWidth="1"/>
    <col min="9984" max="9992" width="8.125" style="2" customWidth="1"/>
    <col min="9993" max="9993" width="7.625" style="2" customWidth="1"/>
    <col min="9994" max="9994" width="39.5" style="2" customWidth="1"/>
    <col min="9995" max="9995" width="19" style="2" customWidth="1"/>
    <col min="9996" max="9996" width="15.625" style="2" customWidth="1"/>
    <col min="9997" max="9997" width="8.125" style="2" customWidth="1"/>
    <col min="9998" max="10238" width="7" style="2"/>
    <col min="10239" max="10239" width="6.125" style="2" customWidth="1"/>
    <col min="10240" max="10248" width="8.125" style="2" customWidth="1"/>
    <col min="10249" max="10249" width="7.625" style="2" customWidth="1"/>
    <col min="10250" max="10250" width="39.5" style="2" customWidth="1"/>
    <col min="10251" max="10251" width="19" style="2" customWidth="1"/>
    <col min="10252" max="10252" width="15.625" style="2" customWidth="1"/>
    <col min="10253" max="10253" width="8.125" style="2" customWidth="1"/>
    <col min="10254" max="10494" width="7" style="2"/>
    <col min="10495" max="10495" width="6.125" style="2" customWidth="1"/>
    <col min="10496" max="10504" width="8.125" style="2" customWidth="1"/>
    <col min="10505" max="10505" width="7.625" style="2" customWidth="1"/>
    <col min="10506" max="10506" width="39.5" style="2" customWidth="1"/>
    <col min="10507" max="10507" width="19" style="2" customWidth="1"/>
    <col min="10508" max="10508" width="15.625" style="2" customWidth="1"/>
    <col min="10509" max="10509" width="8.125" style="2" customWidth="1"/>
    <col min="10510" max="10750" width="7" style="2"/>
    <col min="10751" max="10751" width="6.125" style="2" customWidth="1"/>
    <col min="10752" max="10760" width="8.125" style="2" customWidth="1"/>
    <col min="10761" max="10761" width="7.625" style="2" customWidth="1"/>
    <col min="10762" max="10762" width="39.5" style="2" customWidth="1"/>
    <col min="10763" max="10763" width="19" style="2" customWidth="1"/>
    <col min="10764" max="10764" width="15.625" style="2" customWidth="1"/>
    <col min="10765" max="10765" width="8.125" style="2" customWidth="1"/>
    <col min="10766" max="11006" width="7" style="2"/>
    <col min="11007" max="11007" width="6.125" style="2" customWidth="1"/>
    <col min="11008" max="11016" width="8.125" style="2" customWidth="1"/>
    <col min="11017" max="11017" width="7.625" style="2" customWidth="1"/>
    <col min="11018" max="11018" width="39.5" style="2" customWidth="1"/>
    <col min="11019" max="11019" width="19" style="2" customWidth="1"/>
    <col min="11020" max="11020" width="15.625" style="2" customWidth="1"/>
    <col min="11021" max="11021" width="8.125" style="2" customWidth="1"/>
    <col min="11022" max="11262" width="7" style="2"/>
    <col min="11263" max="11263" width="6.125" style="2" customWidth="1"/>
    <col min="11264" max="11272" width="8.125" style="2" customWidth="1"/>
    <col min="11273" max="11273" width="7.625" style="2" customWidth="1"/>
    <col min="11274" max="11274" width="39.5" style="2" customWidth="1"/>
    <col min="11275" max="11275" width="19" style="2" customWidth="1"/>
    <col min="11276" max="11276" width="15.625" style="2" customWidth="1"/>
    <col min="11277" max="11277" width="8.125" style="2" customWidth="1"/>
    <col min="11278" max="11518" width="7" style="2"/>
    <col min="11519" max="11519" width="6.125" style="2" customWidth="1"/>
    <col min="11520" max="11528" width="8.125" style="2" customWidth="1"/>
    <col min="11529" max="11529" width="7.625" style="2" customWidth="1"/>
    <col min="11530" max="11530" width="39.5" style="2" customWidth="1"/>
    <col min="11531" max="11531" width="19" style="2" customWidth="1"/>
    <col min="11532" max="11532" width="15.625" style="2" customWidth="1"/>
    <col min="11533" max="11533" width="8.125" style="2" customWidth="1"/>
    <col min="11534" max="11774" width="7" style="2"/>
    <col min="11775" max="11775" width="6.125" style="2" customWidth="1"/>
    <col min="11776" max="11784" width="8.125" style="2" customWidth="1"/>
    <col min="11785" max="11785" width="7.625" style="2" customWidth="1"/>
    <col min="11786" max="11786" width="39.5" style="2" customWidth="1"/>
    <col min="11787" max="11787" width="19" style="2" customWidth="1"/>
    <col min="11788" max="11788" width="15.625" style="2" customWidth="1"/>
    <col min="11789" max="11789" width="8.125" style="2" customWidth="1"/>
    <col min="11790" max="12030" width="7" style="2"/>
    <col min="12031" max="12031" width="6.125" style="2" customWidth="1"/>
    <col min="12032" max="12040" width="8.125" style="2" customWidth="1"/>
    <col min="12041" max="12041" width="7.625" style="2" customWidth="1"/>
    <col min="12042" max="12042" width="39.5" style="2" customWidth="1"/>
    <col min="12043" max="12043" width="19" style="2" customWidth="1"/>
    <col min="12044" max="12044" width="15.625" style="2" customWidth="1"/>
    <col min="12045" max="12045" width="8.125" style="2" customWidth="1"/>
    <col min="12046" max="12286" width="7" style="2"/>
    <col min="12287" max="12287" width="6.125" style="2" customWidth="1"/>
    <col min="12288" max="12296" width="8.125" style="2" customWidth="1"/>
    <col min="12297" max="12297" width="7.625" style="2" customWidth="1"/>
    <col min="12298" max="12298" width="39.5" style="2" customWidth="1"/>
    <col min="12299" max="12299" width="19" style="2" customWidth="1"/>
    <col min="12300" max="12300" width="15.625" style="2" customWidth="1"/>
    <col min="12301" max="12301" width="8.125" style="2" customWidth="1"/>
    <col min="12302" max="12542" width="7" style="2"/>
    <col min="12543" max="12543" width="6.125" style="2" customWidth="1"/>
    <col min="12544" max="12552" width="8.125" style="2" customWidth="1"/>
    <col min="12553" max="12553" width="7.625" style="2" customWidth="1"/>
    <col min="12554" max="12554" width="39.5" style="2" customWidth="1"/>
    <col min="12555" max="12555" width="19" style="2" customWidth="1"/>
    <col min="12556" max="12556" width="15.625" style="2" customWidth="1"/>
    <col min="12557" max="12557" width="8.125" style="2" customWidth="1"/>
    <col min="12558" max="12798" width="7" style="2"/>
    <col min="12799" max="12799" width="6.125" style="2" customWidth="1"/>
    <col min="12800" max="12808" width="8.125" style="2" customWidth="1"/>
    <col min="12809" max="12809" width="7.625" style="2" customWidth="1"/>
    <col min="12810" max="12810" width="39.5" style="2" customWidth="1"/>
    <col min="12811" max="12811" width="19" style="2" customWidth="1"/>
    <col min="12812" max="12812" width="15.625" style="2" customWidth="1"/>
    <col min="12813" max="12813" width="8.125" style="2" customWidth="1"/>
    <col min="12814" max="13054" width="7" style="2"/>
    <col min="13055" max="13055" width="6.125" style="2" customWidth="1"/>
    <col min="13056" max="13064" width="8.125" style="2" customWidth="1"/>
    <col min="13065" max="13065" width="7.625" style="2" customWidth="1"/>
    <col min="13066" max="13066" width="39.5" style="2" customWidth="1"/>
    <col min="13067" max="13067" width="19" style="2" customWidth="1"/>
    <col min="13068" max="13068" width="15.625" style="2" customWidth="1"/>
    <col min="13069" max="13069" width="8.125" style="2" customWidth="1"/>
    <col min="13070" max="13310" width="7" style="2"/>
    <col min="13311" max="13311" width="6.125" style="2" customWidth="1"/>
    <col min="13312" max="13320" width="8.125" style="2" customWidth="1"/>
    <col min="13321" max="13321" width="7.625" style="2" customWidth="1"/>
    <col min="13322" max="13322" width="39.5" style="2" customWidth="1"/>
    <col min="13323" max="13323" width="19" style="2" customWidth="1"/>
    <col min="13324" max="13324" width="15.625" style="2" customWidth="1"/>
    <col min="13325" max="13325" width="8.125" style="2" customWidth="1"/>
    <col min="13326" max="13566" width="7" style="2"/>
    <col min="13567" max="13567" width="6.125" style="2" customWidth="1"/>
    <col min="13568" max="13576" width="8.125" style="2" customWidth="1"/>
    <col min="13577" max="13577" width="7.625" style="2" customWidth="1"/>
    <col min="13578" max="13578" width="39.5" style="2" customWidth="1"/>
    <col min="13579" max="13579" width="19" style="2" customWidth="1"/>
    <col min="13580" max="13580" width="15.625" style="2" customWidth="1"/>
    <col min="13581" max="13581" width="8.125" style="2" customWidth="1"/>
    <col min="13582" max="13822" width="7" style="2"/>
    <col min="13823" max="13823" width="6.125" style="2" customWidth="1"/>
    <col min="13824" max="13832" width="8.125" style="2" customWidth="1"/>
    <col min="13833" max="13833" width="7.625" style="2" customWidth="1"/>
    <col min="13834" max="13834" width="39.5" style="2" customWidth="1"/>
    <col min="13835" max="13835" width="19" style="2" customWidth="1"/>
    <col min="13836" max="13836" width="15.625" style="2" customWidth="1"/>
    <col min="13837" max="13837" width="8.125" style="2" customWidth="1"/>
    <col min="13838" max="14078" width="7" style="2"/>
    <col min="14079" max="14079" width="6.125" style="2" customWidth="1"/>
    <col min="14080" max="14088" width="8.125" style="2" customWidth="1"/>
    <col min="14089" max="14089" width="7.625" style="2" customWidth="1"/>
    <col min="14090" max="14090" width="39.5" style="2" customWidth="1"/>
    <col min="14091" max="14091" width="19" style="2" customWidth="1"/>
    <col min="14092" max="14092" width="15.625" style="2" customWidth="1"/>
    <col min="14093" max="14093" width="8.125" style="2" customWidth="1"/>
    <col min="14094" max="14334" width="7" style="2"/>
    <col min="14335" max="14335" width="6.125" style="2" customWidth="1"/>
    <col min="14336" max="14344" width="8.125" style="2" customWidth="1"/>
    <col min="14345" max="14345" width="7.625" style="2" customWidth="1"/>
    <col min="14346" max="14346" width="39.5" style="2" customWidth="1"/>
    <col min="14347" max="14347" width="19" style="2" customWidth="1"/>
    <col min="14348" max="14348" width="15.625" style="2" customWidth="1"/>
    <col min="14349" max="14349" width="8.125" style="2" customWidth="1"/>
    <col min="14350" max="14590" width="7" style="2"/>
    <col min="14591" max="14591" width="6.125" style="2" customWidth="1"/>
    <col min="14592" max="14600" width="8.125" style="2" customWidth="1"/>
    <col min="14601" max="14601" width="7.625" style="2" customWidth="1"/>
    <col min="14602" max="14602" width="39.5" style="2" customWidth="1"/>
    <col min="14603" max="14603" width="19" style="2" customWidth="1"/>
    <col min="14604" max="14604" width="15.625" style="2" customWidth="1"/>
    <col min="14605" max="14605" width="8.125" style="2" customWidth="1"/>
    <col min="14606" max="14846" width="7" style="2"/>
    <col min="14847" max="14847" width="6.125" style="2" customWidth="1"/>
    <col min="14848" max="14856" width="8.125" style="2" customWidth="1"/>
    <col min="14857" max="14857" width="7.625" style="2" customWidth="1"/>
    <col min="14858" max="14858" width="39.5" style="2" customWidth="1"/>
    <col min="14859" max="14859" width="19" style="2" customWidth="1"/>
    <col min="14860" max="14860" width="15.625" style="2" customWidth="1"/>
    <col min="14861" max="14861" width="8.125" style="2" customWidth="1"/>
    <col min="14862" max="15102" width="7" style="2"/>
    <col min="15103" max="15103" width="6.125" style="2" customWidth="1"/>
    <col min="15104" max="15112" width="8.125" style="2" customWidth="1"/>
    <col min="15113" max="15113" width="7.625" style="2" customWidth="1"/>
    <col min="15114" max="15114" width="39.5" style="2" customWidth="1"/>
    <col min="15115" max="15115" width="19" style="2" customWidth="1"/>
    <col min="15116" max="15116" width="15.625" style="2" customWidth="1"/>
    <col min="15117" max="15117" width="8.125" style="2" customWidth="1"/>
    <col min="15118" max="15358" width="7" style="2"/>
    <col min="15359" max="15359" width="6.125" style="2" customWidth="1"/>
    <col min="15360" max="15368" width="8.125" style="2" customWidth="1"/>
    <col min="15369" max="15369" width="7.625" style="2" customWidth="1"/>
    <col min="15370" max="15370" width="39.5" style="2" customWidth="1"/>
    <col min="15371" max="15371" width="19" style="2" customWidth="1"/>
    <col min="15372" max="15372" width="15.625" style="2" customWidth="1"/>
    <col min="15373" max="15373" width="8.125" style="2" customWidth="1"/>
    <col min="15374" max="15614" width="7" style="2"/>
    <col min="15615" max="15615" width="6.125" style="2" customWidth="1"/>
    <col min="15616" max="15624" width="8.125" style="2" customWidth="1"/>
    <col min="15625" max="15625" width="7.625" style="2" customWidth="1"/>
    <col min="15626" max="15626" width="39.5" style="2" customWidth="1"/>
    <col min="15627" max="15627" width="19" style="2" customWidth="1"/>
    <col min="15628" max="15628" width="15.625" style="2" customWidth="1"/>
    <col min="15629" max="15629" width="8.125" style="2" customWidth="1"/>
    <col min="15630" max="15870" width="7" style="2"/>
    <col min="15871" max="15871" width="6.125" style="2" customWidth="1"/>
    <col min="15872" max="15880" width="8.125" style="2" customWidth="1"/>
    <col min="15881" max="15881" width="7.625" style="2" customWidth="1"/>
    <col min="15882" max="15882" width="39.5" style="2" customWidth="1"/>
    <col min="15883" max="15883" width="19" style="2" customWidth="1"/>
    <col min="15884" max="15884" width="15.625" style="2" customWidth="1"/>
    <col min="15885" max="15885" width="8.125" style="2" customWidth="1"/>
    <col min="15886" max="16126" width="7" style="2"/>
    <col min="16127" max="16127" width="6.125" style="2" customWidth="1"/>
    <col min="16128" max="16136" width="8.125" style="2" customWidth="1"/>
    <col min="16137" max="16137" width="7.625" style="2" customWidth="1"/>
    <col min="16138" max="16138" width="39.5" style="2" customWidth="1"/>
    <col min="16139" max="16139" width="19" style="2" customWidth="1"/>
    <col min="16140" max="16140" width="15.625" style="2" customWidth="1"/>
    <col min="16141" max="16141" width="8.125" style="2" customWidth="1"/>
    <col min="16142" max="16384" width="7" style="2"/>
  </cols>
  <sheetData>
    <row r="1" spans="1:14" x14ac:dyDescent="0.15">
      <c r="A1" s="14" t="s">
        <v>0</v>
      </c>
      <c r="B1" s="14"/>
    </row>
    <row r="2" spans="1:14" ht="25.5" x14ac:dyDescent="0.15">
      <c r="A2" s="15" t="s">
        <v>1</v>
      </c>
      <c r="B2" s="15"/>
      <c r="C2" s="15"/>
      <c r="D2" s="15"/>
      <c r="E2" s="15"/>
      <c r="F2" s="15"/>
      <c r="G2" s="15"/>
      <c r="H2" s="15"/>
      <c r="I2" s="15"/>
      <c r="J2" s="15"/>
      <c r="K2" s="15"/>
      <c r="L2" s="15"/>
      <c r="M2" s="15"/>
      <c r="N2" s="15"/>
    </row>
    <row r="3" spans="1:14" s="1" customFormat="1" ht="14.25" x14ac:dyDescent="0.15">
      <c r="A3" s="18" t="s">
        <v>2</v>
      </c>
      <c r="B3" s="18" t="s">
        <v>3</v>
      </c>
      <c r="C3" s="18" t="s">
        <v>4</v>
      </c>
      <c r="D3" s="18" t="s">
        <v>5</v>
      </c>
      <c r="E3" s="26" t="s">
        <v>6</v>
      </c>
      <c r="F3" s="18" t="s">
        <v>7</v>
      </c>
      <c r="G3" s="28" t="s">
        <v>8</v>
      </c>
      <c r="H3" s="16" t="s">
        <v>9</v>
      </c>
      <c r="I3" s="17"/>
      <c r="J3" s="17"/>
      <c r="K3" s="17"/>
      <c r="L3" s="17"/>
      <c r="M3" s="17"/>
      <c r="N3" s="18" t="s">
        <v>10</v>
      </c>
    </row>
    <row r="4" spans="1:14" s="1" customFormat="1" ht="28.5" x14ac:dyDescent="0.15">
      <c r="A4" s="18"/>
      <c r="B4" s="18"/>
      <c r="C4" s="18"/>
      <c r="D4" s="18"/>
      <c r="E4" s="27"/>
      <c r="F4" s="18"/>
      <c r="G4" s="29"/>
      <c r="H4" s="5" t="s">
        <v>11</v>
      </c>
      <c r="I4" s="5" t="s">
        <v>12</v>
      </c>
      <c r="J4" s="11" t="s">
        <v>13</v>
      </c>
      <c r="K4" s="11" t="s">
        <v>14</v>
      </c>
      <c r="L4" s="11" t="s">
        <v>15</v>
      </c>
      <c r="M4" s="5" t="s">
        <v>16</v>
      </c>
      <c r="N4" s="18"/>
    </row>
    <row r="5" spans="1:14" s="1" customFormat="1" ht="14.25" customHeight="1" x14ac:dyDescent="0.15">
      <c r="A5" s="6">
        <v>1</v>
      </c>
      <c r="B5" s="20" t="s">
        <v>17</v>
      </c>
      <c r="C5" s="7" t="s">
        <v>18</v>
      </c>
      <c r="D5" s="23" t="s">
        <v>19</v>
      </c>
      <c r="E5" s="8" t="s">
        <v>20</v>
      </c>
      <c r="F5" s="9">
        <v>36</v>
      </c>
      <c r="G5" s="9" t="s">
        <v>21</v>
      </c>
      <c r="H5" s="30" t="s">
        <v>22</v>
      </c>
      <c r="I5" s="19" t="s">
        <v>23</v>
      </c>
      <c r="J5" s="30" t="s">
        <v>92</v>
      </c>
      <c r="K5" s="23" t="s">
        <v>23</v>
      </c>
      <c r="L5" s="23" t="s">
        <v>24</v>
      </c>
      <c r="M5" s="30" t="s">
        <v>25</v>
      </c>
      <c r="N5" s="20" t="s">
        <v>26</v>
      </c>
    </row>
    <row r="6" spans="1:14" s="1" customFormat="1" ht="14.25" customHeight="1" x14ac:dyDescent="0.15">
      <c r="A6" s="6">
        <v>2</v>
      </c>
      <c r="B6" s="21"/>
      <c r="C6" s="7" t="s">
        <v>18</v>
      </c>
      <c r="D6" s="24"/>
      <c r="E6" s="8" t="s">
        <v>27</v>
      </c>
      <c r="F6" s="9">
        <v>36</v>
      </c>
      <c r="G6" s="9" t="s">
        <v>28</v>
      </c>
      <c r="H6" s="30"/>
      <c r="I6" s="19"/>
      <c r="J6" s="30"/>
      <c r="K6" s="24"/>
      <c r="L6" s="25"/>
      <c r="M6" s="30"/>
      <c r="N6" s="21"/>
    </row>
    <row r="7" spans="1:14" s="1" customFormat="1" ht="14.25" customHeight="1" x14ac:dyDescent="0.15">
      <c r="A7" s="6">
        <v>3</v>
      </c>
      <c r="B7" s="21"/>
      <c r="C7" s="7" t="s">
        <v>18</v>
      </c>
      <c r="D7" s="24"/>
      <c r="E7" s="8" t="s">
        <v>29</v>
      </c>
      <c r="F7" s="9">
        <v>32</v>
      </c>
      <c r="G7" s="9" t="s">
        <v>30</v>
      </c>
      <c r="H7" s="30"/>
      <c r="I7" s="19"/>
      <c r="J7" s="30"/>
      <c r="K7" s="24"/>
      <c r="L7" s="32" t="s">
        <v>31</v>
      </c>
      <c r="M7" s="30"/>
      <c r="N7" s="21"/>
    </row>
    <row r="8" spans="1:14" s="1" customFormat="1" ht="14.25" customHeight="1" x14ac:dyDescent="0.15">
      <c r="A8" s="6">
        <v>4</v>
      </c>
      <c r="B8" s="21"/>
      <c r="C8" s="7" t="s">
        <v>18</v>
      </c>
      <c r="D8" s="24"/>
      <c r="E8" s="8" t="s">
        <v>32</v>
      </c>
      <c r="F8" s="9">
        <v>9</v>
      </c>
      <c r="G8" s="9" t="s">
        <v>33</v>
      </c>
      <c r="H8" s="30"/>
      <c r="I8" s="19"/>
      <c r="J8" s="30"/>
      <c r="K8" s="24"/>
      <c r="L8" s="33"/>
      <c r="M8" s="30"/>
      <c r="N8" s="21"/>
    </row>
    <row r="9" spans="1:14" s="1" customFormat="1" ht="14.25" customHeight="1" x14ac:dyDescent="0.15">
      <c r="A9" s="6">
        <v>5</v>
      </c>
      <c r="B9" s="21"/>
      <c r="C9" s="7" t="s">
        <v>18</v>
      </c>
      <c r="D9" s="24"/>
      <c r="E9" s="8" t="s">
        <v>34</v>
      </c>
      <c r="F9" s="9">
        <v>7</v>
      </c>
      <c r="G9" s="9" t="s">
        <v>35</v>
      </c>
      <c r="H9" s="30"/>
      <c r="I9" s="19"/>
      <c r="J9" s="30"/>
      <c r="K9" s="24"/>
      <c r="L9" s="33"/>
      <c r="M9" s="30"/>
      <c r="N9" s="21"/>
    </row>
    <row r="10" spans="1:14" s="1" customFormat="1" ht="14.25" customHeight="1" x14ac:dyDescent="0.15">
      <c r="A10" s="6">
        <v>6</v>
      </c>
      <c r="B10" s="21"/>
      <c r="C10" s="7" t="s">
        <v>18</v>
      </c>
      <c r="D10" s="24"/>
      <c r="E10" s="8" t="s">
        <v>36</v>
      </c>
      <c r="F10" s="9">
        <v>12</v>
      </c>
      <c r="G10" s="9" t="s">
        <v>37</v>
      </c>
      <c r="H10" s="30"/>
      <c r="I10" s="19"/>
      <c r="J10" s="30"/>
      <c r="K10" s="25"/>
      <c r="L10" s="34"/>
      <c r="M10" s="30"/>
      <c r="N10" s="21"/>
    </row>
    <row r="11" spans="1:14" s="1" customFormat="1" ht="24.75" customHeight="1" x14ac:dyDescent="0.15">
      <c r="A11" s="6">
        <v>7</v>
      </c>
      <c r="B11" s="21"/>
      <c r="C11" s="7" t="s">
        <v>18</v>
      </c>
      <c r="D11" s="24"/>
      <c r="E11" s="8" t="s">
        <v>38</v>
      </c>
      <c r="F11" s="9">
        <v>8</v>
      </c>
      <c r="G11" s="9" t="s">
        <v>39</v>
      </c>
      <c r="H11" s="30"/>
      <c r="I11" s="19"/>
      <c r="J11" s="30"/>
      <c r="K11" s="12" t="s">
        <v>40</v>
      </c>
      <c r="L11" s="13" t="s">
        <v>24</v>
      </c>
      <c r="M11" s="30"/>
      <c r="N11" s="22"/>
    </row>
    <row r="12" spans="1:14" s="1" customFormat="1" ht="14.25" customHeight="1" x14ac:dyDescent="0.15">
      <c r="A12" s="6">
        <v>8</v>
      </c>
      <c r="B12" s="20" t="s">
        <v>17</v>
      </c>
      <c r="C12" s="7" t="s">
        <v>18</v>
      </c>
      <c r="D12" s="23" t="s">
        <v>19</v>
      </c>
      <c r="E12" s="8" t="s">
        <v>41</v>
      </c>
      <c r="F12" s="9">
        <v>21</v>
      </c>
      <c r="G12" s="9" t="s">
        <v>21</v>
      </c>
      <c r="H12" s="23" t="s">
        <v>42</v>
      </c>
      <c r="I12" s="23" t="s">
        <v>23</v>
      </c>
      <c r="J12" s="23" t="s">
        <v>93</v>
      </c>
      <c r="K12" s="31" t="s">
        <v>23</v>
      </c>
      <c r="L12" s="23" t="s">
        <v>24</v>
      </c>
      <c r="M12" s="35" t="s">
        <v>91</v>
      </c>
      <c r="N12" s="20" t="s">
        <v>26</v>
      </c>
    </row>
    <row r="13" spans="1:14" s="1" customFormat="1" ht="14.25" customHeight="1" x14ac:dyDescent="0.15">
      <c r="A13" s="6">
        <v>9</v>
      </c>
      <c r="B13" s="21"/>
      <c r="C13" s="7" t="s">
        <v>18</v>
      </c>
      <c r="D13" s="24"/>
      <c r="E13" s="8" t="s">
        <v>43</v>
      </c>
      <c r="F13" s="9">
        <v>21</v>
      </c>
      <c r="G13" s="9" t="s">
        <v>28</v>
      </c>
      <c r="H13" s="24"/>
      <c r="I13" s="24"/>
      <c r="J13" s="24"/>
      <c r="K13" s="31"/>
      <c r="L13" s="25"/>
      <c r="M13" s="24"/>
      <c r="N13" s="21"/>
    </row>
    <row r="14" spans="1:14" s="1" customFormat="1" ht="36" customHeight="1" x14ac:dyDescent="0.15">
      <c r="A14" s="6">
        <v>10</v>
      </c>
      <c r="B14" s="21"/>
      <c r="C14" s="7" t="s">
        <v>18</v>
      </c>
      <c r="D14" s="24"/>
      <c r="E14" s="8" t="s">
        <v>44</v>
      </c>
      <c r="F14" s="9">
        <v>20</v>
      </c>
      <c r="G14" s="9" t="s">
        <v>30</v>
      </c>
      <c r="H14" s="24"/>
      <c r="I14" s="24"/>
      <c r="J14" s="24"/>
      <c r="K14" s="12" t="s">
        <v>45</v>
      </c>
      <c r="L14" s="32" t="s">
        <v>31</v>
      </c>
      <c r="M14" s="24"/>
      <c r="N14" s="21"/>
    </row>
    <row r="15" spans="1:14" s="1" customFormat="1" ht="26.25" customHeight="1" x14ac:dyDescent="0.15">
      <c r="A15" s="6">
        <v>11</v>
      </c>
      <c r="B15" s="21"/>
      <c r="C15" s="7" t="s">
        <v>18</v>
      </c>
      <c r="D15" s="24"/>
      <c r="E15" s="8" t="s">
        <v>46</v>
      </c>
      <c r="F15" s="9">
        <v>11</v>
      </c>
      <c r="G15" s="9" t="s">
        <v>33</v>
      </c>
      <c r="H15" s="24"/>
      <c r="I15" s="24"/>
      <c r="J15" s="24"/>
      <c r="K15" s="12" t="s">
        <v>47</v>
      </c>
      <c r="L15" s="33"/>
      <c r="M15" s="24"/>
      <c r="N15" s="21"/>
    </row>
    <row r="16" spans="1:14" s="1" customFormat="1" ht="24" customHeight="1" x14ac:dyDescent="0.15">
      <c r="A16" s="6">
        <v>12</v>
      </c>
      <c r="B16" s="21"/>
      <c r="C16" s="7" t="s">
        <v>18</v>
      </c>
      <c r="D16" s="24"/>
      <c r="E16" s="8" t="s">
        <v>48</v>
      </c>
      <c r="F16" s="9">
        <v>10</v>
      </c>
      <c r="G16" s="9" t="s">
        <v>35</v>
      </c>
      <c r="H16" s="24"/>
      <c r="I16" s="24"/>
      <c r="J16" s="24"/>
      <c r="K16" s="12" t="s">
        <v>49</v>
      </c>
      <c r="L16" s="33"/>
      <c r="M16" s="24"/>
      <c r="N16" s="21"/>
    </row>
    <row r="17" spans="1:14" s="1" customFormat="1" ht="24.75" customHeight="1" x14ac:dyDescent="0.15">
      <c r="A17" s="6">
        <v>13</v>
      </c>
      <c r="B17" s="21"/>
      <c r="C17" s="7" t="s">
        <v>18</v>
      </c>
      <c r="D17" s="24"/>
      <c r="E17" s="8" t="s">
        <v>50</v>
      </c>
      <c r="F17" s="9">
        <v>10</v>
      </c>
      <c r="G17" s="9" t="s">
        <v>37</v>
      </c>
      <c r="H17" s="24"/>
      <c r="I17" s="24"/>
      <c r="J17" s="24"/>
      <c r="K17" s="12" t="s">
        <v>51</v>
      </c>
      <c r="L17" s="34"/>
      <c r="M17" s="24"/>
      <c r="N17" s="21"/>
    </row>
    <row r="18" spans="1:14" s="1" customFormat="1" ht="24" customHeight="1" x14ac:dyDescent="0.15">
      <c r="A18" s="6">
        <v>14</v>
      </c>
      <c r="B18" s="21"/>
      <c r="C18" s="6" t="s">
        <v>18</v>
      </c>
      <c r="D18" s="24"/>
      <c r="E18" s="8" t="s">
        <v>52</v>
      </c>
      <c r="F18" s="9">
        <v>10</v>
      </c>
      <c r="G18" s="9" t="s">
        <v>39</v>
      </c>
      <c r="H18" s="24"/>
      <c r="I18" s="24"/>
      <c r="J18" s="24"/>
      <c r="K18" s="12" t="s">
        <v>53</v>
      </c>
      <c r="L18" s="32" t="s">
        <v>24</v>
      </c>
      <c r="M18" s="24"/>
      <c r="N18" s="22"/>
    </row>
    <row r="19" spans="1:14" s="1" customFormat="1" ht="14.25" customHeight="1" x14ac:dyDescent="0.15">
      <c r="A19" s="6">
        <v>15</v>
      </c>
      <c r="B19" s="22"/>
      <c r="C19" s="6" t="s">
        <v>18</v>
      </c>
      <c r="D19" s="25"/>
      <c r="E19" s="8" t="s">
        <v>54</v>
      </c>
      <c r="F19" s="9">
        <v>2</v>
      </c>
      <c r="G19" s="9" t="s">
        <v>55</v>
      </c>
      <c r="H19" s="25"/>
      <c r="I19" s="25"/>
      <c r="J19" s="25"/>
      <c r="K19" s="13" t="s">
        <v>55</v>
      </c>
      <c r="L19" s="34"/>
      <c r="M19" s="25"/>
      <c r="N19" s="10"/>
    </row>
    <row r="20" spans="1:14" s="1" customFormat="1" ht="25.5" customHeight="1" x14ac:dyDescent="0.15">
      <c r="A20" s="6">
        <v>16</v>
      </c>
      <c r="B20" s="20" t="s">
        <v>17</v>
      </c>
      <c r="C20" s="6" t="s">
        <v>56</v>
      </c>
      <c r="D20" s="23" t="s">
        <v>19</v>
      </c>
      <c r="E20" s="8" t="s">
        <v>57</v>
      </c>
      <c r="F20" s="9">
        <v>2</v>
      </c>
      <c r="G20" s="9" t="s">
        <v>58</v>
      </c>
      <c r="H20" s="23" t="s">
        <v>59</v>
      </c>
      <c r="I20" s="23" t="s">
        <v>60</v>
      </c>
      <c r="J20" s="23" t="s">
        <v>94</v>
      </c>
      <c r="K20" s="12" t="s">
        <v>61</v>
      </c>
      <c r="L20" s="23"/>
      <c r="M20" s="23" t="s">
        <v>62</v>
      </c>
      <c r="N20" s="20"/>
    </row>
    <row r="21" spans="1:14" s="1" customFormat="1" ht="26.25" customHeight="1" x14ac:dyDescent="0.15">
      <c r="A21" s="6">
        <v>17</v>
      </c>
      <c r="B21" s="21"/>
      <c r="C21" s="6" t="s">
        <v>56</v>
      </c>
      <c r="D21" s="24"/>
      <c r="E21" s="8" t="s">
        <v>63</v>
      </c>
      <c r="F21" s="9">
        <v>3</v>
      </c>
      <c r="G21" s="9" t="s">
        <v>64</v>
      </c>
      <c r="H21" s="24"/>
      <c r="I21" s="24"/>
      <c r="J21" s="24"/>
      <c r="K21" s="12" t="s">
        <v>65</v>
      </c>
      <c r="L21" s="24"/>
      <c r="M21" s="24"/>
      <c r="N21" s="21"/>
    </row>
    <row r="22" spans="1:14" s="1" customFormat="1" ht="26.25" customHeight="1" x14ac:dyDescent="0.15">
      <c r="A22" s="6">
        <v>18</v>
      </c>
      <c r="B22" s="21"/>
      <c r="C22" s="6" t="s">
        <v>56</v>
      </c>
      <c r="D22" s="24"/>
      <c r="E22" s="8" t="s">
        <v>66</v>
      </c>
      <c r="F22" s="9">
        <v>2</v>
      </c>
      <c r="G22" s="9" t="s">
        <v>67</v>
      </c>
      <c r="H22" s="24"/>
      <c r="I22" s="24"/>
      <c r="J22" s="24"/>
      <c r="K22" s="12" t="s">
        <v>68</v>
      </c>
      <c r="L22" s="24"/>
      <c r="M22" s="24"/>
      <c r="N22" s="21"/>
    </row>
    <row r="23" spans="1:14" s="1" customFormat="1" ht="27" customHeight="1" x14ac:dyDescent="0.15">
      <c r="A23" s="6">
        <v>19</v>
      </c>
      <c r="B23" s="21"/>
      <c r="C23" s="6" t="s">
        <v>56</v>
      </c>
      <c r="D23" s="24"/>
      <c r="E23" s="8" t="s">
        <v>69</v>
      </c>
      <c r="F23" s="9">
        <v>2</v>
      </c>
      <c r="G23" s="9" t="s">
        <v>70</v>
      </c>
      <c r="H23" s="24"/>
      <c r="I23" s="24"/>
      <c r="J23" s="24"/>
      <c r="K23" s="12" t="s">
        <v>71</v>
      </c>
      <c r="L23" s="24"/>
      <c r="M23" s="24"/>
      <c r="N23" s="21"/>
    </row>
    <row r="24" spans="1:14" s="1" customFormat="1" ht="29.25" customHeight="1" x14ac:dyDescent="0.15">
      <c r="A24" s="6">
        <v>20</v>
      </c>
      <c r="B24" s="21"/>
      <c r="C24" s="6" t="s">
        <v>56</v>
      </c>
      <c r="D24" s="24"/>
      <c r="E24" s="8" t="s">
        <v>72</v>
      </c>
      <c r="F24" s="9">
        <v>1</v>
      </c>
      <c r="G24" s="9" t="s">
        <v>73</v>
      </c>
      <c r="H24" s="24"/>
      <c r="I24" s="24"/>
      <c r="J24" s="24"/>
      <c r="K24" s="12" t="s">
        <v>74</v>
      </c>
      <c r="L24" s="24"/>
      <c r="M24" s="24"/>
      <c r="N24" s="21"/>
    </row>
    <row r="25" spans="1:14" s="1" customFormat="1" ht="26.25" customHeight="1" x14ac:dyDescent="0.15">
      <c r="A25" s="6">
        <v>21</v>
      </c>
      <c r="B25" s="21"/>
      <c r="C25" s="6" t="s">
        <v>56</v>
      </c>
      <c r="D25" s="24"/>
      <c r="E25" s="8" t="s">
        <v>75</v>
      </c>
      <c r="F25" s="9">
        <v>1</v>
      </c>
      <c r="G25" s="9" t="s">
        <v>76</v>
      </c>
      <c r="H25" s="24"/>
      <c r="I25" s="24"/>
      <c r="J25" s="24"/>
      <c r="K25" s="12" t="s">
        <v>77</v>
      </c>
      <c r="L25" s="24"/>
      <c r="M25" s="24"/>
      <c r="N25" s="21"/>
    </row>
    <row r="26" spans="1:14" s="1" customFormat="1" ht="18" customHeight="1" x14ac:dyDescent="0.15">
      <c r="A26" s="6">
        <v>22</v>
      </c>
      <c r="B26" s="21"/>
      <c r="C26" s="6" t="s">
        <v>56</v>
      </c>
      <c r="D26" s="24"/>
      <c r="E26" s="8" t="s">
        <v>78</v>
      </c>
      <c r="F26" s="9">
        <v>1</v>
      </c>
      <c r="G26" s="9" t="s">
        <v>79</v>
      </c>
      <c r="H26" s="24"/>
      <c r="I26" s="24"/>
      <c r="J26" s="24"/>
      <c r="K26" s="12" t="s">
        <v>80</v>
      </c>
      <c r="L26" s="24"/>
      <c r="M26" s="24"/>
      <c r="N26" s="21"/>
    </row>
    <row r="27" spans="1:14" s="1" customFormat="1" ht="27.75" customHeight="1" x14ac:dyDescent="0.15">
      <c r="A27" s="6"/>
      <c r="B27" s="21"/>
      <c r="C27" s="6" t="s">
        <v>56</v>
      </c>
      <c r="D27" s="24"/>
      <c r="E27" s="8" t="s">
        <v>81</v>
      </c>
      <c r="F27" s="9">
        <v>1</v>
      </c>
      <c r="G27" s="9" t="s">
        <v>82</v>
      </c>
      <c r="H27" s="24"/>
      <c r="I27" s="24"/>
      <c r="J27" s="24"/>
      <c r="K27" s="13" t="s">
        <v>83</v>
      </c>
      <c r="L27" s="24"/>
      <c r="M27" s="24"/>
      <c r="N27" s="21"/>
    </row>
    <row r="28" spans="1:14" s="1" customFormat="1" ht="23.25" customHeight="1" x14ac:dyDescent="0.15">
      <c r="A28" s="6"/>
      <c r="B28" s="21"/>
      <c r="C28" s="6" t="s">
        <v>56</v>
      </c>
      <c r="D28" s="24"/>
      <c r="E28" s="8" t="s">
        <v>84</v>
      </c>
      <c r="F28" s="9">
        <v>1</v>
      </c>
      <c r="G28" s="9" t="s">
        <v>85</v>
      </c>
      <c r="H28" s="24"/>
      <c r="I28" s="24"/>
      <c r="J28" s="24"/>
      <c r="K28" s="13" t="s">
        <v>86</v>
      </c>
      <c r="L28" s="24"/>
      <c r="M28" s="24"/>
      <c r="N28" s="21"/>
    </row>
    <row r="29" spans="1:14" s="1" customFormat="1" ht="23.25" customHeight="1" x14ac:dyDescent="0.15">
      <c r="A29" s="6">
        <v>23</v>
      </c>
      <c r="B29" s="22"/>
      <c r="C29" s="6" t="s">
        <v>56</v>
      </c>
      <c r="D29" s="25"/>
      <c r="E29" s="8" t="s">
        <v>87</v>
      </c>
      <c r="F29" s="9">
        <v>1</v>
      </c>
      <c r="G29" s="9" t="s">
        <v>88</v>
      </c>
      <c r="H29" s="25"/>
      <c r="I29" s="25"/>
      <c r="J29" s="25"/>
      <c r="K29" s="12" t="s">
        <v>89</v>
      </c>
      <c r="L29" s="25"/>
      <c r="M29" s="25"/>
      <c r="N29" s="22"/>
    </row>
    <row r="30" spans="1:14" s="1" customFormat="1" ht="14.25" x14ac:dyDescent="0.15">
      <c r="A30" s="18" t="s">
        <v>90</v>
      </c>
      <c r="B30" s="18"/>
      <c r="C30" s="18"/>
      <c r="D30" s="18"/>
      <c r="E30" s="8"/>
      <c r="F30" s="6">
        <f>SUM(F5:F29)</f>
        <v>260</v>
      </c>
      <c r="G30" s="19"/>
      <c r="H30" s="19"/>
      <c r="I30" s="19"/>
      <c r="J30" s="19"/>
      <c r="K30" s="19"/>
      <c r="L30" s="19"/>
      <c r="M30" s="19"/>
      <c r="N30" s="19"/>
    </row>
  </sheetData>
  <mergeCells count="42">
    <mergeCell ref="N3:N4"/>
    <mergeCell ref="N5:N11"/>
    <mergeCell ref="N12:N18"/>
    <mergeCell ref="N20:N29"/>
    <mergeCell ref="L14:L17"/>
    <mergeCell ref="L18:L19"/>
    <mergeCell ref="L20:L29"/>
    <mergeCell ref="M5:M11"/>
    <mergeCell ref="M12:M19"/>
    <mergeCell ref="M20:M29"/>
    <mergeCell ref="K5:K10"/>
    <mergeCell ref="K12:K13"/>
    <mergeCell ref="L5:L6"/>
    <mergeCell ref="L7:L10"/>
    <mergeCell ref="L12:L13"/>
    <mergeCell ref="I5:I11"/>
    <mergeCell ref="I12:I19"/>
    <mergeCell ref="I20:I29"/>
    <mergeCell ref="J5:J11"/>
    <mergeCell ref="J12:J19"/>
    <mergeCell ref="J20:J29"/>
    <mergeCell ref="F3:F4"/>
    <mergeCell ref="G3:G4"/>
    <mergeCell ref="H5:H11"/>
    <mergeCell ref="H12:H19"/>
    <mergeCell ref="H20:H29"/>
    <mergeCell ref="A1:B1"/>
    <mergeCell ref="A2:N2"/>
    <mergeCell ref="H3:M3"/>
    <mergeCell ref="A30:D30"/>
    <mergeCell ref="G30:N30"/>
    <mergeCell ref="A3:A4"/>
    <mergeCell ref="B3:B4"/>
    <mergeCell ref="B5:B11"/>
    <mergeCell ref="B12:B19"/>
    <mergeCell ref="B20:B29"/>
    <mergeCell ref="C3:C4"/>
    <mergeCell ref="D3:D4"/>
    <mergeCell ref="D5:D11"/>
    <mergeCell ref="D12:D19"/>
    <mergeCell ref="D20:D29"/>
    <mergeCell ref="E3:E4"/>
  </mergeCells>
  <phoneticPr fontId="7" type="noConversion"/>
  <pageMargins left="0.70763888888888904" right="0.70763888888888904" top="0.74791666666666701" bottom="0.74791666666666701" header="0.31388888888888899" footer="0.31388888888888899"/>
  <pageSetup paperSize="9" scale="7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附件1</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liupc</dc:creator>
  <cp:lastModifiedBy>rsj</cp:lastModifiedBy>
  <cp:lastPrinted>2018-08-29T01:05:00Z</cp:lastPrinted>
  <dcterms:created xsi:type="dcterms:W3CDTF">2018-07-17T08:39:00Z</dcterms:created>
  <dcterms:modified xsi:type="dcterms:W3CDTF">2018-09-19T06:33:04Z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2052-10.1.0.7469</vt:lpwstr>
  </property>
</Properties>
</file>