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795" windowHeight="1080" activeTab="1"/>
  </bookViews>
  <sheets>
    <sheet name="Sheet1" sheetId="1" r:id="rId1"/>
    <sheet name="0208_04" sheetId="2" r:id="rId2"/>
  </sheets>
  <definedNames/>
  <calcPr fullCalcOnLoad="1"/>
  <pivotCaches>
    <pivotCache cacheId="1" r:id="rId3"/>
  </pivotCaches>
</workbook>
</file>

<file path=xl/sharedStrings.xml><?xml version="1.0" encoding="utf-8"?>
<sst xmlns="http://schemas.openxmlformats.org/spreadsheetml/2006/main" count="1238" uniqueCount="313">
  <si>
    <t>上海市杨浦区文化局</t>
  </si>
  <si>
    <t>上海市杨浦区图书馆</t>
  </si>
  <si>
    <t>网站维护管理和服务推广</t>
  </si>
  <si>
    <t>专技岗位</t>
  </si>
  <si>
    <t>不限</t>
  </si>
  <si>
    <t>本科及以上</t>
  </si>
  <si>
    <t>学士及以上</t>
  </si>
  <si>
    <t> 1:3 </t>
  </si>
  <si>
    <t>全市平均成绩</t>
  </si>
  <si>
    <t> 4:6 </t>
  </si>
  <si>
    <t>计算机类 </t>
  </si>
  <si>
    <t>上海市杨浦区文物管理事务中心（国歌展示馆）</t>
  </si>
  <si>
    <t>博物馆教育</t>
  </si>
  <si>
    <t>非应届毕业生</t>
  </si>
  <si>
    <t>三年</t>
  </si>
  <si>
    <t>不限 </t>
  </si>
  <si>
    <t>1、有讲解员专业培训相关证书；2、有普通话资格证书二级乙等及以上。 </t>
  </si>
  <si>
    <t>上海市杨浦区文化馆</t>
  </si>
  <si>
    <t>群文管理</t>
  </si>
  <si>
    <t>上海市杨浦区人民政府</t>
  </si>
  <si>
    <t>上海市杨浦区城市综合管理中心</t>
  </si>
  <si>
    <t>区政府总值班室</t>
  </si>
  <si>
    <t>管理岗位</t>
  </si>
  <si>
    <t>负责区政府总值班室应急值守工作，协调处置突发事件，接听群众来电诉求；对全区各部门、各单位值班工作的检查、监督、指导；协助领导处置突发事件。 </t>
  </si>
  <si>
    <t>本科</t>
  </si>
  <si>
    <t>12345工作人员</t>
  </si>
  <si>
    <t>负责市级平台的工单受理、派遣、处置，督办、核查；做好与各承办部门沟通、协调；负责各类统计报表制作。 </t>
  </si>
  <si>
    <t>上海市杨浦区人民政府信访办公室</t>
  </si>
  <si>
    <t>上海市杨浦区市民信访接待服务中心</t>
  </si>
  <si>
    <t>访电科专员</t>
  </si>
  <si>
    <t>做好群众来访接待，来访来电事项的办理工作；参与日常维稳疏访；做好临时性、突发性、紧急性信访矛盾的现场处置和协调工作。 </t>
  </si>
  <si>
    <t>二年</t>
  </si>
  <si>
    <t>需具备较好的身体素质,过硬的抗压能力,有较好的文字功底，能适应突发性事件现场处置、出差等工作。 </t>
  </si>
  <si>
    <t>上海市杨浦区住房保障和房屋管理局</t>
  </si>
  <si>
    <t>上海市杨浦区房地产交易中心</t>
  </si>
  <si>
    <t>档案室档案接待员（助理馆员）</t>
  </si>
  <si>
    <t>负责中心档案接待窗口对内、对外接待工作，负责全区房地产登记档案的保管和利用并做好记录。 </t>
  </si>
  <si>
    <t>上海市杨浦区人民政府延吉新村街道办事处</t>
  </si>
  <si>
    <t>上海市杨浦区延吉新村街道社区事务受理服务中心</t>
  </si>
  <si>
    <t>劳动保障</t>
  </si>
  <si>
    <t>1、善于交流，能够较好地应对突发事件。2、能够熟练操作计算机。 </t>
  </si>
  <si>
    <t>上海市杨浦区人民政府殷行街道办事处</t>
  </si>
  <si>
    <t>上海市杨浦区殷行街道社区党建服务中心</t>
  </si>
  <si>
    <t>社区党建工作</t>
  </si>
  <si>
    <t>中共党员</t>
  </si>
  <si>
    <t>法学类、政治学类、马克思主义理论类、教育学类、中国语言文学类、新闻传播学类、公共管理类 </t>
  </si>
  <si>
    <t>上海市杨浦区人民政府江浦路街道办事处</t>
  </si>
  <si>
    <t>江浦路街道房屋管理办事处</t>
  </si>
  <si>
    <t>物业管理</t>
  </si>
  <si>
    <t>指导业主大会及业主委员会的工作，检查，督促与指导物业服务企业日常管理和服务工作；利用双休日或夜间协调解决物业及业委会矛盾等相关工作。 </t>
  </si>
  <si>
    <t>上海市杨浦区卫生和计划生育委员会</t>
  </si>
  <si>
    <t>上海市杨浦区卫生计生教学基地（上海市杨浦区卫生学校）</t>
  </si>
  <si>
    <t>信息部计算机工程师</t>
  </si>
  <si>
    <t>五年</t>
  </si>
  <si>
    <t>中共党员或共青团员</t>
  </si>
  <si>
    <t>具有信息系统管理工程师任职资格证书或信息技术支持工程师任职资格证书 </t>
  </si>
  <si>
    <t>信息部图书助理馆员</t>
  </si>
  <si>
    <t>图书情报与档案管理类 </t>
  </si>
  <si>
    <t>具有助理馆员任职资格证书 </t>
  </si>
  <si>
    <t>信息部计算机助理工程师</t>
  </si>
  <si>
    <t>具有助理工程师任职资格 </t>
  </si>
  <si>
    <t>上海市杨浦区体育局</t>
  </si>
  <si>
    <t>上海市杨浦区青少年业余体育学校（上海市杨浦区体教结合指导中心）</t>
  </si>
  <si>
    <t>出纳</t>
  </si>
  <si>
    <t>上海市杨浦区发展和改革委员会</t>
  </si>
  <si>
    <t>上海市杨浦区统计局普查中心</t>
  </si>
  <si>
    <t>统计</t>
  </si>
  <si>
    <t>公共管理类 </t>
  </si>
  <si>
    <t>上海市杨浦区建设和管理委员会</t>
  </si>
  <si>
    <t>上海市杨浦区新江湾城综合市政管理所</t>
  </si>
  <si>
    <t>文秘</t>
  </si>
  <si>
    <t>大专/高职及以上</t>
  </si>
  <si>
    <t>上海市杨浦区市政和水务管理事务中心（上海市杨浦区交通管理中心）</t>
  </si>
  <si>
    <t>道路管理</t>
  </si>
  <si>
    <t>土木类 </t>
  </si>
  <si>
    <t>具有道路管理、设施养护专业知识 </t>
  </si>
  <si>
    <t>排水管理</t>
  </si>
  <si>
    <t>具有排水工程管理、设施养护专业知识 </t>
  </si>
  <si>
    <t>上海市杨浦区总工会</t>
  </si>
  <si>
    <t>上海市总工会沪东工人文化宫</t>
  </si>
  <si>
    <t>教务</t>
  </si>
  <si>
    <t>1、处理教务处日常教学工作，拟定培训计划、制定课表，管理学员信息等；2、协助教务主管完成部门的其他工作。 </t>
  </si>
  <si>
    <t>教育学类 </t>
  </si>
  <si>
    <t>上海中原护理院</t>
  </si>
  <si>
    <t>办公室日常行政事务接待，各类文件的起草、报送以及负责单位网络信息宣传等工作，并配合办公室主任做好各种应急事务处理。 </t>
  </si>
  <si>
    <t>精通熟练应用多媒体软件，具有较好的宣传策划能力，具备较强的文字和语言表达沟通协调能力。 </t>
  </si>
  <si>
    <t>财务人员</t>
  </si>
  <si>
    <t>负责门诊挂号、收费、出入院结算等工作。 </t>
  </si>
  <si>
    <t>工商管理类 </t>
  </si>
  <si>
    <t>上海市杨浦区教育局</t>
  </si>
  <si>
    <t>上海市杨浦区友谊新村幼儿园</t>
  </si>
  <si>
    <t>报账员</t>
  </si>
  <si>
    <t>负责学校出纳及报账工作。 </t>
  </si>
  <si>
    <t>会计学专业 </t>
  </si>
  <si>
    <t>上海市杨浦区延吉幼儿园</t>
  </si>
  <si>
    <t>卫生保健</t>
  </si>
  <si>
    <t>护理（学）类、临床医学类、教育学类、医学技术类 </t>
  </si>
  <si>
    <t>上海市杨浦区市东幼儿园</t>
  </si>
  <si>
    <t>护理（学）类、教育（学）类 </t>
  </si>
  <si>
    <t>上海市杨浦区长岭路幼儿园</t>
  </si>
  <si>
    <t>上海市杨浦区锦西幼儿园</t>
  </si>
  <si>
    <t>全面负责学校卫生保健工作。 </t>
  </si>
  <si>
    <t>护理学类，教育学类 </t>
  </si>
  <si>
    <t>上海市杨浦区内江新村幼儿园</t>
  </si>
  <si>
    <t>负责学校健康教育、环境卫生、食品安全，做好各项工作，完成学校及上级布置的各项任务。 </t>
  </si>
  <si>
    <t>临床医学类、护理（学）类、教育学类 </t>
  </si>
  <si>
    <t>上海市杨浦区明园村幼儿园</t>
  </si>
  <si>
    <t>负责幼儿园日常卫生保健、健康教育工作。 </t>
  </si>
  <si>
    <t>上海市杨浦区控江幼儿园</t>
  </si>
  <si>
    <t>上海市杨浦区许昌路幼儿园</t>
  </si>
  <si>
    <t>护理(学）类、教育（学）类 </t>
  </si>
  <si>
    <t>上海市杨浦区许昌路第二幼儿园</t>
  </si>
  <si>
    <t>一年</t>
  </si>
  <si>
    <t>护理（学）类，医学技术类 </t>
  </si>
  <si>
    <t>上海市杨浦区嫩江路幼儿园</t>
  </si>
  <si>
    <t>上海市杨浦区国定路幼儿园</t>
  </si>
  <si>
    <t>上海市杨浦区政通路幼儿园</t>
  </si>
  <si>
    <t>上海市杨浦区第二艺术幼儿园</t>
  </si>
  <si>
    <t>上海市杨浦区新跃双语幼稚园幼儿园</t>
  </si>
  <si>
    <t>上海市杨浦区中原幼稚园</t>
  </si>
  <si>
    <t>全面负责幼儿园卫生保健、健康教育工作。 </t>
  </si>
  <si>
    <t>上海市杨浦区翔殷幼稚园</t>
  </si>
  <si>
    <t>全面负责幼儿园卫生保健，健康教育工作。 </t>
  </si>
  <si>
    <t>上海市杨浦职业技术学校</t>
  </si>
  <si>
    <t>网络管理</t>
  </si>
  <si>
    <t>档案管理</t>
  </si>
  <si>
    <t>负责对各类档案的接收、分类、编目、编制、检索、借阅等工作，做好档案资料的保密、保管工作。  </t>
  </si>
  <si>
    <t>上海市杨浦区少年宫</t>
  </si>
  <si>
    <t>图书管理及事务管理</t>
  </si>
  <si>
    <t>图书、资料初级专业技术职业资格证书 </t>
  </si>
  <si>
    <t>上海市杨浦区市光新村第一小学</t>
  </si>
  <si>
    <t>档案管理员</t>
  </si>
  <si>
    <t>全面负责学校的档案工作。做好档案材料的收集、整理、归档、利用等工作。 </t>
  </si>
  <si>
    <t>上海市杨浦高级中学</t>
  </si>
  <si>
    <t>网络管理员</t>
  </si>
  <si>
    <t>负责校园网络系统管理工作；全校计算机硬件设备维修保养、日常管理工作；服务器日常管理、维护及操作系统软件归档管理等工作。 </t>
  </si>
  <si>
    <t>同济大学第一附属中学</t>
  </si>
  <si>
    <t>财产保管员</t>
  </si>
  <si>
    <t>完成学校的财产管理常规工作及上级布置的任务 </t>
  </si>
  <si>
    <t>教务员</t>
  </si>
  <si>
    <t>上海市控江中学</t>
  </si>
  <si>
    <t>化学实验员</t>
  </si>
  <si>
    <t>认真规范做好相应场馆的管理及设备的保养和维护工作，积极为教育教学一线服务。 </t>
  </si>
  <si>
    <t>化学类 </t>
  </si>
  <si>
    <t>现代教育实验室实验员</t>
  </si>
  <si>
    <t>认真规范做好相应场馆的管理及设备的保养和维护工作，积极为教育教学一线服务。熟练使用PPT,Excel等办公软件。 </t>
  </si>
  <si>
    <t>负责教学信息资料管理相关工作，熟练使用PPT，Excel等办公软件。 </t>
  </si>
  <si>
    <t>上海市民星中学</t>
  </si>
  <si>
    <t>上海市育鹰学校</t>
  </si>
  <si>
    <t>助理统计师</t>
  </si>
  <si>
    <t>财产保管员岗位，负责学校资产的管理工作。 </t>
  </si>
  <si>
    <t>上海市鞍山初级中学</t>
  </si>
  <si>
    <t>图书管理员</t>
  </si>
  <si>
    <t>负责图书馆及其他相关工作的日常管理 </t>
  </si>
  <si>
    <t>计算机类、统计学类、图书档案学类 </t>
  </si>
  <si>
    <t>上海市延吉第二初级中学</t>
  </si>
  <si>
    <t>全面负责学校网络维护保养管理工作 </t>
  </si>
  <si>
    <t>具有计算机二级或上海市计算机中级证书 </t>
  </si>
  <si>
    <t>上海理工大学附属初级中学</t>
  </si>
  <si>
    <t>全面负责学校卫生保健工作 </t>
  </si>
  <si>
    <t>公共卫生与预防医学类、预防医学类 </t>
  </si>
  <si>
    <t>上海市杨浦区五角场幼稚园</t>
  </si>
  <si>
    <t>上海市控江初级中学</t>
  </si>
  <si>
    <t>上海市杨浦区民京路幼稚园</t>
  </si>
  <si>
    <t>上海市第二师范学校附属小学</t>
  </si>
  <si>
    <t>图书档案学类 </t>
  </si>
  <si>
    <t>具备图书档案初级以上证书 </t>
  </si>
  <si>
    <t>上海市杨浦区本溪艺术幼儿园</t>
  </si>
  <si>
    <t>上海市杨浦区白城路幼儿园</t>
  </si>
  <si>
    <t>上海市现代音乐职业学校</t>
  </si>
  <si>
    <t>教务管理</t>
  </si>
  <si>
    <t>负责学籍管理、课表编排、考务和成绩管理及教学文档收集等工作。 </t>
  </si>
  <si>
    <t>教育(学)类、图书档案(学)类、财务会计类、工商管理类 </t>
  </si>
  <si>
    <t>有统计初级专业技术资格证书 </t>
  </si>
  <si>
    <t>上海市杨浦区民政局</t>
  </si>
  <si>
    <t>上海市杨浦区军队离退休干部服务管理中心</t>
  </si>
  <si>
    <t>会计</t>
  </si>
  <si>
    <t>负责军休中心的财务管理，国有资产的编报，经费来源，预算决算，账目登记，审计审核工作。 </t>
  </si>
  <si>
    <t>具有会计职业资格证书 </t>
  </si>
  <si>
    <t>市军队离休退休干部杨浦江湾服务管理中心</t>
  </si>
  <si>
    <t>报帐员</t>
  </si>
  <si>
    <t>负责本单位各类经费的审核和报账工作 </t>
  </si>
  <si>
    <t>上海市杨浦区绿化和市容管理局</t>
  </si>
  <si>
    <t>上海市杨浦区绿化管理事务中心</t>
  </si>
  <si>
    <t>管理员</t>
  </si>
  <si>
    <t>上海市杨浦区城市废弃物管理所</t>
  </si>
  <si>
    <t>上海市杨浦区金融服务办公室</t>
  </si>
  <si>
    <t>杨浦区金融发展服务中心</t>
  </si>
  <si>
    <t>文员</t>
  </si>
  <si>
    <t>文学（门类）、管理学（门类） </t>
  </si>
  <si>
    <t>中共上海市杨浦区委组织部</t>
  </si>
  <si>
    <t>上海市杨浦区高层次人才创新创业服务中心（上海院士风采馆）</t>
  </si>
  <si>
    <t>综合服务部主管</t>
  </si>
  <si>
    <t>参与海外高层次人才引进工作，承担海外人才及院士的日常联系与协调工作；筹备重要会议与活动；杨浦“3310”计划宣传推广、项目引进洽谈，以及项目落地跟踪服务等相关工作。 </t>
  </si>
  <si>
    <t>行政管理部主管</t>
  </si>
  <si>
    <t>负责中心日常行政事务，有较强的文字撰稿能力，筹备重要会议与活动；网站与微信平台的新闻及活动发布及沟通；负责安排会务、接待、固定资产、办公用品等的采购和管理，为各部门做好服务工作。 </t>
  </si>
  <si>
    <t>上海市杨浦区干部培训与服务中心</t>
  </si>
  <si>
    <t>干部培训服务管理</t>
  </si>
  <si>
    <t>干部教育培训与身心健康工作的实施协调及服务管理 </t>
  </si>
  <si>
    <t>教育学类、法学类、哲学类、社会学类、公共管理类专业 </t>
  </si>
  <si>
    <t>具有良好的政治素质和道德品质，遵纪守法，品行端正，爱岗敬业，公道正派，敢于坚持原则，服从组织分配，社会关系清楚；具备从事教育培训工作所需的知识、经验和能力，有较强的写作、口头表达和计算机应用能力，有较强的沟通协调能力；身心健康。 </t>
  </si>
  <si>
    <t>上海市杨浦区人民政府办公室</t>
  </si>
  <si>
    <t>上海市杨浦区大数据中心（上海市杨浦区行政服务事务中心）</t>
  </si>
  <si>
    <t>政府网站管理员</t>
  </si>
  <si>
    <t>负责杨浦区政府网站群监督管理、内容保障、日常运维 </t>
  </si>
  <si>
    <t>具有一定的沟通协调、应急处理能力 </t>
  </si>
  <si>
    <t>信息化安全管理员</t>
  </si>
  <si>
    <t>互联网加政务服务工作人员</t>
  </si>
  <si>
    <t>主管单位</t>
  </si>
  <si>
    <t>用人单位</t>
  </si>
  <si>
    <t>岗位名称</t>
  </si>
  <si>
    <t>岗位类别</t>
  </si>
  <si>
    <t>岗位职责</t>
  </si>
  <si>
    <t>招聘人数</t>
  </si>
  <si>
    <t> 1:3 </t>
  </si>
  <si>
    <t>行标签</t>
  </si>
  <si>
    <t>总计</t>
  </si>
  <si>
    <t>计数项:岗位职责</t>
  </si>
  <si>
    <t>招聘对象</t>
  </si>
  <si>
    <t>最低工作年限</t>
  </si>
  <si>
    <t>学历要求</t>
  </si>
  <si>
    <t>学位要求</t>
  </si>
  <si>
    <t>户籍要求</t>
  </si>
  <si>
    <t>最低合格分数线</t>
  </si>
  <si>
    <t>笔试面试成绩比例</t>
  </si>
  <si>
    <t>政治面貌</t>
  </si>
  <si>
    <t>年龄上限</t>
  </si>
  <si>
    <t>面试比例</t>
  </si>
  <si>
    <t>专业要求</t>
  </si>
  <si>
    <t>其它条件</t>
  </si>
  <si>
    <t>备注</t>
  </si>
  <si>
    <t>1.具有相关从业经验者优先； 2.该岗位可能要求翻班；3专业要求参考教育部颁布的普通高等学校专业目录。 </t>
  </si>
  <si>
    <t>专业要求参考教育部颁布的普通高等学校专业目录。</t>
  </si>
  <si>
    <t>上海市杨浦区就业促进中心（上海市杨浦公共人事服务中心）</t>
  </si>
  <si>
    <t>上海市杨浦区2018下半年事业单位工作人员公开招聘简章</t>
  </si>
  <si>
    <t>无否决窗口、“一口式”就业服务等窗口工作人员</t>
  </si>
  <si>
    <t>负责无否决窗口居住证积分、居转户、人才引进落户等业务受理、预审等；负责受理就业创业政策申请及咨询服务；开展就业创业政策执行效果评估，撰写调研评估报告等文字材料；受理招退工登记备案、职业指导、失业保险申领、职业培训补贴、流动人员档案服务等业务；提供政策法规及有关业务咨询。 </t>
  </si>
  <si>
    <t>场馆接待讲解工作；组织策划主题活动，开展对外宣传；联络观众，拓展社会力量共建，组织志愿者队伍。</t>
  </si>
  <si>
    <t>网站管理及信息化服务推广。 </t>
  </si>
  <si>
    <t>序号</t>
  </si>
  <si>
    <t>负责文稿撰写、信息统计、信息宣传、新媒体制作、公共文化资源配送、资产管理及活动组织等群文工作。 </t>
  </si>
  <si>
    <t>中国语言文学类、工商管理类 </t>
  </si>
  <si>
    <t>1、汉语言文学专业、人力资源管理专业、财务管理专业优先；2、中共党员优先；3、有相关工作经历者优先；4、专业要求参考教育部颁布的普通高等学校专业目录。 </t>
  </si>
  <si>
    <t>1、熟悉计算机操作与应用；2、擅于写作，有较强的文字组织能力 </t>
  </si>
  <si>
    <t>1、吃苦耐劳，能担当夜班值守工作。</t>
  </si>
  <si>
    <t>1、熟悉计算机操作与应用；2、擅于写作，有较强的文字组织能力。</t>
  </si>
  <si>
    <t>1、吃苦耐劳，能担当应急值守工作。</t>
  </si>
  <si>
    <t>管理学（门类）、法学（门类）  </t>
  </si>
  <si>
    <t>专业要求参考教育部颁布的普通高等学校专业目录。</t>
  </si>
  <si>
    <t>公共管理类、图书情报与档案管理类 </t>
  </si>
  <si>
    <t>专业要求参考教育部颁布的普通高等学校专业目录。</t>
  </si>
  <si>
    <t>就业工作。 </t>
  </si>
  <si>
    <t>负责指导开展社区党建及相关党务工作。 </t>
  </si>
  <si>
    <t>1、具有党务工作经验者优先；2、专业要求参考教育部颁布的普通高等学校专业目录。 </t>
  </si>
  <si>
    <t>从事软件设计、编程、网络维护，计算机设备维护、信息安全管理、会务电器设备管理维护工作。 </t>
  </si>
  <si>
    <t>1、从事软件设计、编程、计算机设备维护、网络管理工作五年及以上者优先；2、专业要求参考教育部颁布的普通高等学校专业目录。 </t>
  </si>
  <si>
    <t>从事图书情报管理工作。 </t>
  </si>
  <si>
    <t>1、从事图书情报管理工作二年及以上者优先；2、专业要求参考教育部颁布的普通高等学校专业目录。</t>
  </si>
  <si>
    <t>1、从事软件设计、编程、计算机设备维护、网络管理工作二年及以上者优先；2、专业要求参考教育部颁布的普通高等学校专业目录。</t>
  </si>
  <si>
    <t>负责现金收入管理，检查和清点每日各收款点交来的现金，填制送款簿，及时存入银行；检查收、付、缴款业务凭证，对检查无误的凭证及时办理款项收、付、缴业务；妥善保管各种收、付款凭证，每日及时整理归档，做到有条不紊；负责做好银行收、付款业务，妥善保管现金及收据、支票等资金往来票证。 </t>
  </si>
  <si>
    <t>不限 </t>
  </si>
  <si>
    <t>1、具有会计上岗证或会计初级证书者优先。</t>
  </si>
  <si>
    <t>负责统计数据的采集、汇总、审核;对统计资料进行加工整理，检查统计工作执行情况，提供统计分析研究报告。 </t>
  </si>
  <si>
    <t>统计学类、公共管理类 </t>
  </si>
  <si>
    <t>1、有统计工作经验者优先；2、专业要求参考教育部颁布的普通高等学校专业目录。</t>
  </si>
  <si>
    <t>负责办公室收文、传阅和所级公文起草、核稿;负责信访、投诉接待和处理；负责印章使用和管理；负责会务筹备和记录；负责职工培训和考核；协助固定资产管理；承办所领导交办的其他事宜。</t>
  </si>
  <si>
    <t>市政道路管理和养护。 </t>
  </si>
  <si>
    <t>排水设施管理和养护。 </t>
  </si>
  <si>
    <t>1、双休日需上班；2、专业要求参考教育部颁布的普通高等学校专业目录。</t>
  </si>
  <si>
    <t>1、需要值夜班。</t>
  </si>
  <si>
    <t>熟悉计算机操作 </t>
  </si>
  <si>
    <r>
      <t>1、需要经常值夜班；</t>
    </r>
    <r>
      <rPr>
        <sz val="10"/>
        <rFont val="宋体"/>
        <family val="0"/>
      </rPr>
      <t>2、有收费工作经验优先；3、专业要求参考教育部颁布的普通高等学校专业目录。</t>
    </r>
  </si>
  <si>
    <t>专业要求参考教育部颁布的普通高等学校专业目录。</t>
  </si>
  <si>
    <t>负责学校健康教育、环境卫生、食品安全、做好常规工作，完成学校及上级布置的各项任务。 </t>
  </si>
  <si>
    <t>负责幼儿园日常卫生保健、健康教育工作，完成幼儿园及上级布置的各项任务。 </t>
  </si>
  <si>
    <t>护理（学）类、教育（学）类</t>
  </si>
  <si>
    <t>负责学校出纳及报账工作。 </t>
  </si>
  <si>
    <t>负责学校出纳及报帐工资。 </t>
  </si>
  <si>
    <t>全面负责幼儿园的卫生保健工作。</t>
  </si>
  <si>
    <t>护理（学）类、教育（学）类 </t>
  </si>
  <si>
    <t>负责幼儿园日常卫生保健、健康教育工作，完成幼儿园及上级布置的各项任务。</t>
  </si>
  <si>
    <t>护理（学）类、教育学类 </t>
  </si>
  <si>
    <t>负责计算机及网络的正常运行和日常维护等工作。 </t>
  </si>
  <si>
    <t>计算机类、计算机网络技术、计算机多媒体技术 </t>
  </si>
  <si>
    <t>语言文化类、图书档案（学）类</t>
  </si>
  <si>
    <t>图书室、书吧的日常规范管理和行政办公室安排的相关事务工作。</t>
  </si>
  <si>
    <t>不限</t>
  </si>
  <si>
    <t>负责学生学籍管理、各年级课表编排工作、考务、成绩管理，并协助教导主任做好教导处其他日常工作。 </t>
  </si>
  <si>
    <t>本科及以上</t>
  </si>
  <si>
    <t>学士及以上</t>
  </si>
  <si>
    <t>计算机类、统计学类 </t>
  </si>
  <si>
    <t>负责学校财产管理及学校安排的其他工作。 </t>
  </si>
  <si>
    <t>工商管理类、统计学类</t>
  </si>
  <si>
    <r>
      <rPr>
        <sz val="10"/>
        <rFont val="宋体"/>
        <family val="0"/>
      </rPr>
      <t>统计学类、管理科学与工程类</t>
    </r>
  </si>
  <si>
    <t>计算机类</t>
  </si>
  <si>
    <t>排课、日常课务调整、考务工作等。</t>
  </si>
  <si>
    <t>统计学类 </t>
  </si>
  <si>
    <t>全面负责学校图书档案管理工作 。</t>
  </si>
  <si>
    <t>从事绿化建设和管理工作。 </t>
  </si>
  <si>
    <t>不限 </t>
  </si>
  <si>
    <t>从事城市废弃物管理工作。 </t>
  </si>
  <si>
    <t>全面负责文件收发、公文草拟及会务组织工作。</t>
  </si>
  <si>
    <t>1、有上海市通用秘书岗位资格证书者优先；2、专业要求参考教育部颁布的普通高等学校专业目录。</t>
  </si>
  <si>
    <t>负责中心的人事管理、财务管理工作；负责中心各项资金的拨付；固定资产、办公设备管理。 </t>
  </si>
  <si>
    <t>1、有会计职称或上岗证或有财务工作经历者优先。 </t>
  </si>
  <si>
    <t>1、有文字撰写工作经历或有相关证书或奖项者的优先。</t>
  </si>
  <si>
    <t>1、具有教育培训工作3年及以上经验者优先考虑；2、专业要求参考教育部颁布的普通高等学校专业目录。 </t>
  </si>
  <si>
    <t>1、有信息化工作经验者优先；2、专业要求参考教育部颁布的普通高等学校专业目录。</t>
  </si>
  <si>
    <t>负责信息化系统安全防护体系建设，安全演练与应急事件处置；负责与安全工作部门对接，并做好信息系统等级保护测评工作。 </t>
  </si>
  <si>
    <t>负责“一网通办”工作，做好与各部门对接；负责区电子证照库建设，业务应用协同相关工作。 </t>
  </si>
  <si>
    <t>上海市杨浦区人力资源和社会保障局</t>
  </si>
  <si>
    <t>1、熟悉计算机操作，具有较强的语言表达和沟通能力；2、工作态度认真负责，爱岗敬业，有服务意识。 </t>
  </si>
  <si>
    <t>1、沪语流利者优先。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</si>
</sst>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color theme="1"/>
      <name val="Calibri"/>
      <family val="0"/>
    </font>
    <font>
      <sz val="11"/>
      <color indexed="8"/>
      <name val="宋体"/>
      <family val="0"/>
    </font>
    <font>
      <sz val="9"/>
      <name val="宋体"/>
      <family val="0"/>
    </font>
    <font>
      <b/>
      <sz val="20"/>
      <color indexed="8"/>
      <name val="黑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Times New Roman"/>
      <family val="1"/>
    </font>
    <font>
      <b/>
      <sz val="9"/>
      <color indexed="8"/>
      <name val="宋体"/>
      <family val="0"/>
    </font>
    <font>
      <b/>
      <sz val="14"/>
      <color indexed="8"/>
      <name val="宋体"/>
      <family val="0"/>
    </font>
    <font>
      <sz val="14"/>
      <color indexed="8"/>
      <name val="宋体"/>
      <family val="0"/>
    </font>
    <font>
      <sz val="10"/>
      <name val="宋体"/>
      <family val="0"/>
    </font>
    <font>
      <sz val="10"/>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rgb="FF000000"/>
      <name val="Times New Roman"/>
      <family val="1"/>
    </font>
    <font>
      <b/>
      <sz val="9"/>
      <color rgb="FF000000"/>
      <name val="Calibri"/>
      <family val="0"/>
    </font>
    <font>
      <b/>
      <sz val="14"/>
      <color rgb="FF000000"/>
      <name val="Calibri"/>
      <family val="0"/>
    </font>
    <font>
      <sz val="14"/>
      <color rgb="FF000000"/>
      <name val="宋体"/>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rgb="FF000000"/>
      </left>
      <right style="medium">
        <color rgb="FF000000"/>
      </right>
      <top style="medium">
        <color rgb="FF000000"/>
      </top>
      <bottom>
        <color indexed="63"/>
      </bottom>
    </border>
    <border>
      <left style="medium">
        <color rgb="FF000000"/>
      </left>
      <right style="medium">
        <color rgb="FF000000"/>
      </right>
      <top style="medium">
        <color rgb="FF000000"/>
      </top>
      <bottom style="medium">
        <color rgb="FF00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43"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NumberFormat="1" applyAlignment="1">
      <alignment vertical="center"/>
    </xf>
    <xf numFmtId="0" fontId="44" fillId="0" borderId="10" xfId="0" applyFont="1" applyBorder="1" applyAlignment="1">
      <alignment horizontal="center" vertical="center" wrapText="1"/>
    </xf>
    <xf numFmtId="0" fontId="45" fillId="0" borderId="0" xfId="0" applyFont="1" applyAlignment="1">
      <alignment vertical="center" wrapText="1"/>
    </xf>
    <xf numFmtId="49" fontId="4" fillId="0" borderId="0" xfId="0" applyNumberFormat="1" applyFont="1" applyAlignment="1">
      <alignment horizontal="center" vertical="center"/>
    </xf>
    <xf numFmtId="0" fontId="4" fillId="0" borderId="0" xfId="0" applyFont="1" applyAlignment="1">
      <alignment horizontal="center" vertical="center"/>
    </xf>
    <xf numFmtId="0" fontId="46" fillId="0" borderId="0" xfId="0" applyFont="1" applyAlignment="1">
      <alignment vertical="center" wrapText="1"/>
    </xf>
    <xf numFmtId="0" fontId="3" fillId="0" borderId="0" xfId="0" applyFont="1" applyAlignment="1">
      <alignment horizontal="center" vertical="center"/>
    </xf>
    <xf numFmtId="0" fontId="47" fillId="0" borderId="11" xfId="0" applyFont="1" applyBorder="1" applyAlignment="1">
      <alignment horizontal="center" vertical="center" wrapText="1"/>
    </xf>
    <xf numFmtId="0" fontId="26" fillId="0" borderId="0" xfId="0" applyFont="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T75" sheet="0208_04"/>
  </cacheSource>
  <cacheFields count="22">
    <cacheField name="主管单位">
      <sharedItems containsMixedTypes="0" count="18">
        <s v="上海市杨浦区文化局"/>
        <s v="上海市杨浦区人民政府"/>
        <s v="上海市杨浦区人民政府信访办公室"/>
        <s v="上海市杨浦区住房保障和房屋管理局"/>
        <s v="上海市杨浦区人民政府延吉新村街道办事处"/>
        <s v="上海市杨浦区人民政府殷行街道办事处"/>
        <s v="上海市杨浦区人民政府江浦路街道办事处"/>
        <s v="上海市杨浦区卫生和计划生育委员会"/>
        <s v="上海市杨浦区体育局"/>
        <s v="上海市杨浦区发展和改革委员会"/>
        <s v="上海市杨浦区建设和管理委员会"/>
        <s v="上海市杨浦区总工会"/>
        <s v="上海市杨浦区教育局"/>
        <s v="上海市杨浦区民政局"/>
        <s v="上海市杨浦区绿化和市容管理局"/>
        <s v="上海市杨浦区金融服务办公室"/>
        <s v="中共上海市杨浦区委组织部"/>
        <s v="上海市杨浦区人民政府办公室"/>
      </sharedItems>
    </cacheField>
    <cacheField name="用人单位统一社会信用代码">
      <sharedItems containsMixedTypes="0"/>
    </cacheField>
    <cacheField name="用人单位">
      <sharedItems containsMixedTypes="0" count="59">
        <s v="上海市杨浦区图书馆"/>
        <s v="上海市杨浦区文物管理事务中心（国歌展示馆）"/>
        <s v="上海市杨浦区文化馆"/>
        <s v="上海市杨浦区城市综合管理中心"/>
        <s v="上海市杨浦区市民信访接待服务中心"/>
        <s v="上海市杨浦区房地产交易中心"/>
        <s v="上海市杨浦区延吉新村街道社区事务受理服务中心"/>
        <s v="上海市杨浦区殷行街道社区党建服务中心"/>
        <s v="江浦路街道房屋管理办事处"/>
        <s v="上海市杨浦区卫生计生教学基地（上海市杨浦区卫生学校）"/>
        <s v="上海市杨浦区青少年业余体育学校（上海市杨浦区体教结合指导中心）"/>
        <s v="上海市杨浦区统计局普查中心"/>
        <s v="上海市杨浦区新江湾城综合市政管理所"/>
        <s v="上海市杨浦区市政和水务管理事务中心（上海市杨浦区交通管理中心）"/>
        <s v="上海市总工会沪东工人文化宫"/>
        <s v="上海中原护理院"/>
        <s v="上海市杨浦区友谊新村幼儿园"/>
        <s v="上海市杨浦区延吉幼儿园"/>
        <s v="上海市杨浦区市东幼儿园"/>
        <s v="上海市杨浦区长岭路幼儿园"/>
        <s v="上海市杨浦区锦西幼儿园"/>
        <s v="上海市杨浦区内江新村幼儿园"/>
        <s v="上海市杨浦区明园村幼儿园"/>
        <s v="上海市杨浦区控江幼儿园"/>
        <s v="上海市杨浦区许昌路幼儿园"/>
        <s v="上海市杨浦区许昌路第二幼儿园"/>
        <s v="上海市杨浦区嫩江路幼儿园"/>
        <s v="上海市杨浦区国定路幼儿园"/>
        <s v="上海市杨浦区政通路幼儿园"/>
        <s v="上海市杨浦区第二艺术幼儿园"/>
        <s v="上海市杨浦区新跃双语幼稚园幼儿园"/>
        <s v="上海市杨浦区中原幼稚园"/>
        <s v="上海市杨浦区翔殷幼稚园"/>
        <s v="上海市杨浦职业技术学校"/>
        <s v="上海市杨浦区少年宫"/>
        <s v="上海市杨浦区市光新村第一小学"/>
        <s v="上海市杨浦高级中学"/>
        <s v="同济大学第一附属中学"/>
        <s v="上海市控江中学"/>
        <s v="上海市民星中学"/>
        <s v="上海市育鹰学校"/>
        <s v="上海市鞍山初级中学"/>
        <s v="上海市延吉第二初级中学"/>
        <s v="上海理工大学附属初级中学"/>
        <s v="上海市杨浦区五角场幼稚园"/>
        <s v="上海市控江初级中学"/>
        <s v="上海市杨浦区民京路幼稚园"/>
        <s v="上海市第二师范学校附属小学"/>
        <s v="上海市杨浦区本溪艺术幼儿园"/>
        <s v="上海市杨浦区白城路幼儿园"/>
        <s v="上海市现代音乐职业学校"/>
        <s v="上海市杨浦区军队离退休干部服务管理中心"/>
        <s v="市军队离休退休干部杨浦江湾服务管理中心"/>
        <s v="上海市杨浦区绿化管理事务中心"/>
        <s v="上海市杨浦区城市废弃物管理所"/>
        <s v="杨浦区金融发展服务中心"/>
        <s v="上海市杨浦区高层次人才创新创业服务中心（上海院士风采馆）"/>
        <s v="上海市杨浦区干部培训与服务中心"/>
        <s v="上海市杨浦区大数据中心（上海市杨浦区行政服务事务中心）"/>
      </sharedItems>
    </cacheField>
    <cacheField name="岗位名称">
      <sharedItems containsMixedTypes="0"/>
    </cacheField>
    <cacheField name="岗位类别">
      <sharedItems containsMixedTypes="0"/>
    </cacheField>
    <cacheField name="岗位等级">
      <sharedItems containsMixedTypes="0"/>
    </cacheField>
    <cacheField name="岗位职责">
      <sharedItems containsMixedTypes="0"/>
    </cacheField>
    <cacheField name="招聘人数">
      <sharedItems containsSemiMixedTypes="0" containsString="0" containsMixedTypes="0" containsNumber="1" containsInteger="1"/>
    </cacheField>
    <cacheField name="招聘对象">
      <sharedItems containsMixedTypes="0"/>
    </cacheField>
    <cacheField name="最低工作年限">
      <sharedItems containsMixedTypes="0"/>
    </cacheField>
    <cacheField name="政治面貌">
      <sharedItems containsMixedTypes="0"/>
    </cacheField>
    <cacheField name="年龄上限">
      <sharedItems containsSemiMixedTypes="0" containsString="0" containsMixedTypes="0" containsNumber="1" containsInteger="1"/>
    </cacheField>
    <cacheField name="学历要求">
      <sharedItems containsMixedTypes="0"/>
    </cacheField>
    <cacheField name="学位要求">
      <sharedItems containsMixedTypes="0"/>
    </cacheField>
    <cacheField name="户籍要求">
      <sharedItems containsMixedTypes="0"/>
    </cacheField>
    <cacheField name="面试比例">
      <sharedItems containsMixedTypes="0"/>
    </cacheField>
    <cacheField name="最低合格分数线">
      <sharedItems containsMixedTypes="0"/>
    </cacheField>
    <cacheField name="笔试面试成绩比例">
      <sharedItems containsMixedTypes="0"/>
    </cacheField>
    <cacheField name="专业要求">
      <sharedItems containsMixedTypes="0"/>
    </cacheField>
    <cacheField name="专业关键字">
      <sharedItems containsMixedTypes="0"/>
    </cacheField>
    <cacheField name="其它条件">
      <sharedItems containsMixedTypes="0"/>
    </cacheField>
    <cacheField name="备注">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3:B22" firstHeaderRow="1" firstDataRow="1" firstDataCol="1"/>
  <pivotFields count="22">
    <pivotField axis="axisRow" showAll="0">
      <items count="19">
        <item x="9"/>
        <item x="10"/>
        <item x="12"/>
        <item x="15"/>
        <item x="14"/>
        <item x="13"/>
        <item x="1"/>
        <item x="17"/>
        <item x="6"/>
        <item x="2"/>
        <item x="4"/>
        <item x="5"/>
        <item x="8"/>
        <item x="7"/>
        <item x="0"/>
        <item x="3"/>
        <item x="11"/>
        <item x="16"/>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计数项:岗位职责" fld="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22"/>
  <sheetViews>
    <sheetView zoomScalePageLayoutView="0" workbookViewId="0" topLeftCell="A1">
      <selection activeCell="H15" sqref="H15"/>
    </sheetView>
  </sheetViews>
  <sheetFormatPr defaultColWidth="9.140625" defaultRowHeight="15"/>
  <cols>
    <col min="1" max="1" width="40.140625" style="0" customWidth="1"/>
    <col min="2" max="2" width="17.57421875" style="0" bestFit="1" customWidth="1"/>
  </cols>
  <sheetData>
    <row r="3" spans="1:2" ht="13.5">
      <c r="A3" s="2" t="s">
        <v>215</v>
      </c>
      <c r="B3" t="s">
        <v>217</v>
      </c>
    </row>
    <row r="4" spans="1:2" ht="13.5">
      <c r="A4" s="3" t="s">
        <v>64</v>
      </c>
      <c r="B4" s="4">
        <v>1</v>
      </c>
    </row>
    <row r="5" spans="1:2" ht="13.5">
      <c r="A5" s="3" t="s">
        <v>68</v>
      </c>
      <c r="B5" s="4">
        <v>3</v>
      </c>
    </row>
    <row r="6" spans="1:2" ht="13.5">
      <c r="A6" s="3" t="s">
        <v>89</v>
      </c>
      <c r="B6" s="4">
        <v>39</v>
      </c>
    </row>
    <row r="7" spans="1:2" ht="13.5">
      <c r="A7" s="3" t="s">
        <v>186</v>
      </c>
      <c r="B7" s="4">
        <v>1</v>
      </c>
    </row>
    <row r="8" spans="1:2" ht="13.5">
      <c r="A8" s="3" t="s">
        <v>182</v>
      </c>
      <c r="B8" s="4">
        <v>3</v>
      </c>
    </row>
    <row r="9" spans="1:2" ht="13.5">
      <c r="A9" s="3" t="s">
        <v>174</v>
      </c>
      <c r="B9" s="4">
        <v>2</v>
      </c>
    </row>
    <row r="10" spans="1:2" ht="13.5">
      <c r="A10" s="3" t="s">
        <v>19</v>
      </c>
      <c r="B10" s="4">
        <v>2</v>
      </c>
    </row>
    <row r="11" spans="1:2" ht="13.5">
      <c r="A11" s="3" t="s">
        <v>201</v>
      </c>
      <c r="B11" s="4">
        <v>3</v>
      </c>
    </row>
    <row r="12" spans="1:2" ht="13.5">
      <c r="A12" s="3" t="s">
        <v>46</v>
      </c>
      <c r="B12" s="4">
        <v>1</v>
      </c>
    </row>
    <row r="13" spans="1:2" ht="13.5">
      <c r="A13" s="3" t="s">
        <v>27</v>
      </c>
      <c r="B13" s="4">
        <v>1</v>
      </c>
    </row>
    <row r="14" spans="1:2" ht="13.5">
      <c r="A14" s="3" t="s">
        <v>37</v>
      </c>
      <c r="B14" s="4">
        <v>1</v>
      </c>
    </row>
    <row r="15" spans="1:2" ht="13.5">
      <c r="A15" s="3" t="s">
        <v>41</v>
      </c>
      <c r="B15" s="4">
        <v>1</v>
      </c>
    </row>
    <row r="16" spans="1:2" ht="13.5">
      <c r="A16" s="3" t="s">
        <v>61</v>
      </c>
      <c r="B16" s="4">
        <v>1</v>
      </c>
    </row>
    <row r="17" spans="1:2" ht="13.5">
      <c r="A17" s="3" t="s">
        <v>50</v>
      </c>
      <c r="B17" s="4">
        <v>3</v>
      </c>
    </row>
    <row r="18" spans="1:2" ht="13.5">
      <c r="A18" s="3" t="s">
        <v>0</v>
      </c>
      <c r="B18" s="4">
        <v>3</v>
      </c>
    </row>
    <row r="19" spans="1:2" ht="13.5">
      <c r="A19" s="3" t="s">
        <v>33</v>
      </c>
      <c r="B19" s="4">
        <v>1</v>
      </c>
    </row>
    <row r="20" spans="1:2" ht="13.5">
      <c r="A20" s="3" t="s">
        <v>78</v>
      </c>
      <c r="B20" s="4">
        <v>3</v>
      </c>
    </row>
    <row r="21" spans="1:2" ht="13.5">
      <c r="A21" s="3" t="s">
        <v>190</v>
      </c>
      <c r="B21" s="4">
        <v>4</v>
      </c>
    </row>
    <row r="22" spans="1:2" ht="13.5">
      <c r="A22" s="3" t="s">
        <v>216</v>
      </c>
      <c r="B22" s="4">
        <v>73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79"/>
  <sheetViews>
    <sheetView showGridLines="0" tabSelected="1" zoomScalePageLayoutView="0" workbookViewId="0" topLeftCell="A1">
      <selection activeCell="G76" sqref="G3:G76"/>
    </sheetView>
  </sheetViews>
  <sheetFormatPr defaultColWidth="9.140625" defaultRowHeight="15"/>
  <cols>
    <col min="1" max="1" width="4.8515625" style="1" customWidth="1"/>
    <col min="2" max="2" width="17.57421875" style="1" customWidth="1"/>
    <col min="3" max="3" width="19.7109375" style="1" customWidth="1"/>
    <col min="4" max="4" width="12.28125" style="1" customWidth="1"/>
    <col min="5" max="5" width="8.00390625" style="1" customWidth="1"/>
    <col min="6" max="6" width="23.7109375" style="1" customWidth="1"/>
    <col min="7" max="7" width="4.421875" style="1" customWidth="1"/>
    <col min="8" max="8" width="6.57421875" style="1" customWidth="1"/>
    <col min="9" max="9" width="6.00390625" style="1" customWidth="1"/>
    <col min="10" max="10" width="8.28125" style="1" customWidth="1"/>
    <col min="11" max="11" width="4.421875" style="1" customWidth="1"/>
    <col min="12" max="12" width="10.00390625" style="1" customWidth="1"/>
    <col min="13" max="13" width="8.8515625" style="1" customWidth="1"/>
    <col min="14" max="14" width="7.140625" style="1" customWidth="1"/>
    <col min="15" max="15" width="5.28125" style="1" customWidth="1"/>
    <col min="16" max="16" width="7.140625" style="1" customWidth="1"/>
    <col min="17" max="17" width="6.421875" style="1" customWidth="1"/>
    <col min="18" max="18" width="14.00390625" style="1" customWidth="1"/>
    <col min="19" max="19" width="18.421875" style="1" customWidth="1"/>
    <col min="20" max="20" width="23.7109375" style="1" customWidth="1"/>
    <col min="21" max="16384" width="9.00390625" style="1" customWidth="1"/>
  </cols>
  <sheetData>
    <row r="1" spans="2:25" s="8" customFormat="1" ht="37.5" customHeight="1" thickBot="1">
      <c r="B1" s="10" t="s">
        <v>234</v>
      </c>
      <c r="C1" s="10"/>
      <c r="D1" s="10"/>
      <c r="E1" s="10"/>
      <c r="F1" s="10"/>
      <c r="G1" s="10"/>
      <c r="H1" s="10"/>
      <c r="I1" s="10"/>
      <c r="J1" s="10"/>
      <c r="K1" s="10"/>
      <c r="L1" s="10"/>
      <c r="M1" s="10"/>
      <c r="N1" s="10"/>
      <c r="O1" s="10"/>
      <c r="P1" s="10"/>
      <c r="Q1" s="10"/>
      <c r="R1" s="10"/>
      <c r="S1" s="10"/>
      <c r="T1" s="10"/>
      <c r="U1" s="7"/>
      <c r="V1" s="7"/>
      <c r="W1" s="7"/>
      <c r="X1" s="7"/>
      <c r="Y1" s="7"/>
    </row>
    <row r="2" spans="1:20" s="6" customFormat="1" ht="34.5" thickBot="1">
      <c r="A2" s="5" t="s">
        <v>239</v>
      </c>
      <c r="B2" s="5" t="s">
        <v>208</v>
      </c>
      <c r="C2" s="5" t="s">
        <v>209</v>
      </c>
      <c r="D2" s="5" t="s">
        <v>210</v>
      </c>
      <c r="E2" s="5" t="s">
        <v>211</v>
      </c>
      <c r="F2" s="5" t="s">
        <v>212</v>
      </c>
      <c r="G2" s="5" t="s">
        <v>213</v>
      </c>
      <c r="H2" s="5" t="s">
        <v>218</v>
      </c>
      <c r="I2" s="5" t="s">
        <v>219</v>
      </c>
      <c r="J2" s="5" t="s">
        <v>225</v>
      </c>
      <c r="K2" s="5" t="s">
        <v>226</v>
      </c>
      <c r="L2" s="5" t="s">
        <v>220</v>
      </c>
      <c r="M2" s="5" t="s">
        <v>221</v>
      </c>
      <c r="N2" s="5" t="s">
        <v>222</v>
      </c>
      <c r="O2" s="5" t="s">
        <v>227</v>
      </c>
      <c r="P2" s="5" t="s">
        <v>223</v>
      </c>
      <c r="Q2" s="5" t="s">
        <v>224</v>
      </c>
      <c r="R2" s="5" t="s">
        <v>228</v>
      </c>
      <c r="S2" s="5" t="s">
        <v>229</v>
      </c>
      <c r="T2" s="5" t="s">
        <v>230</v>
      </c>
    </row>
    <row r="3" spans="1:20" s="12" customFormat="1" ht="48.75" thickBot="1">
      <c r="A3" s="11">
        <v>1</v>
      </c>
      <c r="B3" s="11" t="s">
        <v>0</v>
      </c>
      <c r="C3" s="11" t="s">
        <v>1</v>
      </c>
      <c r="D3" s="11" t="s">
        <v>2</v>
      </c>
      <c r="E3" s="11" t="s">
        <v>3</v>
      </c>
      <c r="F3" s="11" t="s">
        <v>238</v>
      </c>
      <c r="G3" s="11">
        <v>1</v>
      </c>
      <c r="H3" s="11" t="s">
        <v>4</v>
      </c>
      <c r="I3" s="11" t="s">
        <v>4</v>
      </c>
      <c r="J3" s="11" t="s">
        <v>4</v>
      </c>
      <c r="K3" s="11">
        <v>40</v>
      </c>
      <c r="L3" s="11" t="s">
        <v>5</v>
      </c>
      <c r="M3" s="11" t="s">
        <v>6</v>
      </c>
      <c r="N3" s="11" t="s">
        <v>4</v>
      </c>
      <c r="O3" s="11" t="s">
        <v>7</v>
      </c>
      <c r="P3" s="11" t="s">
        <v>8</v>
      </c>
      <c r="Q3" s="11" t="s">
        <v>9</v>
      </c>
      <c r="R3" s="11" t="s">
        <v>10</v>
      </c>
      <c r="S3" s="11"/>
      <c r="T3" s="11" t="s">
        <v>231</v>
      </c>
    </row>
    <row r="4" spans="1:20" s="12" customFormat="1" ht="48.75" thickBot="1">
      <c r="A4" s="11">
        <v>2</v>
      </c>
      <c r="B4" s="11" t="s">
        <v>0</v>
      </c>
      <c r="C4" s="11" t="s">
        <v>11</v>
      </c>
      <c r="D4" s="11" t="s">
        <v>12</v>
      </c>
      <c r="E4" s="11" t="s">
        <v>3</v>
      </c>
      <c r="F4" s="11" t="s">
        <v>237</v>
      </c>
      <c r="G4" s="11">
        <v>1</v>
      </c>
      <c r="H4" s="11" t="s">
        <v>13</v>
      </c>
      <c r="I4" s="11" t="s">
        <v>14</v>
      </c>
      <c r="J4" s="11" t="s">
        <v>4</v>
      </c>
      <c r="K4" s="11">
        <v>40</v>
      </c>
      <c r="L4" s="11" t="s">
        <v>5</v>
      </c>
      <c r="M4" s="11" t="s">
        <v>6</v>
      </c>
      <c r="N4" s="11" t="s">
        <v>4</v>
      </c>
      <c r="O4" s="11" t="s">
        <v>214</v>
      </c>
      <c r="P4" s="11" t="s">
        <v>8</v>
      </c>
      <c r="Q4" s="11" t="s">
        <v>9</v>
      </c>
      <c r="R4" s="11" t="s">
        <v>15</v>
      </c>
      <c r="S4" s="11" t="s">
        <v>16</v>
      </c>
      <c r="T4" s="11"/>
    </row>
    <row r="5" spans="1:20" s="12" customFormat="1" ht="72.75" thickBot="1">
      <c r="A5" s="11">
        <v>3</v>
      </c>
      <c r="B5" s="11" t="s">
        <v>0</v>
      </c>
      <c r="C5" s="11" t="s">
        <v>17</v>
      </c>
      <c r="D5" s="11" t="s">
        <v>18</v>
      </c>
      <c r="E5" s="11" t="s">
        <v>3</v>
      </c>
      <c r="F5" s="11" t="s">
        <v>240</v>
      </c>
      <c r="G5" s="11">
        <v>2</v>
      </c>
      <c r="H5" s="11" t="s">
        <v>4</v>
      </c>
      <c r="I5" s="11" t="s">
        <v>4</v>
      </c>
      <c r="J5" s="11" t="s">
        <v>4</v>
      </c>
      <c r="K5" s="11">
        <v>40</v>
      </c>
      <c r="L5" s="11" t="s">
        <v>5</v>
      </c>
      <c r="M5" s="11" t="s">
        <v>6</v>
      </c>
      <c r="N5" s="11" t="s">
        <v>4</v>
      </c>
      <c r="O5" s="11" t="s">
        <v>7</v>
      </c>
      <c r="P5" s="11" t="s">
        <v>8</v>
      </c>
      <c r="Q5" s="11" t="s">
        <v>9</v>
      </c>
      <c r="R5" s="11" t="s">
        <v>241</v>
      </c>
      <c r="S5" s="11"/>
      <c r="T5" s="11" t="s">
        <v>242</v>
      </c>
    </row>
    <row r="6" spans="1:20" s="12" customFormat="1" ht="60.75" thickBot="1">
      <c r="A6" s="11">
        <v>4</v>
      </c>
      <c r="B6" s="11" t="s">
        <v>19</v>
      </c>
      <c r="C6" s="11" t="s">
        <v>20</v>
      </c>
      <c r="D6" s="11" t="s">
        <v>21</v>
      </c>
      <c r="E6" s="11" t="s">
        <v>22</v>
      </c>
      <c r="F6" s="11" t="s">
        <v>23</v>
      </c>
      <c r="G6" s="11">
        <v>1</v>
      </c>
      <c r="H6" s="11" t="s">
        <v>13</v>
      </c>
      <c r="I6" s="11" t="s">
        <v>14</v>
      </c>
      <c r="J6" s="11" t="s">
        <v>4</v>
      </c>
      <c r="K6" s="11">
        <v>40</v>
      </c>
      <c r="L6" s="11" t="s">
        <v>24</v>
      </c>
      <c r="M6" s="11" t="s">
        <v>4</v>
      </c>
      <c r="N6" s="11" t="s">
        <v>4</v>
      </c>
      <c r="O6" s="11" t="s">
        <v>7</v>
      </c>
      <c r="P6" s="11" t="s">
        <v>8</v>
      </c>
      <c r="Q6" s="11" t="s">
        <v>9</v>
      </c>
      <c r="R6" s="11" t="s">
        <v>15</v>
      </c>
      <c r="S6" s="11" t="s">
        <v>243</v>
      </c>
      <c r="T6" s="11" t="s">
        <v>244</v>
      </c>
    </row>
    <row r="7" spans="1:20" s="12" customFormat="1" ht="48.75" thickBot="1">
      <c r="A7" s="11">
        <v>5</v>
      </c>
      <c r="B7" s="11" t="s">
        <v>19</v>
      </c>
      <c r="C7" s="11" t="s">
        <v>20</v>
      </c>
      <c r="D7" s="11" t="s">
        <v>25</v>
      </c>
      <c r="E7" s="11" t="s">
        <v>22</v>
      </c>
      <c r="F7" s="11" t="s">
        <v>26</v>
      </c>
      <c r="G7" s="11">
        <v>1</v>
      </c>
      <c r="H7" s="11" t="s">
        <v>13</v>
      </c>
      <c r="I7" s="11" t="s">
        <v>14</v>
      </c>
      <c r="J7" s="11" t="s">
        <v>4</v>
      </c>
      <c r="K7" s="11">
        <v>40</v>
      </c>
      <c r="L7" s="11" t="s">
        <v>24</v>
      </c>
      <c r="M7" s="11" t="s">
        <v>4</v>
      </c>
      <c r="N7" s="11" t="s">
        <v>4</v>
      </c>
      <c r="O7" s="11" t="s">
        <v>7</v>
      </c>
      <c r="P7" s="11" t="s">
        <v>8</v>
      </c>
      <c r="Q7" s="11" t="s">
        <v>9</v>
      </c>
      <c r="R7" s="11" t="s">
        <v>15</v>
      </c>
      <c r="S7" s="11" t="s">
        <v>245</v>
      </c>
      <c r="T7" s="11" t="s">
        <v>246</v>
      </c>
    </row>
    <row r="8" spans="1:20" s="12" customFormat="1" ht="60.75" thickBot="1">
      <c r="A8" s="11">
        <v>6</v>
      </c>
      <c r="B8" s="11" t="s">
        <v>27</v>
      </c>
      <c r="C8" s="11" t="s">
        <v>28</v>
      </c>
      <c r="D8" s="11" t="s">
        <v>29</v>
      </c>
      <c r="E8" s="11" t="s">
        <v>22</v>
      </c>
      <c r="F8" s="11" t="s">
        <v>30</v>
      </c>
      <c r="G8" s="11">
        <v>2</v>
      </c>
      <c r="H8" s="11" t="s">
        <v>13</v>
      </c>
      <c r="I8" s="11" t="s">
        <v>31</v>
      </c>
      <c r="J8" s="11" t="s">
        <v>4</v>
      </c>
      <c r="K8" s="11">
        <v>40</v>
      </c>
      <c r="L8" s="11" t="s">
        <v>5</v>
      </c>
      <c r="M8" s="11" t="s">
        <v>6</v>
      </c>
      <c r="N8" s="11" t="s">
        <v>4</v>
      </c>
      <c r="O8" s="11" t="s">
        <v>7</v>
      </c>
      <c r="P8" s="11" t="s">
        <v>8</v>
      </c>
      <c r="Q8" s="11" t="s">
        <v>9</v>
      </c>
      <c r="R8" s="11" t="s">
        <v>247</v>
      </c>
      <c r="S8" s="11" t="s">
        <v>32</v>
      </c>
      <c r="T8" s="11" t="s">
        <v>248</v>
      </c>
    </row>
    <row r="9" spans="1:20" s="12" customFormat="1" ht="48.75" thickBot="1">
      <c r="A9" s="11">
        <v>7</v>
      </c>
      <c r="B9" s="11" t="s">
        <v>33</v>
      </c>
      <c r="C9" s="11" t="s">
        <v>34</v>
      </c>
      <c r="D9" s="11" t="s">
        <v>35</v>
      </c>
      <c r="E9" s="11" t="s">
        <v>3</v>
      </c>
      <c r="F9" s="11" t="s">
        <v>36</v>
      </c>
      <c r="G9" s="11">
        <v>1</v>
      </c>
      <c r="H9" s="11" t="s">
        <v>4</v>
      </c>
      <c r="I9" s="11" t="s">
        <v>4</v>
      </c>
      <c r="J9" s="11" t="s">
        <v>4</v>
      </c>
      <c r="K9" s="11">
        <v>40</v>
      </c>
      <c r="L9" s="11" t="s">
        <v>24</v>
      </c>
      <c r="M9" s="11" t="s">
        <v>4</v>
      </c>
      <c r="N9" s="11" t="s">
        <v>4</v>
      </c>
      <c r="O9" s="11" t="s">
        <v>7</v>
      </c>
      <c r="P9" s="11" t="s">
        <v>8</v>
      </c>
      <c r="Q9" s="11" t="s">
        <v>9</v>
      </c>
      <c r="R9" s="11" t="s">
        <v>249</v>
      </c>
      <c r="S9" s="11"/>
      <c r="T9" s="11" t="s">
        <v>250</v>
      </c>
    </row>
    <row r="10" spans="1:20" s="12" customFormat="1" ht="36.75" thickBot="1">
      <c r="A10" s="11">
        <v>8</v>
      </c>
      <c r="B10" s="11" t="s">
        <v>37</v>
      </c>
      <c r="C10" s="11" t="s">
        <v>38</v>
      </c>
      <c r="D10" s="11" t="s">
        <v>39</v>
      </c>
      <c r="E10" s="11" t="s">
        <v>22</v>
      </c>
      <c r="F10" s="11" t="s">
        <v>251</v>
      </c>
      <c r="G10" s="11">
        <v>1</v>
      </c>
      <c r="H10" s="11" t="s">
        <v>4</v>
      </c>
      <c r="I10" s="11" t="s">
        <v>4</v>
      </c>
      <c r="J10" s="11" t="s">
        <v>4</v>
      </c>
      <c r="K10" s="11">
        <v>40</v>
      </c>
      <c r="L10" s="11" t="s">
        <v>5</v>
      </c>
      <c r="M10" s="11" t="s">
        <v>4</v>
      </c>
      <c r="N10" s="11" t="s">
        <v>4</v>
      </c>
      <c r="O10" s="11" t="s">
        <v>7</v>
      </c>
      <c r="P10" s="11" t="s">
        <v>8</v>
      </c>
      <c r="Q10" s="11" t="s">
        <v>9</v>
      </c>
      <c r="R10" s="11" t="s">
        <v>15</v>
      </c>
      <c r="S10" s="11" t="s">
        <v>40</v>
      </c>
      <c r="T10" s="11"/>
    </row>
    <row r="11" spans="1:20" s="12" customFormat="1" ht="72.75" thickBot="1">
      <c r="A11" s="11">
        <v>9</v>
      </c>
      <c r="B11" s="11" t="s">
        <v>41</v>
      </c>
      <c r="C11" s="11" t="s">
        <v>42</v>
      </c>
      <c r="D11" s="11" t="s">
        <v>43</v>
      </c>
      <c r="E11" s="11" t="s">
        <v>22</v>
      </c>
      <c r="F11" s="11" t="s">
        <v>252</v>
      </c>
      <c r="G11" s="11">
        <v>1</v>
      </c>
      <c r="H11" s="11" t="s">
        <v>13</v>
      </c>
      <c r="I11" s="11" t="s">
        <v>31</v>
      </c>
      <c r="J11" s="11" t="s">
        <v>44</v>
      </c>
      <c r="K11" s="11">
        <v>40</v>
      </c>
      <c r="L11" s="11" t="s">
        <v>5</v>
      </c>
      <c r="M11" s="11" t="s">
        <v>6</v>
      </c>
      <c r="N11" s="11" t="s">
        <v>4</v>
      </c>
      <c r="O11" s="11" t="s">
        <v>7</v>
      </c>
      <c r="P11" s="11" t="s">
        <v>8</v>
      </c>
      <c r="Q11" s="11" t="s">
        <v>9</v>
      </c>
      <c r="R11" s="11" t="s">
        <v>45</v>
      </c>
      <c r="S11" s="11"/>
      <c r="T11" s="11" t="s">
        <v>253</v>
      </c>
    </row>
    <row r="12" spans="1:20" s="12" customFormat="1" ht="60.75" thickBot="1">
      <c r="A12" s="11">
        <v>10</v>
      </c>
      <c r="B12" s="11" t="s">
        <v>46</v>
      </c>
      <c r="C12" s="11" t="s">
        <v>47</v>
      </c>
      <c r="D12" s="11" t="s">
        <v>48</v>
      </c>
      <c r="E12" s="11" t="s">
        <v>22</v>
      </c>
      <c r="F12" s="11" t="s">
        <v>49</v>
      </c>
      <c r="G12" s="11">
        <v>1</v>
      </c>
      <c r="H12" s="11" t="s">
        <v>4</v>
      </c>
      <c r="I12" s="11" t="s">
        <v>4</v>
      </c>
      <c r="J12" s="11" t="s">
        <v>44</v>
      </c>
      <c r="K12" s="11">
        <v>40</v>
      </c>
      <c r="L12" s="11" t="s">
        <v>5</v>
      </c>
      <c r="M12" s="11" t="s">
        <v>6</v>
      </c>
      <c r="N12" s="11" t="s">
        <v>4</v>
      </c>
      <c r="O12" s="11" t="s">
        <v>7</v>
      </c>
      <c r="P12" s="11" t="s">
        <v>8</v>
      </c>
      <c r="Q12" s="11" t="s">
        <v>9</v>
      </c>
      <c r="R12" s="11" t="s">
        <v>15</v>
      </c>
      <c r="S12" s="11"/>
      <c r="T12" s="11"/>
    </row>
    <row r="13" spans="1:20" s="12" customFormat="1" ht="60.75" thickBot="1">
      <c r="A13" s="11">
        <v>11</v>
      </c>
      <c r="B13" s="11" t="s">
        <v>50</v>
      </c>
      <c r="C13" s="11" t="s">
        <v>51</v>
      </c>
      <c r="D13" s="11" t="s">
        <v>52</v>
      </c>
      <c r="E13" s="11" t="s">
        <v>3</v>
      </c>
      <c r="F13" s="11" t="s">
        <v>254</v>
      </c>
      <c r="G13" s="11">
        <v>1</v>
      </c>
      <c r="H13" s="11" t="s">
        <v>13</v>
      </c>
      <c r="I13" s="11" t="s">
        <v>53</v>
      </c>
      <c r="J13" s="11" t="s">
        <v>54</v>
      </c>
      <c r="K13" s="11">
        <v>40</v>
      </c>
      <c r="L13" s="11" t="s">
        <v>5</v>
      </c>
      <c r="M13" s="11" t="s">
        <v>6</v>
      </c>
      <c r="N13" s="11" t="s">
        <v>4</v>
      </c>
      <c r="O13" s="11" t="s">
        <v>7</v>
      </c>
      <c r="P13" s="11" t="s">
        <v>8</v>
      </c>
      <c r="Q13" s="11" t="s">
        <v>9</v>
      </c>
      <c r="R13" s="11" t="s">
        <v>10</v>
      </c>
      <c r="S13" s="11" t="s">
        <v>55</v>
      </c>
      <c r="T13" s="11" t="s">
        <v>255</v>
      </c>
    </row>
    <row r="14" spans="1:20" s="12" customFormat="1" ht="48.75" thickBot="1">
      <c r="A14" s="11">
        <v>12</v>
      </c>
      <c r="B14" s="11" t="s">
        <v>50</v>
      </c>
      <c r="C14" s="11" t="s">
        <v>51</v>
      </c>
      <c r="D14" s="11" t="s">
        <v>56</v>
      </c>
      <c r="E14" s="11" t="s">
        <v>3</v>
      </c>
      <c r="F14" s="11" t="s">
        <v>256</v>
      </c>
      <c r="G14" s="11">
        <v>1</v>
      </c>
      <c r="H14" s="11" t="s">
        <v>13</v>
      </c>
      <c r="I14" s="11" t="s">
        <v>31</v>
      </c>
      <c r="J14" s="11" t="s">
        <v>54</v>
      </c>
      <c r="K14" s="11">
        <v>40</v>
      </c>
      <c r="L14" s="11" t="s">
        <v>5</v>
      </c>
      <c r="M14" s="11" t="s">
        <v>6</v>
      </c>
      <c r="N14" s="11" t="s">
        <v>4</v>
      </c>
      <c r="O14" s="11" t="s">
        <v>7</v>
      </c>
      <c r="P14" s="11" t="s">
        <v>8</v>
      </c>
      <c r="Q14" s="11" t="s">
        <v>9</v>
      </c>
      <c r="R14" s="11" t="s">
        <v>57</v>
      </c>
      <c r="S14" s="11" t="s">
        <v>58</v>
      </c>
      <c r="T14" s="11" t="s">
        <v>257</v>
      </c>
    </row>
    <row r="15" spans="1:20" s="12" customFormat="1" ht="60.75" thickBot="1">
      <c r="A15" s="11">
        <v>13</v>
      </c>
      <c r="B15" s="11" t="s">
        <v>50</v>
      </c>
      <c r="C15" s="11" t="s">
        <v>51</v>
      </c>
      <c r="D15" s="11" t="s">
        <v>59</v>
      </c>
      <c r="E15" s="11" t="s">
        <v>3</v>
      </c>
      <c r="F15" s="11" t="s">
        <v>254</v>
      </c>
      <c r="G15" s="11">
        <v>1</v>
      </c>
      <c r="H15" s="11" t="s">
        <v>13</v>
      </c>
      <c r="I15" s="11" t="s">
        <v>31</v>
      </c>
      <c r="J15" s="11" t="s">
        <v>54</v>
      </c>
      <c r="K15" s="11">
        <v>40</v>
      </c>
      <c r="L15" s="11" t="s">
        <v>5</v>
      </c>
      <c r="M15" s="11" t="s">
        <v>6</v>
      </c>
      <c r="N15" s="11" t="s">
        <v>4</v>
      </c>
      <c r="O15" s="11" t="s">
        <v>7</v>
      </c>
      <c r="P15" s="11" t="s">
        <v>8</v>
      </c>
      <c r="Q15" s="11" t="s">
        <v>9</v>
      </c>
      <c r="R15" s="11" t="s">
        <v>10</v>
      </c>
      <c r="S15" s="11" t="s">
        <v>60</v>
      </c>
      <c r="T15" s="11" t="s">
        <v>258</v>
      </c>
    </row>
    <row r="16" spans="1:20" s="12" customFormat="1" ht="120.75" thickBot="1">
      <c r="A16" s="11">
        <v>14</v>
      </c>
      <c r="B16" s="11" t="s">
        <v>61</v>
      </c>
      <c r="C16" s="11" t="s">
        <v>62</v>
      </c>
      <c r="D16" s="11" t="s">
        <v>63</v>
      </c>
      <c r="E16" s="11" t="s">
        <v>22</v>
      </c>
      <c r="F16" s="11" t="s">
        <v>259</v>
      </c>
      <c r="G16" s="11">
        <v>1</v>
      </c>
      <c r="H16" s="11" t="s">
        <v>4</v>
      </c>
      <c r="I16" s="11" t="s">
        <v>4</v>
      </c>
      <c r="J16" s="11" t="s">
        <v>4</v>
      </c>
      <c r="K16" s="11">
        <v>40</v>
      </c>
      <c r="L16" s="11" t="s">
        <v>24</v>
      </c>
      <c r="M16" s="11" t="s">
        <v>4</v>
      </c>
      <c r="N16" s="11" t="s">
        <v>4</v>
      </c>
      <c r="O16" s="11" t="s">
        <v>7</v>
      </c>
      <c r="P16" s="11" t="s">
        <v>8</v>
      </c>
      <c r="Q16" s="11" t="s">
        <v>9</v>
      </c>
      <c r="R16" s="11" t="s">
        <v>260</v>
      </c>
      <c r="S16" s="11"/>
      <c r="T16" s="11" t="s">
        <v>261</v>
      </c>
    </row>
    <row r="17" spans="1:20" s="12" customFormat="1" ht="48.75" thickBot="1">
      <c r="A17" s="11">
        <v>15</v>
      </c>
      <c r="B17" s="11" t="s">
        <v>64</v>
      </c>
      <c r="C17" s="11" t="s">
        <v>65</v>
      </c>
      <c r="D17" s="11" t="s">
        <v>66</v>
      </c>
      <c r="E17" s="11" t="s">
        <v>3</v>
      </c>
      <c r="F17" s="11" t="s">
        <v>262</v>
      </c>
      <c r="G17" s="11">
        <v>1</v>
      </c>
      <c r="H17" s="11" t="s">
        <v>13</v>
      </c>
      <c r="I17" s="11" t="s">
        <v>53</v>
      </c>
      <c r="J17" s="11" t="s">
        <v>4</v>
      </c>
      <c r="K17" s="11">
        <v>40</v>
      </c>
      <c r="L17" s="11" t="s">
        <v>24</v>
      </c>
      <c r="M17" s="11" t="s">
        <v>4</v>
      </c>
      <c r="N17" s="11" t="s">
        <v>4</v>
      </c>
      <c r="O17" s="11" t="s">
        <v>7</v>
      </c>
      <c r="P17" s="11" t="s">
        <v>8</v>
      </c>
      <c r="Q17" s="11" t="s">
        <v>9</v>
      </c>
      <c r="R17" s="11" t="s">
        <v>263</v>
      </c>
      <c r="S17" s="11"/>
      <c r="T17" s="11" t="s">
        <v>264</v>
      </c>
    </row>
    <row r="18" spans="1:20" s="12" customFormat="1" ht="84.75" thickBot="1">
      <c r="A18" s="11">
        <v>16</v>
      </c>
      <c r="B18" s="11" t="s">
        <v>68</v>
      </c>
      <c r="C18" s="11" t="s">
        <v>69</v>
      </c>
      <c r="D18" s="11" t="s">
        <v>70</v>
      </c>
      <c r="E18" s="11" t="s">
        <v>22</v>
      </c>
      <c r="F18" s="11" t="s">
        <v>265</v>
      </c>
      <c r="G18" s="11">
        <v>1</v>
      </c>
      <c r="H18" s="11" t="s">
        <v>4</v>
      </c>
      <c r="I18" s="11" t="s">
        <v>4</v>
      </c>
      <c r="J18" s="11" t="s">
        <v>4</v>
      </c>
      <c r="K18" s="11">
        <v>40</v>
      </c>
      <c r="L18" s="11" t="s">
        <v>71</v>
      </c>
      <c r="M18" s="11" t="s">
        <v>4</v>
      </c>
      <c r="N18" s="11" t="s">
        <v>4</v>
      </c>
      <c r="O18" s="11" t="s">
        <v>7</v>
      </c>
      <c r="P18" s="11" t="s">
        <v>8</v>
      </c>
      <c r="Q18" s="11" t="s">
        <v>9</v>
      </c>
      <c r="R18" s="11" t="s">
        <v>67</v>
      </c>
      <c r="S18" s="11"/>
      <c r="T18" s="11" t="s">
        <v>248</v>
      </c>
    </row>
    <row r="19" spans="1:20" s="12" customFormat="1" ht="36.75" thickBot="1">
      <c r="A19" s="11">
        <v>17</v>
      </c>
      <c r="B19" s="11" t="s">
        <v>68</v>
      </c>
      <c r="C19" s="11" t="s">
        <v>72</v>
      </c>
      <c r="D19" s="11" t="s">
        <v>73</v>
      </c>
      <c r="E19" s="11" t="s">
        <v>3</v>
      </c>
      <c r="F19" s="11" t="s">
        <v>266</v>
      </c>
      <c r="G19" s="11">
        <v>1</v>
      </c>
      <c r="H19" s="11" t="s">
        <v>4</v>
      </c>
      <c r="I19" s="11" t="s">
        <v>4</v>
      </c>
      <c r="J19" s="11" t="s">
        <v>4</v>
      </c>
      <c r="K19" s="11">
        <v>40</v>
      </c>
      <c r="L19" s="11" t="s">
        <v>5</v>
      </c>
      <c r="M19" s="11" t="s">
        <v>6</v>
      </c>
      <c r="N19" s="11" t="s">
        <v>4</v>
      </c>
      <c r="O19" s="11" t="s">
        <v>7</v>
      </c>
      <c r="P19" s="11" t="s">
        <v>8</v>
      </c>
      <c r="Q19" s="11" t="s">
        <v>9</v>
      </c>
      <c r="R19" s="11" t="s">
        <v>74</v>
      </c>
      <c r="S19" s="11" t="s">
        <v>75</v>
      </c>
      <c r="T19" s="11" t="s">
        <v>248</v>
      </c>
    </row>
    <row r="20" spans="1:20" s="12" customFormat="1" ht="36.75" thickBot="1">
      <c r="A20" s="11">
        <v>18</v>
      </c>
      <c r="B20" s="11" t="s">
        <v>68</v>
      </c>
      <c r="C20" s="11" t="s">
        <v>72</v>
      </c>
      <c r="D20" s="11" t="s">
        <v>76</v>
      </c>
      <c r="E20" s="11" t="s">
        <v>3</v>
      </c>
      <c r="F20" s="11" t="s">
        <v>267</v>
      </c>
      <c r="G20" s="11">
        <v>1</v>
      </c>
      <c r="H20" s="11" t="s">
        <v>4</v>
      </c>
      <c r="I20" s="11" t="s">
        <v>4</v>
      </c>
      <c r="J20" s="11" t="s">
        <v>4</v>
      </c>
      <c r="K20" s="11">
        <v>40</v>
      </c>
      <c r="L20" s="11" t="s">
        <v>5</v>
      </c>
      <c r="M20" s="11" t="s">
        <v>6</v>
      </c>
      <c r="N20" s="11" t="s">
        <v>4</v>
      </c>
      <c r="O20" s="11" t="s">
        <v>7</v>
      </c>
      <c r="P20" s="11" t="s">
        <v>8</v>
      </c>
      <c r="Q20" s="11" t="s">
        <v>9</v>
      </c>
      <c r="R20" s="11" t="s">
        <v>74</v>
      </c>
      <c r="S20" s="11" t="s">
        <v>77</v>
      </c>
      <c r="T20" s="11" t="s">
        <v>248</v>
      </c>
    </row>
    <row r="21" spans="1:20" s="12" customFormat="1" ht="48.75" thickBot="1">
      <c r="A21" s="11">
        <v>19</v>
      </c>
      <c r="B21" s="11" t="s">
        <v>78</v>
      </c>
      <c r="C21" s="11" t="s">
        <v>79</v>
      </c>
      <c r="D21" s="11" t="s">
        <v>80</v>
      </c>
      <c r="E21" s="11" t="s">
        <v>3</v>
      </c>
      <c r="F21" s="11" t="s">
        <v>81</v>
      </c>
      <c r="G21" s="11">
        <v>1</v>
      </c>
      <c r="H21" s="11" t="s">
        <v>13</v>
      </c>
      <c r="I21" s="11" t="s">
        <v>14</v>
      </c>
      <c r="J21" s="11" t="s">
        <v>4</v>
      </c>
      <c r="K21" s="11">
        <v>40</v>
      </c>
      <c r="L21" s="11" t="s">
        <v>71</v>
      </c>
      <c r="M21" s="11" t="s">
        <v>4</v>
      </c>
      <c r="N21" s="11" t="s">
        <v>4</v>
      </c>
      <c r="O21" s="11" t="s">
        <v>7</v>
      </c>
      <c r="P21" s="11" t="s">
        <v>8</v>
      </c>
      <c r="Q21" s="11" t="s">
        <v>9</v>
      </c>
      <c r="R21" s="11" t="s">
        <v>82</v>
      </c>
      <c r="S21" s="11"/>
      <c r="T21" s="11" t="s">
        <v>268</v>
      </c>
    </row>
    <row r="22" spans="1:20" s="12" customFormat="1" ht="60.75" thickBot="1">
      <c r="A22" s="11">
        <v>20</v>
      </c>
      <c r="B22" s="11" t="s">
        <v>78</v>
      </c>
      <c r="C22" s="11" t="s">
        <v>83</v>
      </c>
      <c r="D22" s="11" t="s">
        <v>70</v>
      </c>
      <c r="E22" s="11" t="s">
        <v>22</v>
      </c>
      <c r="F22" s="11" t="s">
        <v>84</v>
      </c>
      <c r="G22" s="11">
        <v>1</v>
      </c>
      <c r="H22" s="11" t="s">
        <v>13</v>
      </c>
      <c r="I22" s="11" t="s">
        <v>53</v>
      </c>
      <c r="J22" s="11" t="s">
        <v>44</v>
      </c>
      <c r="K22" s="11">
        <v>40</v>
      </c>
      <c r="L22" s="11" t="s">
        <v>24</v>
      </c>
      <c r="M22" s="11" t="s">
        <v>4</v>
      </c>
      <c r="N22" s="11" t="s">
        <v>4</v>
      </c>
      <c r="O22" s="11" t="s">
        <v>7</v>
      </c>
      <c r="P22" s="11" t="s">
        <v>8</v>
      </c>
      <c r="Q22" s="11" t="s">
        <v>9</v>
      </c>
      <c r="R22" s="11" t="s">
        <v>15</v>
      </c>
      <c r="S22" s="11" t="s">
        <v>85</v>
      </c>
      <c r="T22" s="11" t="s">
        <v>269</v>
      </c>
    </row>
    <row r="23" spans="1:20" s="12" customFormat="1" ht="48.75" thickBot="1">
      <c r="A23" s="11">
        <v>21</v>
      </c>
      <c r="B23" s="11" t="s">
        <v>78</v>
      </c>
      <c r="C23" s="11" t="s">
        <v>83</v>
      </c>
      <c r="D23" s="11" t="s">
        <v>86</v>
      </c>
      <c r="E23" s="11" t="s">
        <v>3</v>
      </c>
      <c r="F23" s="11" t="s">
        <v>87</v>
      </c>
      <c r="G23" s="11">
        <v>1</v>
      </c>
      <c r="H23" s="11" t="s">
        <v>13</v>
      </c>
      <c r="I23" s="11" t="s">
        <v>31</v>
      </c>
      <c r="J23" s="11" t="s">
        <v>4</v>
      </c>
      <c r="K23" s="11">
        <v>40</v>
      </c>
      <c r="L23" s="11" t="s">
        <v>24</v>
      </c>
      <c r="M23" s="11" t="s">
        <v>4</v>
      </c>
      <c r="N23" s="11" t="s">
        <v>4</v>
      </c>
      <c r="O23" s="11" t="s">
        <v>7</v>
      </c>
      <c r="P23" s="11" t="s">
        <v>8</v>
      </c>
      <c r="Q23" s="11" t="s">
        <v>9</v>
      </c>
      <c r="R23" s="11" t="s">
        <v>88</v>
      </c>
      <c r="S23" s="11" t="s">
        <v>270</v>
      </c>
      <c r="T23" s="11" t="s">
        <v>271</v>
      </c>
    </row>
    <row r="24" spans="1:20" s="12" customFormat="1" ht="24.75" thickBot="1">
      <c r="A24" s="11">
        <v>22</v>
      </c>
      <c r="B24" s="11" t="s">
        <v>89</v>
      </c>
      <c r="C24" s="11" t="s">
        <v>90</v>
      </c>
      <c r="D24" s="11" t="s">
        <v>91</v>
      </c>
      <c r="E24" s="11" t="s">
        <v>3</v>
      </c>
      <c r="F24" s="11" t="s">
        <v>92</v>
      </c>
      <c r="G24" s="11">
        <v>1</v>
      </c>
      <c r="H24" s="11" t="s">
        <v>4</v>
      </c>
      <c r="I24" s="11" t="s">
        <v>4</v>
      </c>
      <c r="J24" s="11" t="s">
        <v>4</v>
      </c>
      <c r="K24" s="11">
        <v>40</v>
      </c>
      <c r="L24" s="11" t="s">
        <v>5</v>
      </c>
      <c r="M24" s="11" t="s">
        <v>4</v>
      </c>
      <c r="N24" s="11" t="s">
        <v>4</v>
      </c>
      <c r="O24" s="11" t="s">
        <v>7</v>
      </c>
      <c r="P24" s="11" t="s">
        <v>8</v>
      </c>
      <c r="Q24" s="11" t="s">
        <v>9</v>
      </c>
      <c r="R24" s="11" t="s">
        <v>93</v>
      </c>
      <c r="S24" s="11"/>
      <c r="T24" s="11" t="s">
        <v>272</v>
      </c>
    </row>
    <row r="25" spans="1:20" s="12" customFormat="1" ht="36.75" thickBot="1">
      <c r="A25" s="11">
        <v>23</v>
      </c>
      <c r="B25" s="11" t="s">
        <v>89</v>
      </c>
      <c r="C25" s="11" t="s">
        <v>94</v>
      </c>
      <c r="D25" s="11" t="s">
        <v>95</v>
      </c>
      <c r="E25" s="11" t="s">
        <v>3</v>
      </c>
      <c r="F25" s="11" t="s">
        <v>273</v>
      </c>
      <c r="G25" s="11">
        <v>2</v>
      </c>
      <c r="H25" s="11" t="s">
        <v>4</v>
      </c>
      <c r="I25" s="11" t="s">
        <v>4</v>
      </c>
      <c r="J25" s="11" t="s">
        <v>4</v>
      </c>
      <c r="K25" s="11">
        <v>40</v>
      </c>
      <c r="L25" s="11" t="s">
        <v>71</v>
      </c>
      <c r="M25" s="11" t="s">
        <v>4</v>
      </c>
      <c r="N25" s="11" t="s">
        <v>4</v>
      </c>
      <c r="O25" s="11" t="s">
        <v>7</v>
      </c>
      <c r="P25" s="11" t="s">
        <v>8</v>
      </c>
      <c r="Q25" s="11" t="s">
        <v>9</v>
      </c>
      <c r="R25" s="11" t="s">
        <v>96</v>
      </c>
      <c r="S25" s="11"/>
      <c r="T25" s="11" t="s">
        <v>272</v>
      </c>
    </row>
    <row r="26" spans="1:20" s="12" customFormat="1" ht="36.75" thickBot="1">
      <c r="A26" s="11">
        <v>24</v>
      </c>
      <c r="B26" s="11" t="s">
        <v>89</v>
      </c>
      <c r="C26" s="11" t="s">
        <v>97</v>
      </c>
      <c r="D26" s="11" t="s">
        <v>95</v>
      </c>
      <c r="E26" s="11" t="s">
        <v>3</v>
      </c>
      <c r="F26" s="11" t="s">
        <v>274</v>
      </c>
      <c r="G26" s="11">
        <v>1</v>
      </c>
      <c r="H26" s="11" t="s">
        <v>13</v>
      </c>
      <c r="I26" s="11" t="s">
        <v>14</v>
      </c>
      <c r="J26" s="11" t="s">
        <v>4</v>
      </c>
      <c r="K26" s="11">
        <v>40</v>
      </c>
      <c r="L26" s="11" t="s">
        <v>71</v>
      </c>
      <c r="M26" s="11" t="s">
        <v>4</v>
      </c>
      <c r="N26" s="11" t="s">
        <v>4</v>
      </c>
      <c r="O26" s="11" t="s">
        <v>7</v>
      </c>
      <c r="P26" s="11" t="s">
        <v>8</v>
      </c>
      <c r="Q26" s="11" t="s">
        <v>9</v>
      </c>
      <c r="R26" s="11" t="s">
        <v>275</v>
      </c>
      <c r="S26" s="11"/>
      <c r="T26" s="11" t="s">
        <v>272</v>
      </c>
    </row>
    <row r="27" spans="1:20" s="12" customFormat="1" ht="24.75" thickBot="1">
      <c r="A27" s="11">
        <v>25</v>
      </c>
      <c r="B27" s="11" t="s">
        <v>89</v>
      </c>
      <c r="C27" s="11" t="s">
        <v>99</v>
      </c>
      <c r="D27" s="11" t="s">
        <v>91</v>
      </c>
      <c r="E27" s="11" t="s">
        <v>3</v>
      </c>
      <c r="F27" s="11" t="s">
        <v>276</v>
      </c>
      <c r="G27" s="11">
        <v>1</v>
      </c>
      <c r="H27" s="11" t="s">
        <v>4</v>
      </c>
      <c r="I27" s="11" t="s">
        <v>4</v>
      </c>
      <c r="J27" s="11" t="s">
        <v>4</v>
      </c>
      <c r="K27" s="11">
        <v>40</v>
      </c>
      <c r="L27" s="11" t="s">
        <v>5</v>
      </c>
      <c r="M27" s="11" t="s">
        <v>4</v>
      </c>
      <c r="N27" s="11" t="s">
        <v>4</v>
      </c>
      <c r="O27" s="11" t="s">
        <v>7</v>
      </c>
      <c r="P27" s="11" t="s">
        <v>8</v>
      </c>
      <c r="Q27" s="11" t="s">
        <v>9</v>
      </c>
      <c r="R27" s="11" t="s">
        <v>93</v>
      </c>
      <c r="S27" s="11"/>
      <c r="T27" s="11" t="s">
        <v>250</v>
      </c>
    </row>
    <row r="28" spans="1:20" s="12" customFormat="1" ht="24.75" thickBot="1">
      <c r="A28" s="11">
        <v>26</v>
      </c>
      <c r="B28" s="11" t="s">
        <v>89</v>
      </c>
      <c r="C28" s="11" t="s">
        <v>100</v>
      </c>
      <c r="D28" s="11" t="s">
        <v>95</v>
      </c>
      <c r="E28" s="11" t="s">
        <v>3</v>
      </c>
      <c r="F28" s="11" t="s">
        <v>101</v>
      </c>
      <c r="G28" s="11">
        <v>1</v>
      </c>
      <c r="H28" s="11" t="s">
        <v>13</v>
      </c>
      <c r="I28" s="11" t="s">
        <v>14</v>
      </c>
      <c r="J28" s="11" t="s">
        <v>4</v>
      </c>
      <c r="K28" s="11">
        <v>40</v>
      </c>
      <c r="L28" s="11" t="s">
        <v>24</v>
      </c>
      <c r="M28" s="11" t="s">
        <v>4</v>
      </c>
      <c r="N28" s="11" t="s">
        <v>4</v>
      </c>
      <c r="O28" s="11" t="s">
        <v>7</v>
      </c>
      <c r="P28" s="11" t="s">
        <v>8</v>
      </c>
      <c r="Q28" s="11" t="s">
        <v>9</v>
      </c>
      <c r="R28" s="11" t="s">
        <v>102</v>
      </c>
      <c r="S28" s="11"/>
      <c r="T28" s="11" t="s">
        <v>232</v>
      </c>
    </row>
    <row r="29" spans="1:20" s="12" customFormat="1" ht="36.75" thickBot="1">
      <c r="A29" s="11">
        <v>27</v>
      </c>
      <c r="B29" s="11" t="s">
        <v>89</v>
      </c>
      <c r="C29" s="11" t="s">
        <v>103</v>
      </c>
      <c r="D29" s="11" t="s">
        <v>95</v>
      </c>
      <c r="E29" s="11" t="s">
        <v>3</v>
      </c>
      <c r="F29" s="11" t="s">
        <v>104</v>
      </c>
      <c r="G29" s="11">
        <v>1</v>
      </c>
      <c r="H29" s="11" t="s">
        <v>4</v>
      </c>
      <c r="I29" s="11" t="s">
        <v>4</v>
      </c>
      <c r="J29" s="11" t="s">
        <v>4</v>
      </c>
      <c r="K29" s="11">
        <v>40</v>
      </c>
      <c r="L29" s="11" t="s">
        <v>71</v>
      </c>
      <c r="M29" s="11" t="s">
        <v>4</v>
      </c>
      <c r="N29" s="11" t="s">
        <v>4</v>
      </c>
      <c r="O29" s="11" t="s">
        <v>7</v>
      </c>
      <c r="P29" s="11" t="s">
        <v>8</v>
      </c>
      <c r="Q29" s="11" t="s">
        <v>9</v>
      </c>
      <c r="R29" s="11" t="s">
        <v>105</v>
      </c>
      <c r="S29" s="11"/>
      <c r="T29" s="11" t="s">
        <v>232</v>
      </c>
    </row>
    <row r="30" spans="1:20" s="12" customFormat="1" ht="24.75" thickBot="1">
      <c r="A30" s="11">
        <v>28</v>
      </c>
      <c r="B30" s="11" t="s">
        <v>89</v>
      </c>
      <c r="C30" s="11" t="s">
        <v>106</v>
      </c>
      <c r="D30" s="11" t="s">
        <v>95</v>
      </c>
      <c r="E30" s="11" t="s">
        <v>3</v>
      </c>
      <c r="F30" s="11" t="s">
        <v>107</v>
      </c>
      <c r="G30" s="11">
        <v>1</v>
      </c>
      <c r="H30" s="11" t="s">
        <v>4</v>
      </c>
      <c r="I30" s="11" t="s">
        <v>4</v>
      </c>
      <c r="J30" s="11" t="s">
        <v>4</v>
      </c>
      <c r="K30" s="11">
        <v>40</v>
      </c>
      <c r="L30" s="11" t="s">
        <v>71</v>
      </c>
      <c r="M30" s="11" t="s">
        <v>4</v>
      </c>
      <c r="N30" s="11" t="s">
        <v>4</v>
      </c>
      <c r="O30" s="11" t="s">
        <v>7</v>
      </c>
      <c r="P30" s="11" t="s">
        <v>8</v>
      </c>
      <c r="Q30" s="11" t="s">
        <v>9</v>
      </c>
      <c r="R30" s="11" t="s">
        <v>98</v>
      </c>
      <c r="S30" s="11"/>
      <c r="T30" s="11" t="s">
        <v>232</v>
      </c>
    </row>
    <row r="31" spans="1:20" s="12" customFormat="1" ht="24.75" thickBot="1">
      <c r="A31" s="11">
        <v>29</v>
      </c>
      <c r="B31" s="11" t="s">
        <v>89</v>
      </c>
      <c r="C31" s="11" t="s">
        <v>108</v>
      </c>
      <c r="D31" s="11" t="s">
        <v>91</v>
      </c>
      <c r="E31" s="11" t="s">
        <v>3</v>
      </c>
      <c r="F31" s="11" t="s">
        <v>92</v>
      </c>
      <c r="G31" s="11">
        <v>1</v>
      </c>
      <c r="H31" s="11" t="s">
        <v>4</v>
      </c>
      <c r="I31" s="11" t="s">
        <v>4</v>
      </c>
      <c r="J31" s="11" t="s">
        <v>4</v>
      </c>
      <c r="K31" s="11">
        <v>40</v>
      </c>
      <c r="L31" s="11" t="s">
        <v>5</v>
      </c>
      <c r="M31" s="11" t="s">
        <v>4</v>
      </c>
      <c r="N31" s="11" t="s">
        <v>4</v>
      </c>
      <c r="O31" s="11" t="s">
        <v>7</v>
      </c>
      <c r="P31" s="11" t="s">
        <v>8</v>
      </c>
      <c r="Q31" s="11" t="s">
        <v>9</v>
      </c>
      <c r="R31" s="11" t="s">
        <v>88</v>
      </c>
      <c r="S31" s="11"/>
      <c r="T31" s="11" t="s">
        <v>232</v>
      </c>
    </row>
    <row r="32" spans="1:20" s="12" customFormat="1" ht="24.75" thickBot="1">
      <c r="A32" s="11">
        <v>30</v>
      </c>
      <c r="B32" s="11" t="s">
        <v>89</v>
      </c>
      <c r="C32" s="11" t="s">
        <v>109</v>
      </c>
      <c r="D32" s="11" t="s">
        <v>95</v>
      </c>
      <c r="E32" s="11" t="s">
        <v>3</v>
      </c>
      <c r="F32" s="11" t="s">
        <v>107</v>
      </c>
      <c r="G32" s="11">
        <v>1</v>
      </c>
      <c r="H32" s="11" t="s">
        <v>4</v>
      </c>
      <c r="I32" s="11" t="s">
        <v>4</v>
      </c>
      <c r="J32" s="11" t="s">
        <v>4</v>
      </c>
      <c r="K32" s="11">
        <v>40</v>
      </c>
      <c r="L32" s="11" t="s">
        <v>71</v>
      </c>
      <c r="M32" s="11" t="s">
        <v>4</v>
      </c>
      <c r="N32" s="11" t="s">
        <v>4</v>
      </c>
      <c r="O32" s="11" t="s">
        <v>7</v>
      </c>
      <c r="P32" s="11" t="s">
        <v>8</v>
      </c>
      <c r="Q32" s="11" t="s">
        <v>9</v>
      </c>
      <c r="R32" s="11" t="s">
        <v>110</v>
      </c>
      <c r="S32" s="11"/>
      <c r="T32" s="11" t="s">
        <v>232</v>
      </c>
    </row>
    <row r="33" spans="1:20" s="12" customFormat="1" ht="24.75" thickBot="1">
      <c r="A33" s="11">
        <v>31</v>
      </c>
      <c r="B33" s="11" t="s">
        <v>89</v>
      </c>
      <c r="C33" s="11" t="s">
        <v>111</v>
      </c>
      <c r="D33" s="11" t="s">
        <v>95</v>
      </c>
      <c r="E33" s="11" t="s">
        <v>3</v>
      </c>
      <c r="F33" s="11" t="s">
        <v>101</v>
      </c>
      <c r="G33" s="11">
        <v>1</v>
      </c>
      <c r="H33" s="11" t="s">
        <v>13</v>
      </c>
      <c r="I33" s="11" t="s">
        <v>112</v>
      </c>
      <c r="J33" s="11" t="s">
        <v>4</v>
      </c>
      <c r="K33" s="11">
        <v>40</v>
      </c>
      <c r="L33" s="11" t="s">
        <v>71</v>
      </c>
      <c r="M33" s="11" t="s">
        <v>4</v>
      </c>
      <c r="N33" s="11" t="s">
        <v>4</v>
      </c>
      <c r="O33" s="11" t="s">
        <v>7</v>
      </c>
      <c r="P33" s="11" t="s">
        <v>8</v>
      </c>
      <c r="Q33" s="11" t="s">
        <v>9</v>
      </c>
      <c r="R33" s="11" t="s">
        <v>113</v>
      </c>
      <c r="S33" s="11"/>
      <c r="T33" s="11" t="s">
        <v>232</v>
      </c>
    </row>
    <row r="34" spans="1:20" s="12" customFormat="1" ht="24.75" thickBot="1">
      <c r="A34" s="11">
        <v>32</v>
      </c>
      <c r="B34" s="11" t="s">
        <v>89</v>
      </c>
      <c r="C34" s="11" t="s">
        <v>114</v>
      </c>
      <c r="D34" s="11" t="s">
        <v>91</v>
      </c>
      <c r="E34" s="11" t="s">
        <v>3</v>
      </c>
      <c r="F34" s="11" t="s">
        <v>277</v>
      </c>
      <c r="G34" s="11">
        <v>1</v>
      </c>
      <c r="H34" s="11" t="s">
        <v>4</v>
      </c>
      <c r="I34" s="11" t="s">
        <v>4</v>
      </c>
      <c r="J34" s="11" t="s">
        <v>4</v>
      </c>
      <c r="K34" s="11">
        <v>40</v>
      </c>
      <c r="L34" s="11" t="s">
        <v>5</v>
      </c>
      <c r="M34" s="11" t="s">
        <v>4</v>
      </c>
      <c r="N34" s="11" t="s">
        <v>4</v>
      </c>
      <c r="O34" s="11" t="s">
        <v>7</v>
      </c>
      <c r="P34" s="11" t="s">
        <v>8</v>
      </c>
      <c r="Q34" s="11" t="s">
        <v>9</v>
      </c>
      <c r="R34" s="11" t="s">
        <v>93</v>
      </c>
      <c r="S34" s="11"/>
      <c r="T34" s="11" t="s">
        <v>232</v>
      </c>
    </row>
    <row r="35" spans="1:20" s="12" customFormat="1" ht="24.75" thickBot="1">
      <c r="A35" s="11">
        <v>33</v>
      </c>
      <c r="B35" s="11" t="s">
        <v>89</v>
      </c>
      <c r="C35" s="11" t="s">
        <v>115</v>
      </c>
      <c r="D35" s="11" t="s">
        <v>91</v>
      </c>
      <c r="E35" s="11" t="s">
        <v>3</v>
      </c>
      <c r="F35" s="11" t="s">
        <v>276</v>
      </c>
      <c r="G35" s="11">
        <v>1</v>
      </c>
      <c r="H35" s="11" t="s">
        <v>4</v>
      </c>
      <c r="I35" s="11" t="s">
        <v>4</v>
      </c>
      <c r="J35" s="11" t="s">
        <v>4</v>
      </c>
      <c r="K35" s="11">
        <v>40</v>
      </c>
      <c r="L35" s="11" t="s">
        <v>5</v>
      </c>
      <c r="M35" s="11" t="s">
        <v>4</v>
      </c>
      <c r="N35" s="11" t="s">
        <v>4</v>
      </c>
      <c r="O35" s="11" t="s">
        <v>7</v>
      </c>
      <c r="P35" s="11" t="s">
        <v>8</v>
      </c>
      <c r="Q35" s="11" t="s">
        <v>9</v>
      </c>
      <c r="R35" s="11" t="s">
        <v>93</v>
      </c>
      <c r="S35" s="11"/>
      <c r="T35" s="11" t="s">
        <v>232</v>
      </c>
    </row>
    <row r="36" spans="1:20" s="12" customFormat="1" ht="24.75" thickBot="1">
      <c r="A36" s="11">
        <v>34</v>
      </c>
      <c r="B36" s="11" t="s">
        <v>89</v>
      </c>
      <c r="C36" s="11" t="s">
        <v>116</v>
      </c>
      <c r="D36" s="11" t="s">
        <v>91</v>
      </c>
      <c r="E36" s="11" t="s">
        <v>3</v>
      </c>
      <c r="F36" s="11" t="s">
        <v>276</v>
      </c>
      <c r="G36" s="11">
        <v>1</v>
      </c>
      <c r="H36" s="11" t="s">
        <v>4</v>
      </c>
      <c r="I36" s="11" t="s">
        <v>4</v>
      </c>
      <c r="J36" s="11" t="s">
        <v>4</v>
      </c>
      <c r="K36" s="11">
        <v>40</v>
      </c>
      <c r="L36" s="11" t="s">
        <v>5</v>
      </c>
      <c r="M36" s="11" t="s">
        <v>4</v>
      </c>
      <c r="N36" s="11" t="s">
        <v>4</v>
      </c>
      <c r="O36" s="11" t="s">
        <v>7</v>
      </c>
      <c r="P36" s="11" t="s">
        <v>8</v>
      </c>
      <c r="Q36" s="11" t="s">
        <v>9</v>
      </c>
      <c r="R36" s="11" t="s">
        <v>93</v>
      </c>
      <c r="S36" s="11"/>
      <c r="T36" s="11" t="s">
        <v>232</v>
      </c>
    </row>
    <row r="37" spans="1:20" s="12" customFormat="1" ht="24.75" thickBot="1">
      <c r="A37" s="11">
        <v>35</v>
      </c>
      <c r="B37" s="11" t="s">
        <v>89</v>
      </c>
      <c r="C37" s="11" t="s">
        <v>117</v>
      </c>
      <c r="D37" s="11" t="s">
        <v>95</v>
      </c>
      <c r="E37" s="11" t="s">
        <v>3</v>
      </c>
      <c r="F37" s="11" t="s">
        <v>278</v>
      </c>
      <c r="G37" s="11">
        <v>2</v>
      </c>
      <c r="H37" s="11" t="s">
        <v>4</v>
      </c>
      <c r="I37" s="11" t="s">
        <v>4</v>
      </c>
      <c r="J37" s="11" t="s">
        <v>4</v>
      </c>
      <c r="K37" s="11">
        <v>40</v>
      </c>
      <c r="L37" s="11" t="s">
        <v>71</v>
      </c>
      <c r="M37" s="11" t="s">
        <v>4</v>
      </c>
      <c r="N37" s="11" t="s">
        <v>4</v>
      </c>
      <c r="O37" s="11" t="s">
        <v>7</v>
      </c>
      <c r="P37" s="11" t="s">
        <v>8</v>
      </c>
      <c r="Q37" s="11" t="s">
        <v>9</v>
      </c>
      <c r="R37" s="11" t="s">
        <v>279</v>
      </c>
      <c r="S37" s="11"/>
      <c r="T37" s="11" t="s">
        <v>232</v>
      </c>
    </row>
    <row r="38" spans="1:20" s="12" customFormat="1" ht="36.75" thickBot="1">
      <c r="A38" s="11">
        <v>36</v>
      </c>
      <c r="B38" s="11" t="s">
        <v>89</v>
      </c>
      <c r="C38" s="11" t="s">
        <v>118</v>
      </c>
      <c r="D38" s="11" t="s">
        <v>95</v>
      </c>
      <c r="E38" s="11" t="s">
        <v>3</v>
      </c>
      <c r="F38" s="11" t="s">
        <v>280</v>
      </c>
      <c r="G38" s="11">
        <v>1</v>
      </c>
      <c r="H38" s="11" t="s">
        <v>13</v>
      </c>
      <c r="I38" s="11" t="s">
        <v>14</v>
      </c>
      <c r="J38" s="11" t="s">
        <v>4</v>
      </c>
      <c r="K38" s="11">
        <v>40</v>
      </c>
      <c r="L38" s="11" t="s">
        <v>24</v>
      </c>
      <c r="M38" s="11" t="s">
        <v>4</v>
      </c>
      <c r="N38" s="11" t="s">
        <v>4</v>
      </c>
      <c r="O38" s="11" t="s">
        <v>7</v>
      </c>
      <c r="P38" s="11" t="s">
        <v>8</v>
      </c>
      <c r="Q38" s="11" t="s">
        <v>9</v>
      </c>
      <c r="R38" s="11" t="s">
        <v>281</v>
      </c>
      <c r="S38" s="11"/>
      <c r="T38" s="11" t="s">
        <v>232</v>
      </c>
    </row>
    <row r="39" spans="1:20" s="12" customFormat="1" ht="24.75" thickBot="1">
      <c r="A39" s="11">
        <v>37</v>
      </c>
      <c r="B39" s="11" t="s">
        <v>89</v>
      </c>
      <c r="C39" s="11" t="s">
        <v>119</v>
      </c>
      <c r="D39" s="11" t="s">
        <v>95</v>
      </c>
      <c r="E39" s="11" t="s">
        <v>3</v>
      </c>
      <c r="F39" s="11" t="s">
        <v>120</v>
      </c>
      <c r="G39" s="11">
        <v>1</v>
      </c>
      <c r="H39" s="11" t="s">
        <v>4</v>
      </c>
      <c r="I39" s="11" t="s">
        <v>4</v>
      </c>
      <c r="J39" s="11" t="s">
        <v>4</v>
      </c>
      <c r="K39" s="11">
        <v>40</v>
      </c>
      <c r="L39" s="11" t="s">
        <v>71</v>
      </c>
      <c r="M39" s="11" t="s">
        <v>4</v>
      </c>
      <c r="N39" s="11" t="s">
        <v>4</v>
      </c>
      <c r="O39" s="11" t="s">
        <v>7</v>
      </c>
      <c r="P39" s="11" t="s">
        <v>8</v>
      </c>
      <c r="Q39" s="11" t="s">
        <v>9</v>
      </c>
      <c r="R39" s="11" t="s">
        <v>98</v>
      </c>
      <c r="S39" s="11"/>
      <c r="T39" s="11" t="s">
        <v>232</v>
      </c>
    </row>
    <row r="40" spans="1:20" s="12" customFormat="1" ht="24.75" thickBot="1">
      <c r="A40" s="11">
        <v>38</v>
      </c>
      <c r="B40" s="11" t="s">
        <v>89</v>
      </c>
      <c r="C40" s="11" t="s">
        <v>121</v>
      </c>
      <c r="D40" s="11" t="s">
        <v>95</v>
      </c>
      <c r="E40" s="11" t="s">
        <v>3</v>
      </c>
      <c r="F40" s="11" t="s">
        <v>122</v>
      </c>
      <c r="G40" s="11">
        <v>1</v>
      </c>
      <c r="H40" s="11" t="s">
        <v>4</v>
      </c>
      <c r="I40" s="11" t="s">
        <v>4</v>
      </c>
      <c r="J40" s="11" t="s">
        <v>4</v>
      </c>
      <c r="K40" s="11">
        <v>40</v>
      </c>
      <c r="L40" s="11" t="s">
        <v>71</v>
      </c>
      <c r="M40" s="11" t="s">
        <v>4</v>
      </c>
      <c r="N40" s="11" t="s">
        <v>4</v>
      </c>
      <c r="O40" s="11" t="s">
        <v>7</v>
      </c>
      <c r="P40" s="11" t="s">
        <v>8</v>
      </c>
      <c r="Q40" s="11" t="s">
        <v>9</v>
      </c>
      <c r="R40" s="11" t="s">
        <v>98</v>
      </c>
      <c r="S40" s="11"/>
      <c r="T40" s="11" t="s">
        <v>232</v>
      </c>
    </row>
    <row r="41" spans="1:20" s="12" customFormat="1" ht="36.75" thickBot="1">
      <c r="A41" s="11">
        <v>39</v>
      </c>
      <c r="B41" s="11" t="s">
        <v>89</v>
      </c>
      <c r="C41" s="11" t="s">
        <v>123</v>
      </c>
      <c r="D41" s="11" t="s">
        <v>124</v>
      </c>
      <c r="E41" s="11" t="s">
        <v>3</v>
      </c>
      <c r="F41" s="11" t="s">
        <v>282</v>
      </c>
      <c r="G41" s="11">
        <v>1</v>
      </c>
      <c r="H41" s="11" t="s">
        <v>4</v>
      </c>
      <c r="I41" s="11" t="s">
        <v>4</v>
      </c>
      <c r="J41" s="11" t="s">
        <v>4</v>
      </c>
      <c r="K41" s="11">
        <v>40</v>
      </c>
      <c r="L41" s="11" t="s">
        <v>71</v>
      </c>
      <c r="M41" s="11" t="s">
        <v>4</v>
      </c>
      <c r="N41" s="11" t="s">
        <v>4</v>
      </c>
      <c r="O41" s="11" t="s">
        <v>7</v>
      </c>
      <c r="P41" s="11" t="s">
        <v>8</v>
      </c>
      <c r="Q41" s="11" t="s">
        <v>9</v>
      </c>
      <c r="R41" s="11" t="s">
        <v>283</v>
      </c>
      <c r="S41" s="11"/>
      <c r="T41" s="11" t="s">
        <v>232</v>
      </c>
    </row>
    <row r="42" spans="1:20" s="12" customFormat="1" ht="48.75" thickBot="1">
      <c r="A42" s="11">
        <v>40</v>
      </c>
      <c r="B42" s="11" t="s">
        <v>89</v>
      </c>
      <c r="C42" s="11" t="s">
        <v>123</v>
      </c>
      <c r="D42" s="11" t="s">
        <v>125</v>
      </c>
      <c r="E42" s="11" t="s">
        <v>3</v>
      </c>
      <c r="F42" s="11" t="s">
        <v>126</v>
      </c>
      <c r="G42" s="11">
        <v>1</v>
      </c>
      <c r="H42" s="11" t="s">
        <v>13</v>
      </c>
      <c r="I42" s="11" t="s">
        <v>31</v>
      </c>
      <c r="J42" s="11" t="s">
        <v>44</v>
      </c>
      <c r="K42" s="11">
        <v>40</v>
      </c>
      <c r="L42" s="11" t="s">
        <v>71</v>
      </c>
      <c r="M42" s="11" t="s">
        <v>4</v>
      </c>
      <c r="N42" s="11" t="s">
        <v>4</v>
      </c>
      <c r="O42" s="11" t="s">
        <v>7</v>
      </c>
      <c r="P42" s="11" t="s">
        <v>8</v>
      </c>
      <c r="Q42" s="11" t="s">
        <v>9</v>
      </c>
      <c r="R42" s="11" t="s">
        <v>284</v>
      </c>
      <c r="S42" s="11"/>
      <c r="T42" s="11" t="s">
        <v>272</v>
      </c>
    </row>
    <row r="43" spans="1:20" s="12" customFormat="1" ht="36.75" thickBot="1">
      <c r="A43" s="11">
        <v>41</v>
      </c>
      <c r="B43" s="11" t="s">
        <v>89</v>
      </c>
      <c r="C43" s="11" t="s">
        <v>127</v>
      </c>
      <c r="D43" s="11" t="s">
        <v>128</v>
      </c>
      <c r="E43" s="11" t="s">
        <v>3</v>
      </c>
      <c r="F43" s="11" t="s">
        <v>285</v>
      </c>
      <c r="G43" s="11">
        <v>1</v>
      </c>
      <c r="H43" s="11" t="s">
        <v>13</v>
      </c>
      <c r="I43" s="11" t="s">
        <v>4</v>
      </c>
      <c r="J43" s="11" t="s">
        <v>4</v>
      </c>
      <c r="K43" s="11">
        <v>40</v>
      </c>
      <c r="L43" s="11" t="s">
        <v>5</v>
      </c>
      <c r="M43" s="11" t="s">
        <v>6</v>
      </c>
      <c r="N43" s="11" t="s">
        <v>4</v>
      </c>
      <c r="O43" s="11" t="s">
        <v>7</v>
      </c>
      <c r="P43" s="11" t="s">
        <v>8</v>
      </c>
      <c r="Q43" s="11" t="s">
        <v>9</v>
      </c>
      <c r="R43" s="11" t="s">
        <v>15</v>
      </c>
      <c r="S43" s="11" t="s">
        <v>129</v>
      </c>
      <c r="T43" s="11"/>
    </row>
    <row r="44" spans="1:20" s="12" customFormat="1" ht="36.75" thickBot="1">
      <c r="A44" s="11">
        <v>42</v>
      </c>
      <c r="B44" s="11" t="s">
        <v>89</v>
      </c>
      <c r="C44" s="11" t="s">
        <v>130</v>
      </c>
      <c r="D44" s="11" t="s">
        <v>131</v>
      </c>
      <c r="E44" s="11" t="s">
        <v>3</v>
      </c>
      <c r="F44" s="11" t="s">
        <v>132</v>
      </c>
      <c r="G44" s="11">
        <v>1</v>
      </c>
      <c r="H44" s="11" t="s">
        <v>286</v>
      </c>
      <c r="I44" s="11" t="s">
        <v>4</v>
      </c>
      <c r="J44" s="11" t="s">
        <v>4</v>
      </c>
      <c r="K44" s="11">
        <v>40</v>
      </c>
      <c r="L44" s="11" t="s">
        <v>5</v>
      </c>
      <c r="M44" s="11" t="s">
        <v>6</v>
      </c>
      <c r="N44" s="11" t="s">
        <v>4</v>
      </c>
      <c r="O44" s="11" t="s">
        <v>7</v>
      </c>
      <c r="P44" s="11" t="s">
        <v>8</v>
      </c>
      <c r="Q44" s="11" t="s">
        <v>9</v>
      </c>
      <c r="R44" s="11" t="s">
        <v>15</v>
      </c>
      <c r="S44" s="11"/>
      <c r="T44" s="11"/>
    </row>
    <row r="45" spans="1:20" s="12" customFormat="1" ht="60.75" thickBot="1">
      <c r="A45" s="11">
        <v>43</v>
      </c>
      <c r="B45" s="11" t="s">
        <v>89</v>
      </c>
      <c r="C45" s="11" t="s">
        <v>133</v>
      </c>
      <c r="D45" s="11" t="s">
        <v>134</v>
      </c>
      <c r="E45" s="11" t="s">
        <v>3</v>
      </c>
      <c r="F45" s="11" t="s">
        <v>135</v>
      </c>
      <c r="G45" s="11">
        <v>1</v>
      </c>
      <c r="H45" s="11" t="s">
        <v>4</v>
      </c>
      <c r="I45" s="11" t="s">
        <v>4</v>
      </c>
      <c r="J45" s="11" t="s">
        <v>4</v>
      </c>
      <c r="K45" s="11">
        <v>40</v>
      </c>
      <c r="L45" s="11" t="s">
        <v>5</v>
      </c>
      <c r="M45" s="11" t="s">
        <v>6</v>
      </c>
      <c r="N45" s="11" t="s">
        <v>4</v>
      </c>
      <c r="O45" s="11" t="s">
        <v>7</v>
      </c>
      <c r="P45" s="11" t="s">
        <v>8</v>
      </c>
      <c r="Q45" s="11" t="s">
        <v>9</v>
      </c>
      <c r="R45" s="11" t="s">
        <v>10</v>
      </c>
      <c r="S45" s="11"/>
      <c r="T45" s="11" t="s">
        <v>248</v>
      </c>
    </row>
    <row r="46" spans="1:20" s="12" customFormat="1" ht="24.75" thickBot="1">
      <c r="A46" s="11">
        <v>44</v>
      </c>
      <c r="B46" s="11" t="s">
        <v>89</v>
      </c>
      <c r="C46" s="11" t="s">
        <v>136</v>
      </c>
      <c r="D46" s="11" t="s">
        <v>137</v>
      </c>
      <c r="E46" s="11" t="s">
        <v>3</v>
      </c>
      <c r="F46" s="11" t="s">
        <v>138</v>
      </c>
      <c r="G46" s="11">
        <v>1</v>
      </c>
      <c r="H46" s="11" t="s">
        <v>4</v>
      </c>
      <c r="I46" s="11" t="s">
        <v>4</v>
      </c>
      <c r="J46" s="11" t="s">
        <v>4</v>
      </c>
      <c r="K46" s="11">
        <v>40</v>
      </c>
      <c r="L46" s="11" t="s">
        <v>5</v>
      </c>
      <c r="M46" s="11" t="s">
        <v>4</v>
      </c>
      <c r="N46" s="11" t="s">
        <v>4</v>
      </c>
      <c r="O46" s="11" t="s">
        <v>7</v>
      </c>
      <c r="P46" s="11" t="s">
        <v>8</v>
      </c>
      <c r="Q46" s="11" t="s">
        <v>9</v>
      </c>
      <c r="R46" s="11" t="s">
        <v>15</v>
      </c>
      <c r="S46" s="11"/>
      <c r="T46" s="11"/>
    </row>
    <row r="47" spans="1:20" s="12" customFormat="1" ht="48.75" thickBot="1">
      <c r="A47" s="11">
        <v>45</v>
      </c>
      <c r="B47" s="11" t="s">
        <v>89</v>
      </c>
      <c r="C47" s="11" t="s">
        <v>136</v>
      </c>
      <c r="D47" s="11" t="s">
        <v>139</v>
      </c>
      <c r="E47" s="11" t="s">
        <v>3</v>
      </c>
      <c r="F47" s="11" t="s">
        <v>287</v>
      </c>
      <c r="G47" s="11">
        <v>1</v>
      </c>
      <c r="H47" s="11" t="s">
        <v>4</v>
      </c>
      <c r="I47" s="11" t="s">
        <v>4</v>
      </c>
      <c r="J47" s="11" t="s">
        <v>4</v>
      </c>
      <c r="K47" s="11">
        <v>40</v>
      </c>
      <c r="L47" s="11" t="s">
        <v>5</v>
      </c>
      <c r="M47" s="11" t="s">
        <v>4</v>
      </c>
      <c r="N47" s="11" t="s">
        <v>4</v>
      </c>
      <c r="O47" s="11" t="s">
        <v>7</v>
      </c>
      <c r="P47" s="11" t="s">
        <v>8</v>
      </c>
      <c r="Q47" s="11" t="s">
        <v>9</v>
      </c>
      <c r="R47" s="11" t="s">
        <v>15</v>
      </c>
      <c r="S47" s="11"/>
      <c r="T47" s="11"/>
    </row>
    <row r="48" spans="1:20" s="12" customFormat="1" ht="36.75" thickBot="1">
      <c r="A48" s="11">
        <v>46</v>
      </c>
      <c r="B48" s="11" t="s">
        <v>89</v>
      </c>
      <c r="C48" s="11" t="s">
        <v>140</v>
      </c>
      <c r="D48" s="11" t="s">
        <v>141</v>
      </c>
      <c r="E48" s="11" t="s">
        <v>3</v>
      </c>
      <c r="F48" s="11" t="s">
        <v>142</v>
      </c>
      <c r="G48" s="11">
        <v>1</v>
      </c>
      <c r="H48" s="11" t="s">
        <v>4</v>
      </c>
      <c r="I48" s="11" t="s">
        <v>4</v>
      </c>
      <c r="J48" s="11" t="s">
        <v>4</v>
      </c>
      <c r="K48" s="11">
        <v>40</v>
      </c>
      <c r="L48" s="11" t="s">
        <v>5</v>
      </c>
      <c r="M48" s="11" t="s">
        <v>6</v>
      </c>
      <c r="N48" s="11" t="s">
        <v>4</v>
      </c>
      <c r="O48" s="11" t="s">
        <v>7</v>
      </c>
      <c r="P48" s="11" t="s">
        <v>8</v>
      </c>
      <c r="Q48" s="11" t="s">
        <v>9</v>
      </c>
      <c r="R48" s="11" t="s">
        <v>143</v>
      </c>
      <c r="S48" s="11"/>
      <c r="T48" s="11" t="s">
        <v>248</v>
      </c>
    </row>
    <row r="49" spans="1:20" s="12" customFormat="1" ht="48.75" thickBot="1">
      <c r="A49" s="11">
        <v>47</v>
      </c>
      <c r="B49" s="11" t="s">
        <v>89</v>
      </c>
      <c r="C49" s="11" t="s">
        <v>140</v>
      </c>
      <c r="D49" s="11" t="s">
        <v>144</v>
      </c>
      <c r="E49" s="11" t="s">
        <v>3</v>
      </c>
      <c r="F49" s="11" t="s">
        <v>145</v>
      </c>
      <c r="G49" s="11">
        <v>1</v>
      </c>
      <c r="H49" s="11" t="s">
        <v>4</v>
      </c>
      <c r="I49" s="11" t="s">
        <v>4</v>
      </c>
      <c r="J49" s="11" t="s">
        <v>4</v>
      </c>
      <c r="K49" s="11">
        <v>40</v>
      </c>
      <c r="L49" s="11" t="s">
        <v>5</v>
      </c>
      <c r="M49" s="11" t="s">
        <v>6</v>
      </c>
      <c r="N49" s="11" t="s">
        <v>4</v>
      </c>
      <c r="O49" s="11" t="s">
        <v>7</v>
      </c>
      <c r="P49" s="11" t="s">
        <v>8</v>
      </c>
      <c r="Q49" s="11" t="s">
        <v>9</v>
      </c>
      <c r="R49" s="11" t="s">
        <v>10</v>
      </c>
      <c r="S49" s="11"/>
      <c r="T49" s="11" t="s">
        <v>248</v>
      </c>
    </row>
    <row r="50" spans="1:20" s="12" customFormat="1" ht="36.75" thickBot="1">
      <c r="A50" s="11">
        <v>48</v>
      </c>
      <c r="B50" s="11" t="s">
        <v>89</v>
      </c>
      <c r="C50" s="11" t="s">
        <v>140</v>
      </c>
      <c r="D50" s="11" t="s">
        <v>139</v>
      </c>
      <c r="E50" s="11" t="s">
        <v>3</v>
      </c>
      <c r="F50" s="11" t="s">
        <v>146</v>
      </c>
      <c r="G50" s="11">
        <v>1</v>
      </c>
      <c r="H50" s="11" t="s">
        <v>4</v>
      </c>
      <c r="I50" s="11" t="s">
        <v>4</v>
      </c>
      <c r="J50" s="11" t="s">
        <v>4</v>
      </c>
      <c r="K50" s="11">
        <v>40</v>
      </c>
      <c r="L50" s="11" t="s">
        <v>288</v>
      </c>
      <c r="M50" s="11" t="s">
        <v>289</v>
      </c>
      <c r="N50" s="11" t="s">
        <v>4</v>
      </c>
      <c r="O50" s="11" t="s">
        <v>7</v>
      </c>
      <c r="P50" s="11" t="s">
        <v>8</v>
      </c>
      <c r="Q50" s="11" t="s">
        <v>9</v>
      </c>
      <c r="R50" s="11" t="s">
        <v>290</v>
      </c>
      <c r="S50" s="11"/>
      <c r="T50" s="11" t="s">
        <v>272</v>
      </c>
    </row>
    <row r="51" spans="1:20" s="12" customFormat="1" ht="24.75" thickBot="1">
      <c r="A51" s="11">
        <v>49</v>
      </c>
      <c r="B51" s="11" t="s">
        <v>89</v>
      </c>
      <c r="C51" s="11" t="s">
        <v>147</v>
      </c>
      <c r="D51" s="11" t="s">
        <v>137</v>
      </c>
      <c r="E51" s="11" t="s">
        <v>3</v>
      </c>
      <c r="F51" s="11" t="s">
        <v>291</v>
      </c>
      <c r="G51" s="11">
        <v>1</v>
      </c>
      <c r="H51" s="11" t="s">
        <v>4</v>
      </c>
      <c r="I51" s="11" t="s">
        <v>4</v>
      </c>
      <c r="J51" s="11" t="s">
        <v>4</v>
      </c>
      <c r="K51" s="11">
        <v>40</v>
      </c>
      <c r="L51" s="11" t="s">
        <v>71</v>
      </c>
      <c r="M51" s="11" t="s">
        <v>4</v>
      </c>
      <c r="N51" s="11" t="s">
        <v>4</v>
      </c>
      <c r="O51" s="11" t="s">
        <v>7</v>
      </c>
      <c r="P51" s="11" t="s">
        <v>8</v>
      </c>
      <c r="Q51" s="11" t="s">
        <v>9</v>
      </c>
      <c r="R51" s="11" t="s">
        <v>292</v>
      </c>
      <c r="S51" s="11"/>
      <c r="T51" s="11" t="s">
        <v>272</v>
      </c>
    </row>
    <row r="52" spans="1:20" s="12" customFormat="1" ht="24.75" thickBot="1">
      <c r="A52" s="11">
        <v>50</v>
      </c>
      <c r="B52" s="11" t="s">
        <v>89</v>
      </c>
      <c r="C52" s="11" t="s">
        <v>148</v>
      </c>
      <c r="D52" s="11" t="s">
        <v>149</v>
      </c>
      <c r="E52" s="11" t="s">
        <v>3</v>
      </c>
      <c r="F52" s="11" t="s">
        <v>150</v>
      </c>
      <c r="G52" s="11">
        <v>1</v>
      </c>
      <c r="H52" s="11" t="s">
        <v>4</v>
      </c>
      <c r="I52" s="11" t="s">
        <v>4</v>
      </c>
      <c r="J52" s="11" t="s">
        <v>4</v>
      </c>
      <c r="K52" s="11">
        <v>40</v>
      </c>
      <c r="L52" s="11" t="s">
        <v>5</v>
      </c>
      <c r="M52" s="11" t="s">
        <v>4</v>
      </c>
      <c r="N52" s="11" t="s">
        <v>4</v>
      </c>
      <c r="O52" s="11" t="s">
        <v>7</v>
      </c>
      <c r="P52" s="11" t="s">
        <v>8</v>
      </c>
      <c r="Q52" s="11" t="s">
        <v>9</v>
      </c>
      <c r="R52" s="11" t="s">
        <v>293</v>
      </c>
      <c r="S52" s="11"/>
      <c r="T52" s="11" t="s">
        <v>272</v>
      </c>
    </row>
    <row r="53" spans="1:20" s="12" customFormat="1" ht="36.75" thickBot="1">
      <c r="A53" s="11">
        <v>51</v>
      </c>
      <c r="B53" s="11" t="s">
        <v>89</v>
      </c>
      <c r="C53" s="11" t="s">
        <v>151</v>
      </c>
      <c r="D53" s="11" t="s">
        <v>152</v>
      </c>
      <c r="E53" s="11" t="s">
        <v>3</v>
      </c>
      <c r="F53" s="11" t="s">
        <v>153</v>
      </c>
      <c r="G53" s="11">
        <v>1</v>
      </c>
      <c r="H53" s="11" t="s">
        <v>4</v>
      </c>
      <c r="I53" s="11" t="s">
        <v>4</v>
      </c>
      <c r="J53" s="11" t="s">
        <v>4</v>
      </c>
      <c r="K53" s="11">
        <v>40</v>
      </c>
      <c r="L53" s="11" t="s">
        <v>24</v>
      </c>
      <c r="M53" s="11" t="s">
        <v>4</v>
      </c>
      <c r="N53" s="11" t="s">
        <v>4</v>
      </c>
      <c r="O53" s="11" t="s">
        <v>7</v>
      </c>
      <c r="P53" s="11" t="s">
        <v>8</v>
      </c>
      <c r="Q53" s="11" t="s">
        <v>9</v>
      </c>
      <c r="R53" s="11" t="s">
        <v>154</v>
      </c>
      <c r="S53" s="11"/>
      <c r="T53" s="11" t="s">
        <v>272</v>
      </c>
    </row>
    <row r="54" spans="1:20" s="12" customFormat="1" ht="24.75" thickBot="1">
      <c r="A54" s="11">
        <v>52</v>
      </c>
      <c r="B54" s="11" t="s">
        <v>89</v>
      </c>
      <c r="C54" s="11" t="s">
        <v>155</v>
      </c>
      <c r="D54" s="11" t="s">
        <v>134</v>
      </c>
      <c r="E54" s="11" t="s">
        <v>3</v>
      </c>
      <c r="F54" s="11" t="s">
        <v>156</v>
      </c>
      <c r="G54" s="11">
        <v>1</v>
      </c>
      <c r="H54" s="11" t="s">
        <v>4</v>
      </c>
      <c r="I54" s="11" t="s">
        <v>4</v>
      </c>
      <c r="J54" s="11" t="s">
        <v>4</v>
      </c>
      <c r="K54" s="11">
        <v>40</v>
      </c>
      <c r="L54" s="11" t="s">
        <v>5</v>
      </c>
      <c r="M54" s="11" t="s">
        <v>6</v>
      </c>
      <c r="N54" s="11" t="s">
        <v>4</v>
      </c>
      <c r="O54" s="11" t="s">
        <v>7</v>
      </c>
      <c r="P54" s="11" t="s">
        <v>8</v>
      </c>
      <c r="Q54" s="11" t="s">
        <v>9</v>
      </c>
      <c r="R54" s="11" t="s">
        <v>294</v>
      </c>
      <c r="S54" s="11" t="s">
        <v>157</v>
      </c>
      <c r="T54" s="11" t="s">
        <v>272</v>
      </c>
    </row>
    <row r="55" spans="1:20" s="12" customFormat="1" ht="36.75" thickBot="1">
      <c r="A55" s="11">
        <v>53</v>
      </c>
      <c r="B55" s="11" t="s">
        <v>89</v>
      </c>
      <c r="C55" s="11" t="s">
        <v>158</v>
      </c>
      <c r="D55" s="11" t="s">
        <v>95</v>
      </c>
      <c r="E55" s="11" t="s">
        <v>3</v>
      </c>
      <c r="F55" s="11" t="s">
        <v>159</v>
      </c>
      <c r="G55" s="11">
        <v>1</v>
      </c>
      <c r="H55" s="11" t="s">
        <v>4</v>
      </c>
      <c r="I55" s="11" t="s">
        <v>4</v>
      </c>
      <c r="J55" s="11" t="s">
        <v>4</v>
      </c>
      <c r="K55" s="11">
        <v>40</v>
      </c>
      <c r="L55" s="11" t="s">
        <v>24</v>
      </c>
      <c r="M55" s="11" t="s">
        <v>4</v>
      </c>
      <c r="N55" s="11" t="s">
        <v>4</v>
      </c>
      <c r="O55" s="11" t="s">
        <v>7</v>
      </c>
      <c r="P55" s="11" t="s">
        <v>8</v>
      </c>
      <c r="Q55" s="11" t="s">
        <v>9</v>
      </c>
      <c r="R55" s="11" t="s">
        <v>160</v>
      </c>
      <c r="S55" s="11"/>
      <c r="T55" s="11" t="s">
        <v>272</v>
      </c>
    </row>
    <row r="56" spans="1:20" s="12" customFormat="1" ht="24.75" thickBot="1">
      <c r="A56" s="11">
        <v>54</v>
      </c>
      <c r="B56" s="11" t="s">
        <v>89</v>
      </c>
      <c r="C56" s="11" t="s">
        <v>161</v>
      </c>
      <c r="D56" s="11" t="s">
        <v>91</v>
      </c>
      <c r="E56" s="11" t="s">
        <v>3</v>
      </c>
      <c r="F56" s="11" t="s">
        <v>276</v>
      </c>
      <c r="G56" s="11">
        <v>1</v>
      </c>
      <c r="H56" s="11" t="s">
        <v>4</v>
      </c>
      <c r="I56" s="11" t="s">
        <v>4</v>
      </c>
      <c r="J56" s="11" t="s">
        <v>4</v>
      </c>
      <c r="K56" s="11">
        <v>40</v>
      </c>
      <c r="L56" s="11" t="s">
        <v>5</v>
      </c>
      <c r="M56" s="11" t="s">
        <v>4</v>
      </c>
      <c r="N56" s="11" t="s">
        <v>4</v>
      </c>
      <c r="O56" s="11" t="s">
        <v>7</v>
      </c>
      <c r="P56" s="11" t="s">
        <v>8</v>
      </c>
      <c r="Q56" s="11" t="s">
        <v>9</v>
      </c>
      <c r="R56" s="11" t="s">
        <v>93</v>
      </c>
      <c r="S56" s="11"/>
      <c r="T56" s="11" t="s">
        <v>272</v>
      </c>
    </row>
    <row r="57" spans="1:20" s="12" customFormat="1" ht="24.75" thickBot="1">
      <c r="A57" s="11">
        <v>55</v>
      </c>
      <c r="B57" s="11" t="s">
        <v>89</v>
      </c>
      <c r="C57" s="11" t="s">
        <v>162</v>
      </c>
      <c r="D57" s="11" t="s">
        <v>139</v>
      </c>
      <c r="E57" s="11" t="s">
        <v>3</v>
      </c>
      <c r="F57" s="11" t="s">
        <v>295</v>
      </c>
      <c r="G57" s="11">
        <v>1</v>
      </c>
      <c r="H57" s="11" t="s">
        <v>4</v>
      </c>
      <c r="I57" s="11" t="s">
        <v>4</v>
      </c>
      <c r="J57" s="11" t="s">
        <v>4</v>
      </c>
      <c r="K57" s="11">
        <v>40</v>
      </c>
      <c r="L57" s="11" t="s">
        <v>71</v>
      </c>
      <c r="M57" s="11" t="s">
        <v>4</v>
      </c>
      <c r="N57" s="11" t="s">
        <v>4</v>
      </c>
      <c r="O57" s="11" t="s">
        <v>7</v>
      </c>
      <c r="P57" s="11" t="s">
        <v>8</v>
      </c>
      <c r="Q57" s="11" t="s">
        <v>9</v>
      </c>
      <c r="R57" s="11" t="s">
        <v>296</v>
      </c>
      <c r="S57" s="11"/>
      <c r="T57" s="11" t="s">
        <v>272</v>
      </c>
    </row>
    <row r="58" spans="1:20" s="12" customFormat="1" ht="24.75" thickBot="1">
      <c r="A58" s="11">
        <v>56</v>
      </c>
      <c r="B58" s="11" t="s">
        <v>89</v>
      </c>
      <c r="C58" s="11" t="s">
        <v>163</v>
      </c>
      <c r="D58" s="11" t="s">
        <v>91</v>
      </c>
      <c r="E58" s="11" t="s">
        <v>3</v>
      </c>
      <c r="F58" s="11" t="s">
        <v>276</v>
      </c>
      <c r="G58" s="11">
        <v>1</v>
      </c>
      <c r="H58" s="11" t="s">
        <v>4</v>
      </c>
      <c r="I58" s="11" t="s">
        <v>4</v>
      </c>
      <c r="J58" s="11" t="s">
        <v>4</v>
      </c>
      <c r="K58" s="11">
        <v>40</v>
      </c>
      <c r="L58" s="11" t="s">
        <v>5</v>
      </c>
      <c r="M58" s="11" t="s">
        <v>4</v>
      </c>
      <c r="N58" s="11" t="s">
        <v>4</v>
      </c>
      <c r="O58" s="11" t="s">
        <v>7</v>
      </c>
      <c r="P58" s="11" t="s">
        <v>8</v>
      </c>
      <c r="Q58" s="11" t="s">
        <v>9</v>
      </c>
      <c r="R58" s="11" t="s">
        <v>93</v>
      </c>
      <c r="S58" s="11"/>
      <c r="T58" s="11" t="s">
        <v>272</v>
      </c>
    </row>
    <row r="59" spans="1:20" s="12" customFormat="1" ht="24.75" thickBot="1">
      <c r="A59" s="11">
        <v>57</v>
      </c>
      <c r="B59" s="11" t="s">
        <v>89</v>
      </c>
      <c r="C59" s="11" t="s">
        <v>164</v>
      </c>
      <c r="D59" s="11" t="s">
        <v>131</v>
      </c>
      <c r="E59" s="11" t="s">
        <v>3</v>
      </c>
      <c r="F59" s="11" t="s">
        <v>297</v>
      </c>
      <c r="G59" s="11">
        <v>1</v>
      </c>
      <c r="H59" s="11" t="s">
        <v>4</v>
      </c>
      <c r="I59" s="11" t="s">
        <v>4</v>
      </c>
      <c r="J59" s="11" t="s">
        <v>44</v>
      </c>
      <c r="K59" s="11">
        <v>40</v>
      </c>
      <c r="L59" s="11" t="s">
        <v>288</v>
      </c>
      <c r="M59" s="11" t="s">
        <v>289</v>
      </c>
      <c r="N59" s="11" t="s">
        <v>4</v>
      </c>
      <c r="O59" s="11" t="s">
        <v>7</v>
      </c>
      <c r="P59" s="11" t="s">
        <v>8</v>
      </c>
      <c r="Q59" s="11" t="s">
        <v>9</v>
      </c>
      <c r="R59" s="11" t="s">
        <v>165</v>
      </c>
      <c r="S59" s="11" t="s">
        <v>166</v>
      </c>
      <c r="T59" s="11" t="s">
        <v>272</v>
      </c>
    </row>
    <row r="60" spans="1:20" s="12" customFormat="1" ht="24.75" thickBot="1">
      <c r="A60" s="11">
        <v>58</v>
      </c>
      <c r="B60" s="11" t="s">
        <v>89</v>
      </c>
      <c r="C60" s="11" t="s">
        <v>167</v>
      </c>
      <c r="D60" s="11" t="s">
        <v>91</v>
      </c>
      <c r="E60" s="11" t="s">
        <v>3</v>
      </c>
      <c r="F60" s="11" t="s">
        <v>276</v>
      </c>
      <c r="G60" s="11">
        <v>1</v>
      </c>
      <c r="H60" s="11" t="s">
        <v>4</v>
      </c>
      <c r="I60" s="11" t="s">
        <v>4</v>
      </c>
      <c r="J60" s="11" t="s">
        <v>4</v>
      </c>
      <c r="K60" s="11">
        <v>40</v>
      </c>
      <c r="L60" s="11" t="s">
        <v>5</v>
      </c>
      <c r="M60" s="11" t="s">
        <v>4</v>
      </c>
      <c r="N60" s="11" t="s">
        <v>4</v>
      </c>
      <c r="O60" s="11" t="s">
        <v>7</v>
      </c>
      <c r="P60" s="11" t="s">
        <v>8</v>
      </c>
      <c r="Q60" s="11" t="s">
        <v>9</v>
      </c>
      <c r="R60" s="11" t="s">
        <v>93</v>
      </c>
      <c r="S60" s="11"/>
      <c r="T60" s="11" t="s">
        <v>272</v>
      </c>
    </row>
    <row r="61" spans="1:20" s="12" customFormat="1" ht="24.75" thickBot="1">
      <c r="A61" s="11">
        <v>59</v>
      </c>
      <c r="B61" s="11" t="s">
        <v>89</v>
      </c>
      <c r="C61" s="11" t="s">
        <v>168</v>
      </c>
      <c r="D61" s="11" t="s">
        <v>95</v>
      </c>
      <c r="E61" s="11" t="s">
        <v>3</v>
      </c>
      <c r="F61" s="11" t="s">
        <v>278</v>
      </c>
      <c r="G61" s="11">
        <v>1</v>
      </c>
      <c r="H61" s="11" t="s">
        <v>4</v>
      </c>
      <c r="I61" s="11" t="s">
        <v>4</v>
      </c>
      <c r="J61" s="11" t="s">
        <v>4</v>
      </c>
      <c r="K61" s="11">
        <v>40</v>
      </c>
      <c r="L61" s="11" t="s">
        <v>71</v>
      </c>
      <c r="M61" s="11" t="s">
        <v>4</v>
      </c>
      <c r="N61" s="11" t="s">
        <v>4</v>
      </c>
      <c r="O61" s="11" t="s">
        <v>7</v>
      </c>
      <c r="P61" s="11" t="s">
        <v>8</v>
      </c>
      <c r="Q61" s="11" t="s">
        <v>9</v>
      </c>
      <c r="R61" s="11" t="s">
        <v>98</v>
      </c>
      <c r="S61" s="11"/>
      <c r="T61" s="11" t="s">
        <v>272</v>
      </c>
    </row>
    <row r="62" spans="1:20" s="12" customFormat="1" ht="48.75" thickBot="1">
      <c r="A62" s="11">
        <v>60</v>
      </c>
      <c r="B62" s="11" t="s">
        <v>89</v>
      </c>
      <c r="C62" s="11" t="s">
        <v>169</v>
      </c>
      <c r="D62" s="11" t="s">
        <v>170</v>
      </c>
      <c r="E62" s="11" t="s">
        <v>3</v>
      </c>
      <c r="F62" s="11" t="s">
        <v>171</v>
      </c>
      <c r="G62" s="11">
        <v>1</v>
      </c>
      <c r="H62" s="11" t="s">
        <v>13</v>
      </c>
      <c r="I62" s="11" t="s">
        <v>112</v>
      </c>
      <c r="J62" s="11" t="s">
        <v>4</v>
      </c>
      <c r="K62" s="11">
        <v>40</v>
      </c>
      <c r="L62" s="11" t="s">
        <v>71</v>
      </c>
      <c r="M62" s="11" t="s">
        <v>4</v>
      </c>
      <c r="N62" s="11" t="s">
        <v>4</v>
      </c>
      <c r="O62" s="11" t="s">
        <v>7</v>
      </c>
      <c r="P62" s="11" t="s">
        <v>8</v>
      </c>
      <c r="Q62" s="11" t="s">
        <v>9</v>
      </c>
      <c r="R62" s="11" t="s">
        <v>172</v>
      </c>
      <c r="S62" s="11" t="s">
        <v>173</v>
      </c>
      <c r="T62" s="11" t="s">
        <v>272</v>
      </c>
    </row>
    <row r="63" spans="1:20" s="12" customFormat="1" ht="48.75" thickBot="1">
      <c r="A63" s="11">
        <v>61</v>
      </c>
      <c r="B63" s="11" t="s">
        <v>174</v>
      </c>
      <c r="C63" s="11" t="s">
        <v>175</v>
      </c>
      <c r="D63" s="11" t="s">
        <v>176</v>
      </c>
      <c r="E63" s="11" t="s">
        <v>3</v>
      </c>
      <c r="F63" s="11" t="s">
        <v>177</v>
      </c>
      <c r="G63" s="11">
        <v>1</v>
      </c>
      <c r="H63" s="11" t="s">
        <v>4</v>
      </c>
      <c r="I63" s="11" t="s">
        <v>4</v>
      </c>
      <c r="J63" s="11" t="s">
        <v>4</v>
      </c>
      <c r="K63" s="11">
        <v>40</v>
      </c>
      <c r="L63" s="11" t="s">
        <v>5</v>
      </c>
      <c r="M63" s="11" t="s">
        <v>6</v>
      </c>
      <c r="N63" s="11" t="s">
        <v>4</v>
      </c>
      <c r="O63" s="11" t="s">
        <v>7</v>
      </c>
      <c r="P63" s="11" t="s">
        <v>8</v>
      </c>
      <c r="Q63" s="11" t="s">
        <v>9</v>
      </c>
      <c r="R63" s="11" t="s">
        <v>88</v>
      </c>
      <c r="S63" s="11" t="s">
        <v>178</v>
      </c>
      <c r="T63" s="11" t="s">
        <v>272</v>
      </c>
    </row>
    <row r="64" spans="1:20" s="12" customFormat="1" ht="24.75" thickBot="1">
      <c r="A64" s="11">
        <v>62</v>
      </c>
      <c r="B64" s="11" t="s">
        <v>174</v>
      </c>
      <c r="C64" s="11" t="s">
        <v>179</v>
      </c>
      <c r="D64" s="11" t="s">
        <v>180</v>
      </c>
      <c r="E64" s="11" t="s">
        <v>3</v>
      </c>
      <c r="F64" s="11" t="s">
        <v>181</v>
      </c>
      <c r="G64" s="11">
        <v>1</v>
      </c>
      <c r="H64" s="11" t="s">
        <v>4</v>
      </c>
      <c r="I64" s="11" t="s">
        <v>4</v>
      </c>
      <c r="J64" s="11" t="s">
        <v>4</v>
      </c>
      <c r="K64" s="11">
        <v>40</v>
      </c>
      <c r="L64" s="11" t="s">
        <v>5</v>
      </c>
      <c r="M64" s="11" t="s">
        <v>6</v>
      </c>
      <c r="N64" s="11" t="s">
        <v>4</v>
      </c>
      <c r="O64" s="11" t="s">
        <v>7</v>
      </c>
      <c r="P64" s="11" t="s">
        <v>8</v>
      </c>
      <c r="Q64" s="11" t="s">
        <v>9</v>
      </c>
      <c r="R64" s="11" t="s">
        <v>88</v>
      </c>
      <c r="S64" s="11" t="s">
        <v>178</v>
      </c>
      <c r="T64" s="11" t="s">
        <v>272</v>
      </c>
    </row>
    <row r="65" spans="1:20" s="12" customFormat="1" ht="24.75" thickBot="1">
      <c r="A65" s="11">
        <v>63</v>
      </c>
      <c r="B65" s="11" t="s">
        <v>182</v>
      </c>
      <c r="C65" s="11" t="s">
        <v>183</v>
      </c>
      <c r="D65" s="11" t="s">
        <v>184</v>
      </c>
      <c r="E65" s="11" t="s">
        <v>22</v>
      </c>
      <c r="F65" s="11" t="s">
        <v>298</v>
      </c>
      <c r="G65" s="11">
        <v>1</v>
      </c>
      <c r="H65" s="11" t="s">
        <v>4</v>
      </c>
      <c r="I65" s="11" t="s">
        <v>4</v>
      </c>
      <c r="J65" s="11" t="s">
        <v>4</v>
      </c>
      <c r="K65" s="11">
        <v>40</v>
      </c>
      <c r="L65" s="11" t="s">
        <v>5</v>
      </c>
      <c r="M65" s="11" t="s">
        <v>6</v>
      </c>
      <c r="N65" s="11" t="s">
        <v>4</v>
      </c>
      <c r="O65" s="11" t="s">
        <v>7</v>
      </c>
      <c r="P65" s="11" t="s">
        <v>8</v>
      </c>
      <c r="Q65" s="11" t="s">
        <v>9</v>
      </c>
      <c r="R65" s="11" t="s">
        <v>299</v>
      </c>
      <c r="S65" s="11"/>
      <c r="T65" s="11"/>
    </row>
    <row r="66" spans="1:20" s="12" customFormat="1" ht="24.75" thickBot="1">
      <c r="A66" s="11">
        <v>64</v>
      </c>
      <c r="B66" s="11" t="s">
        <v>182</v>
      </c>
      <c r="C66" s="11" t="s">
        <v>185</v>
      </c>
      <c r="D66" s="11" t="s">
        <v>184</v>
      </c>
      <c r="E66" s="11" t="s">
        <v>22</v>
      </c>
      <c r="F66" s="11" t="s">
        <v>300</v>
      </c>
      <c r="G66" s="11">
        <v>1</v>
      </c>
      <c r="H66" s="11" t="s">
        <v>4</v>
      </c>
      <c r="I66" s="11" t="s">
        <v>4</v>
      </c>
      <c r="J66" s="11" t="s">
        <v>4</v>
      </c>
      <c r="K66" s="11">
        <v>40</v>
      </c>
      <c r="L66" s="11" t="s">
        <v>5</v>
      </c>
      <c r="M66" s="11" t="s">
        <v>6</v>
      </c>
      <c r="N66" s="11" t="s">
        <v>4</v>
      </c>
      <c r="O66" s="11" t="s">
        <v>7</v>
      </c>
      <c r="P66" s="11" t="s">
        <v>8</v>
      </c>
      <c r="Q66" s="11" t="s">
        <v>9</v>
      </c>
      <c r="R66" s="11" t="s">
        <v>299</v>
      </c>
      <c r="S66" s="11"/>
      <c r="T66" s="11"/>
    </row>
    <row r="67" spans="1:20" s="12" customFormat="1" ht="24.75" thickBot="1">
      <c r="A67" s="11">
        <v>65</v>
      </c>
      <c r="B67" s="11" t="s">
        <v>182</v>
      </c>
      <c r="C67" s="11" t="s">
        <v>185</v>
      </c>
      <c r="D67" s="11" t="s">
        <v>184</v>
      </c>
      <c r="E67" s="11" t="s">
        <v>22</v>
      </c>
      <c r="F67" s="11" t="s">
        <v>300</v>
      </c>
      <c r="G67" s="11">
        <v>1</v>
      </c>
      <c r="H67" s="11" t="s">
        <v>13</v>
      </c>
      <c r="I67" s="11" t="s">
        <v>31</v>
      </c>
      <c r="J67" s="11" t="s">
        <v>4</v>
      </c>
      <c r="K67" s="11">
        <v>40</v>
      </c>
      <c r="L67" s="11" t="s">
        <v>5</v>
      </c>
      <c r="M67" s="11" t="s">
        <v>6</v>
      </c>
      <c r="N67" s="11" t="s">
        <v>4</v>
      </c>
      <c r="O67" s="11" t="s">
        <v>7</v>
      </c>
      <c r="P67" s="11" t="s">
        <v>8</v>
      </c>
      <c r="Q67" s="11" t="s">
        <v>9</v>
      </c>
      <c r="R67" s="11" t="s">
        <v>299</v>
      </c>
      <c r="S67" s="11"/>
      <c r="T67" s="11"/>
    </row>
    <row r="68" spans="1:20" s="12" customFormat="1" ht="48.75" thickBot="1">
      <c r="A68" s="11">
        <v>66</v>
      </c>
      <c r="B68" s="11" t="s">
        <v>186</v>
      </c>
      <c r="C68" s="11" t="s">
        <v>187</v>
      </c>
      <c r="D68" s="11" t="s">
        <v>188</v>
      </c>
      <c r="E68" s="11" t="s">
        <v>22</v>
      </c>
      <c r="F68" s="11" t="s">
        <v>301</v>
      </c>
      <c r="G68" s="11">
        <v>1</v>
      </c>
      <c r="H68" s="11" t="s">
        <v>13</v>
      </c>
      <c r="I68" s="11" t="s">
        <v>14</v>
      </c>
      <c r="J68" s="11" t="s">
        <v>4</v>
      </c>
      <c r="K68" s="11">
        <v>40</v>
      </c>
      <c r="L68" s="11" t="s">
        <v>5</v>
      </c>
      <c r="M68" s="11" t="s">
        <v>6</v>
      </c>
      <c r="N68" s="11" t="s">
        <v>4</v>
      </c>
      <c r="O68" s="11" t="s">
        <v>7</v>
      </c>
      <c r="P68" s="11" t="s">
        <v>8</v>
      </c>
      <c r="Q68" s="11" t="s">
        <v>9</v>
      </c>
      <c r="R68" s="11" t="s">
        <v>189</v>
      </c>
      <c r="S68" s="11"/>
      <c r="T68" s="11" t="s">
        <v>302</v>
      </c>
    </row>
    <row r="69" spans="1:20" s="12" customFormat="1" ht="72.75" thickBot="1">
      <c r="A69" s="11">
        <v>67</v>
      </c>
      <c r="B69" s="11" t="s">
        <v>190</v>
      </c>
      <c r="C69" s="11" t="s">
        <v>191</v>
      </c>
      <c r="D69" s="11" t="s">
        <v>192</v>
      </c>
      <c r="E69" s="11" t="s">
        <v>22</v>
      </c>
      <c r="F69" s="11" t="s">
        <v>193</v>
      </c>
      <c r="G69" s="11">
        <v>1</v>
      </c>
      <c r="H69" s="11" t="s">
        <v>13</v>
      </c>
      <c r="I69" s="11" t="s">
        <v>4</v>
      </c>
      <c r="J69" s="11" t="s">
        <v>4</v>
      </c>
      <c r="K69" s="11">
        <v>40</v>
      </c>
      <c r="L69" s="11" t="s">
        <v>5</v>
      </c>
      <c r="M69" s="11" t="s">
        <v>6</v>
      </c>
      <c r="N69" s="11" t="s">
        <v>4</v>
      </c>
      <c r="O69" s="11" t="s">
        <v>7</v>
      </c>
      <c r="P69" s="11" t="s">
        <v>8</v>
      </c>
      <c r="Q69" s="11" t="s">
        <v>9</v>
      </c>
      <c r="R69" s="11" t="s">
        <v>299</v>
      </c>
      <c r="S69" s="11"/>
      <c r="T69" s="11"/>
    </row>
    <row r="70" spans="1:20" s="12" customFormat="1" ht="48.75" thickBot="1">
      <c r="A70" s="11">
        <v>68</v>
      </c>
      <c r="B70" s="11" t="s">
        <v>190</v>
      </c>
      <c r="C70" s="11" t="s">
        <v>191</v>
      </c>
      <c r="D70" s="11" t="s">
        <v>194</v>
      </c>
      <c r="E70" s="11" t="s">
        <v>22</v>
      </c>
      <c r="F70" s="11" t="s">
        <v>303</v>
      </c>
      <c r="G70" s="11">
        <v>1</v>
      </c>
      <c r="H70" s="11" t="s">
        <v>13</v>
      </c>
      <c r="I70" s="11" t="s">
        <v>14</v>
      </c>
      <c r="J70" s="11" t="s">
        <v>4</v>
      </c>
      <c r="K70" s="11">
        <v>40</v>
      </c>
      <c r="L70" s="11" t="s">
        <v>5</v>
      </c>
      <c r="M70" s="11" t="s">
        <v>6</v>
      </c>
      <c r="N70" s="11" t="s">
        <v>4</v>
      </c>
      <c r="O70" s="11" t="s">
        <v>7</v>
      </c>
      <c r="P70" s="11" t="s">
        <v>8</v>
      </c>
      <c r="Q70" s="11" t="s">
        <v>9</v>
      </c>
      <c r="R70" s="11" t="s">
        <v>299</v>
      </c>
      <c r="S70" s="11"/>
      <c r="T70" s="11" t="s">
        <v>304</v>
      </c>
    </row>
    <row r="71" spans="1:20" s="12" customFormat="1" ht="84.75" thickBot="1">
      <c r="A71" s="11">
        <v>69</v>
      </c>
      <c r="B71" s="11" t="s">
        <v>190</v>
      </c>
      <c r="C71" s="11" t="s">
        <v>191</v>
      </c>
      <c r="D71" s="11" t="s">
        <v>194</v>
      </c>
      <c r="E71" s="11" t="s">
        <v>22</v>
      </c>
      <c r="F71" s="11" t="s">
        <v>195</v>
      </c>
      <c r="G71" s="11">
        <v>1</v>
      </c>
      <c r="H71" s="11" t="s">
        <v>13</v>
      </c>
      <c r="I71" s="11" t="s">
        <v>31</v>
      </c>
      <c r="J71" s="11" t="s">
        <v>4</v>
      </c>
      <c r="K71" s="11">
        <v>40</v>
      </c>
      <c r="L71" s="11" t="s">
        <v>5</v>
      </c>
      <c r="M71" s="11" t="s">
        <v>6</v>
      </c>
      <c r="N71" s="11" t="s">
        <v>4</v>
      </c>
      <c r="O71" s="11" t="s">
        <v>7</v>
      </c>
      <c r="P71" s="11" t="s">
        <v>8</v>
      </c>
      <c r="Q71" s="11" t="s">
        <v>9</v>
      </c>
      <c r="R71" s="11" t="s">
        <v>15</v>
      </c>
      <c r="S71" s="11"/>
      <c r="T71" s="11" t="s">
        <v>305</v>
      </c>
    </row>
    <row r="72" spans="1:20" s="12" customFormat="1" ht="144.75" thickBot="1">
      <c r="A72" s="11">
        <v>70</v>
      </c>
      <c r="B72" s="11" t="s">
        <v>190</v>
      </c>
      <c r="C72" s="11" t="s">
        <v>196</v>
      </c>
      <c r="D72" s="11" t="s">
        <v>197</v>
      </c>
      <c r="E72" s="11" t="s">
        <v>22</v>
      </c>
      <c r="F72" s="11" t="s">
        <v>198</v>
      </c>
      <c r="G72" s="11">
        <v>1</v>
      </c>
      <c r="H72" s="11" t="s">
        <v>13</v>
      </c>
      <c r="I72" s="11" t="s">
        <v>14</v>
      </c>
      <c r="J72" s="11" t="s">
        <v>44</v>
      </c>
      <c r="K72" s="11">
        <v>40</v>
      </c>
      <c r="L72" s="11" t="s">
        <v>5</v>
      </c>
      <c r="M72" s="11" t="s">
        <v>6</v>
      </c>
      <c r="N72" s="11" t="s">
        <v>4</v>
      </c>
      <c r="O72" s="11" t="s">
        <v>7</v>
      </c>
      <c r="P72" s="11" t="s">
        <v>8</v>
      </c>
      <c r="Q72" s="11" t="s">
        <v>9</v>
      </c>
      <c r="R72" s="11" t="s">
        <v>199</v>
      </c>
      <c r="S72" s="11" t="s">
        <v>200</v>
      </c>
      <c r="T72" s="11" t="s">
        <v>306</v>
      </c>
    </row>
    <row r="73" spans="1:20" s="12" customFormat="1" ht="36.75" thickBot="1">
      <c r="A73" s="11">
        <v>71</v>
      </c>
      <c r="B73" s="11" t="s">
        <v>201</v>
      </c>
      <c r="C73" s="11" t="s">
        <v>202</v>
      </c>
      <c r="D73" s="11" t="s">
        <v>203</v>
      </c>
      <c r="E73" s="11" t="s">
        <v>3</v>
      </c>
      <c r="F73" s="11" t="s">
        <v>204</v>
      </c>
      <c r="G73" s="11">
        <v>1</v>
      </c>
      <c r="H73" s="11" t="s">
        <v>4</v>
      </c>
      <c r="I73" s="11" t="s">
        <v>4</v>
      </c>
      <c r="J73" s="11" t="s">
        <v>4</v>
      </c>
      <c r="K73" s="11">
        <v>40</v>
      </c>
      <c r="L73" s="11" t="s">
        <v>5</v>
      </c>
      <c r="M73" s="11" t="s">
        <v>6</v>
      </c>
      <c r="N73" s="11" t="s">
        <v>4</v>
      </c>
      <c r="O73" s="11" t="s">
        <v>7</v>
      </c>
      <c r="P73" s="11" t="s">
        <v>8</v>
      </c>
      <c r="Q73" s="11" t="s">
        <v>9</v>
      </c>
      <c r="R73" s="11" t="s">
        <v>10</v>
      </c>
      <c r="S73" s="11" t="s">
        <v>205</v>
      </c>
      <c r="T73" s="11" t="s">
        <v>307</v>
      </c>
    </row>
    <row r="74" spans="1:20" s="12" customFormat="1" ht="60.75" thickBot="1">
      <c r="A74" s="11">
        <v>72</v>
      </c>
      <c r="B74" s="11" t="s">
        <v>201</v>
      </c>
      <c r="C74" s="11" t="s">
        <v>202</v>
      </c>
      <c r="D74" s="11" t="s">
        <v>206</v>
      </c>
      <c r="E74" s="11" t="s">
        <v>3</v>
      </c>
      <c r="F74" s="11" t="s">
        <v>308</v>
      </c>
      <c r="G74" s="11">
        <v>1</v>
      </c>
      <c r="H74" s="11" t="s">
        <v>4</v>
      </c>
      <c r="I74" s="11" t="s">
        <v>4</v>
      </c>
      <c r="J74" s="11" t="s">
        <v>4</v>
      </c>
      <c r="K74" s="11">
        <v>40</v>
      </c>
      <c r="L74" s="11" t="s">
        <v>5</v>
      </c>
      <c r="M74" s="11" t="s">
        <v>6</v>
      </c>
      <c r="N74" s="11" t="s">
        <v>4</v>
      </c>
      <c r="O74" s="11" t="s">
        <v>7</v>
      </c>
      <c r="P74" s="11" t="s">
        <v>8</v>
      </c>
      <c r="Q74" s="11" t="s">
        <v>9</v>
      </c>
      <c r="R74" s="11" t="s">
        <v>10</v>
      </c>
      <c r="S74" s="11" t="s">
        <v>205</v>
      </c>
      <c r="T74" s="11" t="s">
        <v>307</v>
      </c>
    </row>
    <row r="75" spans="1:20" s="12" customFormat="1" ht="48.75" thickBot="1">
      <c r="A75" s="11">
        <v>73</v>
      </c>
      <c r="B75" s="11" t="s">
        <v>201</v>
      </c>
      <c r="C75" s="11" t="s">
        <v>202</v>
      </c>
      <c r="D75" s="11" t="s">
        <v>207</v>
      </c>
      <c r="E75" s="11" t="s">
        <v>3</v>
      </c>
      <c r="F75" s="11" t="s">
        <v>309</v>
      </c>
      <c r="G75" s="11">
        <v>2</v>
      </c>
      <c r="H75" s="11" t="s">
        <v>4</v>
      </c>
      <c r="I75" s="11" t="s">
        <v>4</v>
      </c>
      <c r="J75" s="11" t="s">
        <v>4</v>
      </c>
      <c r="K75" s="11">
        <v>40</v>
      </c>
      <c r="L75" s="11" t="s">
        <v>5</v>
      </c>
      <c r="M75" s="11" t="s">
        <v>6</v>
      </c>
      <c r="N75" s="11" t="s">
        <v>4</v>
      </c>
      <c r="O75" s="11" t="s">
        <v>7</v>
      </c>
      <c r="P75" s="11" t="s">
        <v>8</v>
      </c>
      <c r="Q75" s="11" t="s">
        <v>9</v>
      </c>
      <c r="R75" s="11" t="s">
        <v>10</v>
      </c>
      <c r="S75" s="11" t="s">
        <v>205</v>
      </c>
      <c r="T75" s="11" t="s">
        <v>307</v>
      </c>
    </row>
    <row r="76" spans="1:20" s="12" customFormat="1" ht="120.75" thickBot="1">
      <c r="A76" s="11">
        <v>74</v>
      </c>
      <c r="B76" s="11" t="s">
        <v>310</v>
      </c>
      <c r="C76" s="11" t="s">
        <v>233</v>
      </c>
      <c r="D76" s="11" t="s">
        <v>235</v>
      </c>
      <c r="E76" s="11" t="s">
        <v>22</v>
      </c>
      <c r="F76" s="11" t="s">
        <v>236</v>
      </c>
      <c r="G76" s="11">
        <v>2</v>
      </c>
      <c r="H76" s="11" t="s">
        <v>4</v>
      </c>
      <c r="I76" s="11" t="s">
        <v>4</v>
      </c>
      <c r="J76" s="11" t="s">
        <v>4</v>
      </c>
      <c r="K76" s="11">
        <v>40</v>
      </c>
      <c r="L76" s="11" t="s">
        <v>5</v>
      </c>
      <c r="M76" s="11" t="s">
        <v>6</v>
      </c>
      <c r="N76" s="11" t="s">
        <v>4</v>
      </c>
      <c r="O76" s="11" t="s">
        <v>7</v>
      </c>
      <c r="P76" s="11" t="s">
        <v>8</v>
      </c>
      <c r="Q76" s="11" t="s">
        <v>9</v>
      </c>
      <c r="R76" s="11" t="s">
        <v>15</v>
      </c>
      <c r="S76" s="11" t="s">
        <v>311</v>
      </c>
      <c r="T76" s="11" t="s">
        <v>312</v>
      </c>
    </row>
    <row r="79" ht="18.75">
      <c r="F79" s="9"/>
    </row>
  </sheetData>
  <sheetProtection/>
  <mergeCells count="1">
    <mergeCell ref="B1:T1"/>
  </mergeCells>
  <printOptions/>
  <pageMargins left="0.7480314960629921" right="0.7480314960629921" top="0.984251968503937" bottom="0.984251968503937"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 User</cp:lastModifiedBy>
  <cp:lastPrinted>2018-10-22T06:47:58Z</cp:lastPrinted>
  <dcterms:created xsi:type="dcterms:W3CDTF">2018-10-19T07:44:00Z</dcterms:created>
  <dcterms:modified xsi:type="dcterms:W3CDTF">2018-11-01T07:50:15Z</dcterms:modified>
  <cp:category/>
  <cp:version/>
  <cp:contentType/>
  <cp:contentStatus/>
</cp:coreProperties>
</file>