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<sst xmlns="http://schemas.openxmlformats.org/spreadsheetml/2006/main" count="54" uniqueCount="53">
  <si>
    <t>附表1</t>
  </si>
  <si>
    <t>新乡市平原示范区事业单位公开招聘派遣制工作人员岗位一览表</t>
  </si>
  <si>
    <t>单位</t>
  </si>
  <si>
    <t>岗位</t>
  </si>
  <si>
    <t>岗位代码</t>
  </si>
  <si>
    <t>数量</t>
  </si>
  <si>
    <t>专业及专业类别</t>
  </si>
  <si>
    <t>学历</t>
  </si>
  <si>
    <t>年龄</t>
  </si>
  <si>
    <t>备注</t>
  </si>
  <si>
    <t>龙源街道办事处</t>
  </si>
  <si>
    <t>行政文秘岗</t>
  </si>
  <si>
    <t>001</t>
  </si>
  <si>
    <t>文秘类、行政管理类</t>
  </si>
  <si>
    <t>全日制普通高等教育本科及以上学历</t>
  </si>
  <si>
    <t>本科学历年龄要求30周岁以下（指1988年1月1日以后出生）
硕士研究生学历年龄要求35周岁以下（指1983年1月1日以后出生)</t>
  </si>
  <si>
    <t>2017年河南公务员考试专业需求类别</t>
  </si>
  <si>
    <t>法律岗</t>
  </si>
  <si>
    <t>002</t>
  </si>
  <si>
    <t>法律类</t>
  </si>
  <si>
    <t>财会岗</t>
  </si>
  <si>
    <t>003</t>
  </si>
  <si>
    <t>财会金融类</t>
  </si>
  <si>
    <t>信息化岗</t>
  </si>
  <si>
    <t>004</t>
  </si>
  <si>
    <t>计算机类</t>
  </si>
  <si>
    <t>城市管理岗</t>
  </si>
  <si>
    <t>005</t>
  </si>
  <si>
    <t>城市管理专业</t>
  </si>
  <si>
    <t>一线工作岗位，原则上男性优先。</t>
  </si>
  <si>
    <t>006</t>
  </si>
  <si>
    <t>物业管理专业</t>
  </si>
  <si>
    <t>007</t>
  </si>
  <si>
    <t>土木工程专业</t>
  </si>
  <si>
    <t>008</t>
  </si>
  <si>
    <t>安全工程专业</t>
  </si>
  <si>
    <t>009</t>
  </si>
  <si>
    <t>专业不限</t>
  </si>
  <si>
    <t>行政服务中心</t>
  </si>
  <si>
    <t>中心管理人员</t>
  </si>
  <si>
    <t>010</t>
  </si>
  <si>
    <t>企业管理专业
工商管理专业
行政管理类</t>
  </si>
  <si>
    <t>年龄要求35周岁以下（指1983年1月1日以后出生)</t>
  </si>
  <si>
    <t>1.2017年河南公务员考试专业需求类别
2.形象好、气质佳，普通话标准
3.男性身高175CM及以上，女性165CM及以上
4.毕业院校一本及以上、有相关岗位工作经验者、男性优先</t>
  </si>
  <si>
    <t>引导员</t>
  </si>
  <si>
    <t>011</t>
  </si>
  <si>
    <t>专业不限，艺术相关专业优先</t>
  </si>
  <si>
    <t>年龄要求30周岁以下（指1988年1月1日以后出生）</t>
  </si>
  <si>
    <t>1.形象好、气质佳，普通话标准
2.男性身高175CM及以上，女性165CM及以上
3.毕业院校一本及以上、有相关岗位工作经验者、女性优先</t>
  </si>
  <si>
    <t>文印员</t>
  </si>
  <si>
    <t>012</t>
  </si>
  <si>
    <t xml:space="preserve">1.2017年河南公务员考试专业需求类别         2.形象好、气质佳，普通话标准
3.男性身高175CM及以上，女性165CM及以上
4.能熟练操作电脑、自助服务等设备设施，及时对设备、系统、网络进行维护
5.毕业院校一本及以上、有相关岗位工作经验者优先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</si>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</sst>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8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="90" zoomScaleNormal="90" workbookViewId="0" topLeftCell="A7">
      <selection activeCell="H15" sqref="H15"/>
    </sheetView>
  </sheetViews>
  <sheetFormatPr defaultColWidth="9.00390625" defaultRowHeight="14.25"/>
  <cols>
    <col min="1" max="1" width="19.875" style="3" customWidth="1"/>
    <col min="2" max="2" width="16.375" style="3" customWidth="1"/>
    <col min="3" max="3" width="12.625" style="4" customWidth="1"/>
    <col min="4" max="4" width="12.625" style="5" customWidth="1"/>
    <col min="5" max="5" width="22.625" style="5" customWidth="1"/>
    <col min="6" max="6" width="19.00390625" style="5" customWidth="1"/>
    <col min="7" max="7" width="21.50390625" style="5" customWidth="1"/>
    <col min="8" max="8" width="37.375" style="5" customWidth="1"/>
    <col min="9" max="16384" width="9.00390625" style="3" customWidth="1"/>
  </cols>
  <sheetData>
    <row r="1" spans="1:2" ht="27.75" customHeight="1">
      <c r="A1" s="6" t="s">
        <v>0</v>
      </c>
      <c r="B1" s="7"/>
    </row>
    <row r="2" spans="1:8" s="1" customFormat="1" ht="37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2" customFormat="1" ht="30" customHeight="1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8" s="1" customFormat="1" ht="30" customHeight="1">
      <c r="A4" s="13" t="s">
        <v>10</v>
      </c>
      <c r="B4" s="14" t="s">
        <v>11</v>
      </c>
      <c r="C4" s="15" t="s">
        <v>12</v>
      </c>
      <c r="D4" s="14">
        <v>2</v>
      </c>
      <c r="E4" s="16" t="s">
        <v>13</v>
      </c>
      <c r="F4" s="17" t="s">
        <v>14</v>
      </c>
      <c r="G4" s="16" t="s">
        <v>15</v>
      </c>
      <c r="H4" s="17" t="s">
        <v>16</v>
      </c>
    </row>
    <row r="5" spans="1:8" s="1" customFormat="1" ht="30" customHeight="1">
      <c r="A5" s="18"/>
      <c r="B5" s="14" t="s">
        <v>17</v>
      </c>
      <c r="C5" s="15" t="s">
        <v>18</v>
      </c>
      <c r="D5" s="14">
        <v>2</v>
      </c>
      <c r="E5" s="16" t="s">
        <v>19</v>
      </c>
      <c r="F5" s="19"/>
      <c r="G5" s="16"/>
      <c r="H5" s="19"/>
    </row>
    <row r="6" spans="1:8" s="1" customFormat="1" ht="30" customHeight="1">
      <c r="A6" s="18"/>
      <c r="B6" s="14" t="s">
        <v>20</v>
      </c>
      <c r="C6" s="15" t="s">
        <v>21</v>
      </c>
      <c r="D6" s="14">
        <v>3</v>
      </c>
      <c r="E6" s="16" t="s">
        <v>22</v>
      </c>
      <c r="F6" s="19"/>
      <c r="G6" s="16"/>
      <c r="H6" s="19"/>
    </row>
    <row r="7" spans="1:8" s="1" customFormat="1" ht="30" customHeight="1">
      <c r="A7" s="18"/>
      <c r="B7" s="14" t="s">
        <v>23</v>
      </c>
      <c r="C7" s="15" t="s">
        <v>24</v>
      </c>
      <c r="D7" s="14">
        <v>2</v>
      </c>
      <c r="E7" s="16" t="s">
        <v>25</v>
      </c>
      <c r="F7" s="19"/>
      <c r="G7" s="16"/>
      <c r="H7" s="20"/>
    </row>
    <row r="8" spans="1:8" s="1" customFormat="1" ht="30" customHeight="1">
      <c r="A8" s="18"/>
      <c r="B8" s="17" t="s">
        <v>26</v>
      </c>
      <c r="C8" s="15" t="s">
        <v>27</v>
      </c>
      <c r="D8" s="14">
        <v>2</v>
      </c>
      <c r="E8" s="16" t="s">
        <v>28</v>
      </c>
      <c r="F8" s="19"/>
      <c r="G8" s="16"/>
      <c r="H8" s="17" t="s">
        <v>29</v>
      </c>
    </row>
    <row r="9" spans="1:8" s="1" customFormat="1" ht="30" customHeight="1">
      <c r="A9" s="18"/>
      <c r="B9" s="19"/>
      <c r="C9" s="15" t="s">
        <v>30</v>
      </c>
      <c r="D9" s="14">
        <v>1</v>
      </c>
      <c r="E9" s="16" t="s">
        <v>31</v>
      </c>
      <c r="F9" s="19"/>
      <c r="G9" s="16"/>
      <c r="H9" s="19"/>
    </row>
    <row r="10" spans="1:8" s="1" customFormat="1" ht="30" customHeight="1">
      <c r="A10" s="18"/>
      <c r="B10" s="19"/>
      <c r="C10" s="15" t="s">
        <v>32</v>
      </c>
      <c r="D10" s="14">
        <v>1</v>
      </c>
      <c r="E10" s="16" t="s">
        <v>33</v>
      </c>
      <c r="F10" s="19"/>
      <c r="G10" s="16"/>
      <c r="H10" s="19"/>
    </row>
    <row r="11" spans="1:8" s="1" customFormat="1" ht="30" customHeight="1">
      <c r="A11" s="18"/>
      <c r="B11" s="19"/>
      <c r="C11" s="15" t="s">
        <v>34</v>
      </c>
      <c r="D11" s="14">
        <v>1</v>
      </c>
      <c r="E11" s="16" t="s">
        <v>35</v>
      </c>
      <c r="F11" s="19"/>
      <c r="G11" s="16"/>
      <c r="H11" s="19"/>
    </row>
    <row r="12" spans="1:8" s="1" customFormat="1" ht="30" customHeight="1">
      <c r="A12" s="21"/>
      <c r="B12" s="20"/>
      <c r="C12" s="15" t="s">
        <v>36</v>
      </c>
      <c r="D12" s="14">
        <v>6</v>
      </c>
      <c r="E12" s="16" t="s">
        <v>37</v>
      </c>
      <c r="F12" s="19"/>
      <c r="G12" s="16"/>
      <c r="H12" s="20"/>
    </row>
    <row r="13" spans="1:8" s="1" customFormat="1" ht="79.5" customHeight="1">
      <c r="A13" s="13" t="s">
        <v>38</v>
      </c>
      <c r="B13" s="20" t="s">
        <v>39</v>
      </c>
      <c r="C13" s="15" t="s">
        <v>40</v>
      </c>
      <c r="D13" s="14">
        <v>2</v>
      </c>
      <c r="E13" s="16" t="s">
        <v>41</v>
      </c>
      <c r="F13" s="19"/>
      <c r="G13" s="16" t="s">
        <v>42</v>
      </c>
      <c r="H13" s="22" t="s">
        <v>43</v>
      </c>
    </row>
    <row r="14" spans="1:8" s="1" customFormat="1" ht="79.5" customHeight="1">
      <c r="A14" s="18"/>
      <c r="B14" s="20" t="s">
        <v>44</v>
      </c>
      <c r="C14" s="15" t="s">
        <v>45</v>
      </c>
      <c r="D14" s="14">
        <v>2</v>
      </c>
      <c r="E14" s="16" t="s">
        <v>46</v>
      </c>
      <c r="F14" s="19"/>
      <c r="G14" s="16" t="s">
        <v>47</v>
      </c>
      <c r="H14" s="23" t="s">
        <v>48</v>
      </c>
    </row>
    <row r="15" spans="1:8" s="1" customFormat="1" ht="99" customHeight="1">
      <c r="A15" s="21"/>
      <c r="B15" s="20" t="s">
        <v>49</v>
      </c>
      <c r="C15" s="15" t="s">
        <v>50</v>
      </c>
      <c r="D15" s="14">
        <v>2</v>
      </c>
      <c r="E15" s="16" t="s">
        <v>25</v>
      </c>
      <c r="F15" s="20"/>
      <c r="G15" s="16"/>
      <c r="H15" s="23" t="s">
        <v>51</v>
      </c>
    </row>
    <row r="16" spans="1:8" ht="30" customHeight="1">
      <c r="A16" s="24" t="s">
        <v>52</v>
      </c>
      <c r="B16" s="25"/>
      <c r="C16" s="26"/>
      <c r="D16" s="14">
        <f>SUM(D4:D15)</f>
        <v>26</v>
      </c>
      <c r="E16" s="24"/>
      <c r="F16" s="25"/>
      <c r="G16" s="25"/>
      <c r="H16" s="26"/>
    </row>
  </sheetData>
  <sheetProtection/>
  <mergeCells count="11">
    <mergeCell ref="A2:H2"/>
    <mergeCell ref="A16:C16"/>
    <mergeCell ref="E16:H16"/>
    <mergeCell ref="A4:A12"/>
    <mergeCell ref="A13:A15"/>
    <mergeCell ref="B8:B12"/>
    <mergeCell ref="F4:F15"/>
    <mergeCell ref="G4:G12"/>
    <mergeCell ref="G14:G15"/>
    <mergeCell ref="H4:H7"/>
    <mergeCell ref="H8:H12"/>
  </mergeCells>
  <printOptions/>
  <pageMargins left="0.79" right="0.79" top="0.79" bottom="0.79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桥梁[爱心]永固</cp:lastModifiedBy>
  <cp:lastPrinted>2017-05-01T22:33:38Z</cp:lastPrinted>
  <dcterms:created xsi:type="dcterms:W3CDTF">1996-12-17T01:32:42Z</dcterms:created>
  <dcterms:modified xsi:type="dcterms:W3CDTF">2018-11-30T09:21:56Z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