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<sst xmlns="http://schemas.openxmlformats.org/spreadsheetml/2006/main" count="439" uniqueCount="178">
  <si>
    <t>2019年青岛红岛经济区卫生事业单位公开招聘工作人员计划表</t>
  </si>
  <si>
    <t>序号</t>
  </si>
  <si>
    <t>招聘单位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</si>
  <si>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</si>
  <si>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</si>
  <si>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</si>
  <si>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</si>
  <si>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</si>
  <si>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</si>
  <si>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</si>
  <si>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</si>
  <si>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</si>
  <si>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</si>
  <si>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</si>
  <si>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</si>
  <si>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</si>
  <si>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</si>
  <si>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</si>
  <si>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</si>
  <si>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</si>
  <si>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</si>
  <si>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</si>
  <si>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</si>
  <si>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青岛红岛经济区卫生事业单位</t>
  </si>
  <si>
    <t>0293001</t>
  </si>
  <si>
    <t>专业技术岗位</t>
  </si>
  <si>
    <t>初级</t>
  </si>
  <si>
    <t>临床1</t>
  </si>
  <si>
    <t>0293001001</t>
  </si>
  <si>
    <t>从事临床工作</t>
  </si>
  <si>
    <t>全日制本科及以上学历</t>
  </si>
  <si>
    <t>学士及以上学位</t>
  </si>
  <si>
    <t>临床医学专业</t>
  </si>
  <si>
    <t>全科、内科、妇(产)科</t>
  </si>
  <si>
    <t>医疗类（B）</t>
  </si>
  <si>
    <t>是</t>
  </si>
  <si>
    <t>1：3</t>
  </si>
  <si>
    <t>0532-87811082</t>
  </si>
  <si>
    <t>0532-66966988/66966708</t>
  </si>
  <si>
    <t>http://www.qdhitech.gov.cn</t>
  </si>
  <si>
    <t>基层-事业编</t>
  </si>
  <si>
    <t>临床2</t>
  </si>
  <si>
    <t>0293001002</t>
  </si>
  <si>
    <t>临床或全科/内科/外科/妇产/儿科/急诊医学</t>
  </si>
  <si>
    <t>1.年龄在35周岁以下（1983年2月18日以后出生）；
2.具有执业医师资格证书，且执业医师证书执业范围为全科、内科、外科、妇产科、儿科、急诊医学或可注册为全科、内科、外科、妇产科、儿科、急诊医学；
3.其他从简章。</t>
  </si>
  <si>
    <t>口腔</t>
  </si>
  <si>
    <t>0293001003</t>
  </si>
  <si>
    <t>从事口腔工作</t>
  </si>
  <si>
    <t>口腔医学专业</t>
  </si>
  <si>
    <t>口腔（口内/口外/修复/正畸）</t>
  </si>
  <si>
    <t>1.年龄在35周岁以下（1983年2月18日以后出生）；
2.具有口腔执业医师资格证书；
3.其他从简章。</t>
  </si>
  <si>
    <t>影像1</t>
  </si>
  <si>
    <t>0293001004</t>
  </si>
  <si>
    <t>从事影像工作</t>
  </si>
  <si>
    <t>医学影像学、临床医学专业</t>
  </si>
  <si>
    <t>医学影像</t>
  </si>
  <si>
    <t xml:space="preserve">1.年龄在35周岁以下（1983年2月18日以后出生）；
2.具有相应专业执业医师资格证书；
3.其他从简章；
</t>
  </si>
  <si>
    <t>影像2</t>
  </si>
  <si>
    <t>0293001005</t>
  </si>
  <si>
    <t>全日制专科及以上学历</t>
  </si>
  <si>
    <t>1.年龄在35周岁以下（1983年2月18日以后出生）；具有二级及以上医院2年以上工作经历的可放宽至40周岁（1978年2月18日以后出生）；
2.具有执业医师资格证书且执业范围为医学影像和放射治疗专业。
3.其他从简章。</t>
  </si>
  <si>
    <t>针灸推拿</t>
  </si>
  <si>
    <t>0293001006</t>
  </si>
  <si>
    <t>从事针灸推拿工作</t>
  </si>
  <si>
    <t>针灸推拿专业</t>
  </si>
  <si>
    <t>针灸/推拿/中医学/中西医临床医学</t>
  </si>
  <si>
    <t>1.年龄在35周岁以下（1983年2月18日以后出生）；具有二级及以上医院2年以上工作经历的可放宽至40周岁（1978年2月18日以后出生）；
2.具有相应专业执业医师资格证书；
3.其他从简章。</t>
  </si>
  <si>
    <t>中医类（E）</t>
  </si>
  <si>
    <t>法律、公共管理人员</t>
  </si>
  <si>
    <t>0293001007</t>
  </si>
  <si>
    <t>从事卫生法律和公共事业管理工作</t>
  </si>
  <si>
    <t>法学、法学（医事法律方向）、公共事业管理专业（医学院校）；社会医学与卫生事业管理专业</t>
  </si>
  <si>
    <t>卫生</t>
  </si>
  <si>
    <t>1.年龄在35周岁以下（1983年2月18日以后出生）；
2.其他从简章。</t>
  </si>
  <si>
    <t>综合类（A）</t>
  </si>
  <si>
    <t>财务</t>
  </si>
  <si>
    <t>0293001008</t>
  </si>
  <si>
    <t>从事财务工作</t>
  </si>
  <si>
    <t>会计学、财务管理、审计学专业</t>
  </si>
  <si>
    <t>会计、财务、审计</t>
  </si>
  <si>
    <t>1.年龄在35周岁以下（1983年2月18日以后出生）；
2.具有初级会计资格证书，
3.其他从简章。</t>
  </si>
  <si>
    <t>高级</t>
  </si>
  <si>
    <t>内科医师1</t>
  </si>
  <si>
    <t>0293001009</t>
  </si>
  <si>
    <t>从事心血管内科、呼吸内科、神经内科临床工作</t>
  </si>
  <si>
    <t>本科及以上学历</t>
  </si>
  <si>
    <t>临床医学、内科学</t>
  </si>
  <si>
    <t>心血管内科、呼吸内科、神经内科</t>
  </si>
  <si>
    <t xml:space="preserve">1.年龄在45周岁以下(1973年2月18日以后出生)；                                                                            2.取得副主任医师及以上专业技术职务资格证书，执业范围为内科；                                                                                            3.具有二级及以上综合性医院5年以上工作经历；                                                                                                              4.其他条件从简章。       </t>
  </si>
  <si>
    <t>免笔试</t>
  </si>
  <si>
    <t>直接面试</t>
  </si>
  <si>
    <t>公立医院-备案制</t>
  </si>
  <si>
    <t>外科医师1</t>
  </si>
  <si>
    <t>0293001010</t>
  </si>
  <si>
    <t>从事普外科、骨外科、神经外科临床工作</t>
  </si>
  <si>
    <t>临床医学、外科学</t>
  </si>
  <si>
    <t>普外科、骨外科、神经外科</t>
  </si>
  <si>
    <t xml:space="preserve">1.年龄在45周岁以下(1973年2月18日以后出生)；                                                                            2.取得副主任医师及以上专业技术职务资格证书，执业范围为外科；                                                                                            3.具有二级及以上综合性医院5年以上工作经历；                                                                                                              4.其他条件从简章。                                                      </t>
  </si>
  <si>
    <t>影像医师1</t>
  </si>
  <si>
    <t>0293001011</t>
  </si>
  <si>
    <t>从事影像诊断工作</t>
  </si>
  <si>
    <t>临床医学、医学影像学</t>
  </si>
  <si>
    <t xml:space="preserve">1.年龄在45周岁以下(1973年2月18日以后出生)；                                                                                                               2.取得副主任医师及以上专业技术职务资格证书，执业范围为医学影像和放射治疗专业；                                                                                                                      3.具有二级及以上综合性医院5年以上工作经历；                                                                   
4.其他条件从简章。                 </t>
  </si>
  <si>
    <t>中级</t>
  </si>
  <si>
    <t>内科医师2</t>
  </si>
  <si>
    <t>0293001012</t>
  </si>
  <si>
    <t>从事内科临床工作</t>
  </si>
  <si>
    <t>临床医学</t>
  </si>
  <si>
    <t xml:space="preserve">1.年龄在45周岁以下（1973年2月18日以后出生）；                                                                                                                                  2.取得中级专业技术资格证及相应专业执业医师资格证书；                                        　　　　　 3.具有二级及以上综合医院5年及以上本专业工作经历；               
4.其他条件从简章。    </t>
  </si>
  <si>
    <t>1:3</t>
  </si>
  <si>
    <t>儿科医师</t>
  </si>
  <si>
    <t>0293001013</t>
  </si>
  <si>
    <t>从事儿科临床工作</t>
  </si>
  <si>
    <t>临床医学、儿科学</t>
  </si>
  <si>
    <t xml:space="preserve">1.年龄在45周岁以下（1973年2月18日以后出生）；                                                                                                                                  2.取得中级专业技术资格证及相应专业执业医师资格证书；                                        　　　　　 3.具有二级及以上综合医院3年及以上本专业工作经历；               
4.其他条件从简章。    </t>
  </si>
  <si>
    <t>影像医师2</t>
  </si>
  <si>
    <t>0293001014</t>
  </si>
  <si>
    <t>大专及以上学历</t>
  </si>
  <si>
    <t>医学影像学、临床医学</t>
  </si>
  <si>
    <t xml:space="preserve">1.年龄在45周岁以下（1973年2月18日以后出生）；                                                                                                                                  2.取得中级专业技术资格证及相应专业执业医师资格证书；                                        　　　　　 3.其他条件从简章。  </t>
  </si>
  <si>
    <t>内科医师3</t>
  </si>
  <si>
    <t>0293001015</t>
  </si>
  <si>
    <t>全日制研究生</t>
  </si>
  <si>
    <t>专业型 硕士</t>
  </si>
  <si>
    <t>内科学</t>
  </si>
  <si>
    <t>1.年龄在35周岁以下（1983年2月18日以后出生）；
2.取得医师资格证；
3.其他条件从简章。</t>
  </si>
  <si>
    <t>外科医师2</t>
  </si>
  <si>
    <t>0293001016</t>
  </si>
  <si>
    <t>从事外科临床工作</t>
  </si>
  <si>
    <t>外科学</t>
  </si>
  <si>
    <t>超声科医师</t>
  </si>
  <si>
    <t>0293001017</t>
  </si>
  <si>
    <t>从事超声医师工作</t>
  </si>
  <si>
    <t xml:space="preserve">1.年龄在35周岁以下（1983年2月18日以后出生）；　　                                                                                                             2.取得相应专业执业医师资格证书；                                                                                                                                  3.具有5年及以上本专业工作经历；                        4.其他条件从简章。    </t>
  </si>
  <si>
    <t>五官科医师</t>
  </si>
  <si>
    <t>0293001018</t>
  </si>
  <si>
    <t>从事五官科医师工作</t>
  </si>
  <si>
    <t>临床医学、眼耳鼻咽喉科学</t>
  </si>
  <si>
    <t>中医师</t>
  </si>
  <si>
    <t>0293001019</t>
  </si>
  <si>
    <t>从事中医临床工作</t>
  </si>
  <si>
    <t>中医、中西医结合</t>
  </si>
  <si>
    <t xml:space="preserve">1.年龄在35周岁以下（1983年2月18日以后出生）；　　                                                                                                             2.取得相应专业执业医师资格证书；                                                                                                                                  3.具有二级及以上综合医院5年及以上本专业工作经历；              
4.其他条件从简章。    </t>
  </si>
  <si>
    <t>否</t>
  </si>
  <si>
    <t>内科医师4</t>
  </si>
  <si>
    <t>0293001020</t>
  </si>
  <si>
    <t xml:space="preserve">1.年龄在35周岁以下（1983年2月18日以后出生）；　　                                                                                                             2.取得相应专业执业医师资格证书；                                                                                                                                  3.具有二级及以上医院5年及以上本专业工作经历；              
4.其他条件从简章。    </t>
  </si>
  <si>
    <t>药师</t>
  </si>
  <si>
    <t>0293001021</t>
  </si>
  <si>
    <t>从事药师工作</t>
  </si>
  <si>
    <t>药学、药剂学、临床药学</t>
  </si>
  <si>
    <t xml:space="preserve">1.年龄在30周岁以下（1988年2月18日以后出生）；　　                                                                                                             2.取得药师专业技术资格证；                                                                                                                                  3.其他条件从简章。    </t>
  </si>
  <si>
    <t>药学类（C）</t>
  </si>
  <si>
    <t>护士1</t>
  </si>
  <si>
    <t>0293001022</t>
  </si>
  <si>
    <t>从事护理工作</t>
  </si>
  <si>
    <t>护理学</t>
  </si>
  <si>
    <t>1.年龄在30周岁以下（1988年2月18日以后出生）；
2.取得护士执业资格证书或护士资格考试成绩合格；
3.2019年应届毕业生或派遣期内毕业生；
4.其他条件详见简章。</t>
  </si>
  <si>
    <t>护理类（F）</t>
  </si>
  <si>
    <t>护士2</t>
  </si>
  <si>
    <t>0293001023</t>
  </si>
  <si>
    <t>专科及以上学历</t>
  </si>
  <si>
    <t>1.年龄在30周岁以下（1988年2月18日以后出生）；
2.取得护士执业资格证书；
3.具有二级及以上医院2年及以上本专业工作经历；
4.其他条件详见简章。</t>
  </si>
  <si>
    <t>财务会计</t>
  </si>
  <si>
    <t>0293001024</t>
  </si>
  <si>
    <t>从事财务会计工作</t>
  </si>
  <si>
    <t>会计学、财务管理、财务会计</t>
  </si>
  <si>
    <t xml:space="preserve">1.年龄在30周岁以下（1988年2月18日以后出生）； 
2.其他条件从简章。
</t>
  </si>
  <si>
    <t>信息管理</t>
  </si>
  <si>
    <t>0293001025</t>
  </si>
  <si>
    <t>从事信息系统维护和管理工作</t>
  </si>
  <si>
    <t>计算机科学与技术、计算机应用技术、信息与计算科学专业、计算机软件与理论、网络工程、信息安全</t>
  </si>
  <si>
    <t>1.年龄在30周岁以下（1988年2月18日以后出生）； 
2.2019年应届毕业生；     　　　　　　　　　　　　3.其他条件从简章。</t>
  </si>
  <si>
    <t>文秘</t>
  </si>
  <si>
    <t>0293001026</t>
  </si>
  <si>
    <t>从事办公室文秘等工作</t>
  </si>
  <si>
    <t>秘书学、应用语言学、语言学与应用语言学、汉语言文学</t>
  </si>
  <si>
    <t>1.年龄在35周岁以下（1983年2月18日以后出生）；
2.具有执业医师资格证书，且执业医师证书执业范围为全科/内科/妇（产）科或可注册为全科/内科/妇（产）科；
3.其他从简章。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</si>
</sst>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0"/>
    </font>
    <font>
      <u val="single"/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9" fillId="0" borderId="9" xfId="4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hitech.gov.cn/" TargetMode="External" /><Relationship Id="rId2" Type="http://schemas.openxmlformats.org/officeDocument/2006/relationships/hyperlink" Target="http://www.qdhitech.gov.cn/" TargetMode="External" /><Relationship Id="rId3" Type="http://schemas.openxmlformats.org/officeDocument/2006/relationships/hyperlink" Target="http://www.qdhitech.gov.cn/" TargetMode="External" /><Relationship Id="rId4" Type="http://schemas.openxmlformats.org/officeDocument/2006/relationships/hyperlink" Target="http://www.qdhitech.gov.cn/" TargetMode="External" /><Relationship Id="rId5" Type="http://schemas.openxmlformats.org/officeDocument/2006/relationships/hyperlink" Target="http://www.qdhitech.gov.cn/" TargetMode="External" /><Relationship Id="rId6" Type="http://schemas.openxmlformats.org/officeDocument/2006/relationships/hyperlink" Target="http://www.qdhitech.gov.cn/" TargetMode="External" /><Relationship Id="rId7" Type="http://schemas.openxmlformats.org/officeDocument/2006/relationships/hyperlink" Target="http://www.qdhitech.gov.cn/" TargetMode="External" /><Relationship Id="rId8" Type="http://schemas.openxmlformats.org/officeDocument/2006/relationships/hyperlink" Target="http://www.qdhitech.gov.cn/" TargetMode="External" /><Relationship Id="rId9" Type="http://schemas.openxmlformats.org/officeDocument/2006/relationships/hyperlink" Target="http://www.qdhitech.gov.cn/" TargetMode="External" /><Relationship Id="rId10" Type="http://schemas.openxmlformats.org/officeDocument/2006/relationships/hyperlink" Target="http://www.qdhitech.gov.cn/" TargetMode="External" /><Relationship Id="rId11" Type="http://schemas.openxmlformats.org/officeDocument/2006/relationships/hyperlink" Target="http://www.qdhitech.gov.cn/" TargetMode="External" /><Relationship Id="rId12" Type="http://schemas.openxmlformats.org/officeDocument/2006/relationships/hyperlink" Target="http://www.qdhitech.gov.cn/" TargetMode="External" /><Relationship Id="rId13" Type="http://schemas.openxmlformats.org/officeDocument/2006/relationships/hyperlink" Target="http://www.qdhitech.gov.cn/" TargetMode="External" /><Relationship Id="rId14" Type="http://schemas.openxmlformats.org/officeDocument/2006/relationships/hyperlink" Target="http://www.qdhitech.gov.cn/" TargetMode="External" /><Relationship Id="rId15" Type="http://schemas.openxmlformats.org/officeDocument/2006/relationships/hyperlink" Target="http://www.qdhitech.gov.cn/" TargetMode="External" /><Relationship Id="rId16" Type="http://schemas.openxmlformats.org/officeDocument/2006/relationships/hyperlink" Target="http://www.qdhitech.gov.cn/" TargetMode="External" /><Relationship Id="rId17" Type="http://schemas.openxmlformats.org/officeDocument/2006/relationships/hyperlink" Target="http://www.qdhitech.gov.cn/" TargetMode="External" /><Relationship Id="rId18" Type="http://schemas.openxmlformats.org/officeDocument/2006/relationships/hyperlink" Target="http://www.qdhitech.gov.cn/" TargetMode="External" /><Relationship Id="rId19" Type="http://schemas.openxmlformats.org/officeDocument/2006/relationships/hyperlink" Target="http://www.qdhitech.gov.cn/" TargetMode="External" /><Relationship Id="rId20" Type="http://schemas.openxmlformats.org/officeDocument/2006/relationships/hyperlink" Target="http://www.qdhitech.gov.cn/" TargetMode="External" /><Relationship Id="rId21" Type="http://schemas.openxmlformats.org/officeDocument/2006/relationships/hyperlink" Target="http://www.qdhitech.gov.cn/" TargetMode="External" /><Relationship Id="rId22" Type="http://schemas.openxmlformats.org/officeDocument/2006/relationships/hyperlink" Target="http://www.qdhitech.gov.cn/" TargetMode="External" /><Relationship Id="rId23" Type="http://schemas.openxmlformats.org/officeDocument/2006/relationships/hyperlink" Target="http://www.qdhitech.gov.cn/" TargetMode="External" /><Relationship Id="rId24" Type="http://schemas.openxmlformats.org/officeDocument/2006/relationships/hyperlink" Target="http://www.qdhitech.gov.cn/" TargetMode="External" /><Relationship Id="rId25" Type="http://schemas.openxmlformats.org/officeDocument/2006/relationships/hyperlink" Target="http://www.qdhitech.gov.cn/" TargetMode="External" /><Relationship Id="rId26" Type="http://schemas.openxmlformats.org/officeDocument/2006/relationships/hyperlink" Target="http://www.qdhitech.gov.cn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O32" sqref="O32"/>
    </sheetView>
  </sheetViews>
  <sheetFormatPr defaultColWidth="9.00390625" defaultRowHeight="14.25"/>
  <cols>
    <col min="1" max="1" width="3.50390625" style="0" customWidth="1"/>
    <col min="2" max="3" width="5.00390625" style="1" customWidth="1"/>
    <col min="4" max="4" width="4.875" style="0" customWidth="1"/>
    <col min="5" max="5" width="5.75390625" style="1" customWidth="1"/>
    <col min="6" max="6" width="5.00390625" style="0" customWidth="1"/>
    <col min="7" max="8" width="5.375" style="1" customWidth="1"/>
    <col min="9" max="9" width="6.50390625" style="0" customWidth="1"/>
    <col min="10" max="10" width="5.50390625" style="0" customWidth="1"/>
    <col min="11" max="11" width="8.875" style="1" customWidth="1"/>
    <col min="12" max="12" width="5.625" style="1" customWidth="1"/>
    <col min="13" max="13" width="10.25390625" style="1" customWidth="1"/>
    <col min="14" max="14" width="6.875" style="1" customWidth="1"/>
    <col min="15" max="15" width="36.125" style="0" customWidth="1"/>
    <col min="16" max="16" width="7.50390625" style="0" customWidth="1"/>
    <col min="17" max="17" width="5.00390625" style="0" customWidth="1"/>
    <col min="18" max="18" width="5.625" style="0" customWidth="1"/>
    <col min="19" max="19" width="6.875" style="1" customWidth="1"/>
    <col min="20" max="20" width="8.125" style="1" customWidth="1"/>
    <col min="21" max="21" width="9.375" style="1" customWidth="1"/>
    <col min="22" max="22" width="5.875" style="1" customWidth="1"/>
  </cols>
  <sheetData>
    <row r="1" spans="1:22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</row>
    <row r="2" spans="1:22" ht="9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</row>
    <row r="3" spans="1:22" ht="99" customHeight="1">
      <c r="A3" s="33">
        <v>1</v>
      </c>
      <c r="B3" s="36" t="s">
        <v>23</v>
      </c>
      <c r="C3" s="39" t="s">
        <v>24</v>
      </c>
      <c r="D3" s="33">
        <v>30</v>
      </c>
      <c r="E3" s="4" t="s">
        <v>25</v>
      </c>
      <c r="F3" s="5" t="s">
        <v>26</v>
      </c>
      <c r="G3" s="4" t="s">
        <v>27</v>
      </c>
      <c r="H3" s="30" t="s">
        <v>28</v>
      </c>
      <c r="I3" s="4" t="s">
        <v>29</v>
      </c>
      <c r="J3" s="5">
        <v>2</v>
      </c>
      <c r="K3" s="4" t="s">
        <v>30</v>
      </c>
      <c r="L3" s="4" t="s">
        <v>31</v>
      </c>
      <c r="M3" s="4" t="s">
        <v>32</v>
      </c>
      <c r="N3" s="4" t="s">
        <v>33</v>
      </c>
      <c r="O3" s="16" t="s">
        <v>177</v>
      </c>
      <c r="P3" s="17" t="s">
        <v>34</v>
      </c>
      <c r="Q3" s="24" t="s">
        <v>35</v>
      </c>
      <c r="R3" s="25" t="s">
        <v>36</v>
      </c>
      <c r="S3" s="26" t="s">
        <v>37</v>
      </c>
      <c r="T3" s="26" t="s">
        <v>38</v>
      </c>
      <c r="U3" s="27" t="s">
        <v>39</v>
      </c>
      <c r="V3" s="28" t="s">
        <v>40</v>
      </c>
    </row>
    <row r="4" spans="1:22" ht="108" customHeight="1">
      <c r="A4" s="34"/>
      <c r="B4" s="37"/>
      <c r="C4" s="37"/>
      <c r="D4" s="34"/>
      <c r="E4" s="4" t="s">
        <v>25</v>
      </c>
      <c r="F4" s="5" t="s">
        <v>26</v>
      </c>
      <c r="G4" s="4" t="s">
        <v>41</v>
      </c>
      <c r="H4" s="30" t="s">
        <v>42</v>
      </c>
      <c r="I4" s="4" t="s">
        <v>29</v>
      </c>
      <c r="J4" s="5">
        <v>1</v>
      </c>
      <c r="K4" s="4" t="s">
        <v>30</v>
      </c>
      <c r="L4" s="4" t="s">
        <v>31</v>
      </c>
      <c r="M4" s="4" t="s">
        <v>32</v>
      </c>
      <c r="N4" s="4" t="s">
        <v>43</v>
      </c>
      <c r="O4" s="16" t="s">
        <v>44</v>
      </c>
      <c r="P4" s="17" t="s">
        <v>34</v>
      </c>
      <c r="Q4" s="24" t="s">
        <v>35</v>
      </c>
      <c r="R4" s="25" t="s">
        <v>36</v>
      </c>
      <c r="S4" s="29" t="s">
        <v>37</v>
      </c>
      <c r="T4" s="29" t="s">
        <v>38</v>
      </c>
      <c r="U4" s="27" t="s">
        <v>39</v>
      </c>
      <c r="V4" s="28" t="s">
        <v>40</v>
      </c>
    </row>
    <row r="5" spans="1:22" ht="69.75" customHeight="1">
      <c r="A5" s="34"/>
      <c r="B5" s="37"/>
      <c r="C5" s="37"/>
      <c r="D5" s="34"/>
      <c r="E5" s="4" t="s">
        <v>25</v>
      </c>
      <c r="F5" s="5" t="s">
        <v>26</v>
      </c>
      <c r="G5" s="4" t="s">
        <v>45</v>
      </c>
      <c r="H5" s="30" t="s">
        <v>46</v>
      </c>
      <c r="I5" s="4" t="s">
        <v>47</v>
      </c>
      <c r="J5" s="5">
        <v>1</v>
      </c>
      <c r="K5" s="4" t="s">
        <v>30</v>
      </c>
      <c r="L5" s="4" t="s">
        <v>31</v>
      </c>
      <c r="M5" s="4" t="s">
        <v>48</v>
      </c>
      <c r="N5" s="4" t="s">
        <v>49</v>
      </c>
      <c r="O5" s="16" t="s">
        <v>50</v>
      </c>
      <c r="P5" s="17" t="s">
        <v>34</v>
      </c>
      <c r="Q5" s="24" t="s">
        <v>35</v>
      </c>
      <c r="R5" s="25" t="s">
        <v>36</v>
      </c>
      <c r="S5" s="29" t="s">
        <v>37</v>
      </c>
      <c r="T5" s="29" t="s">
        <v>38</v>
      </c>
      <c r="U5" s="27" t="s">
        <v>39</v>
      </c>
      <c r="V5" s="28" t="s">
        <v>40</v>
      </c>
    </row>
    <row r="6" spans="1:22" ht="54" customHeight="1">
      <c r="A6" s="34"/>
      <c r="B6" s="37"/>
      <c r="C6" s="37"/>
      <c r="D6" s="34"/>
      <c r="E6" s="4" t="s">
        <v>25</v>
      </c>
      <c r="F6" s="5" t="s">
        <v>26</v>
      </c>
      <c r="G6" s="4" t="s">
        <v>51</v>
      </c>
      <c r="H6" s="30" t="s">
        <v>52</v>
      </c>
      <c r="I6" s="4" t="s">
        <v>53</v>
      </c>
      <c r="J6" s="5">
        <v>1</v>
      </c>
      <c r="K6" s="4" t="s">
        <v>30</v>
      </c>
      <c r="L6" s="18"/>
      <c r="M6" s="4" t="s">
        <v>54</v>
      </c>
      <c r="N6" s="4" t="s">
        <v>55</v>
      </c>
      <c r="O6" s="19" t="s">
        <v>56</v>
      </c>
      <c r="P6" s="17" t="s">
        <v>34</v>
      </c>
      <c r="Q6" s="24" t="s">
        <v>35</v>
      </c>
      <c r="R6" s="25" t="s">
        <v>36</v>
      </c>
      <c r="S6" s="29" t="s">
        <v>37</v>
      </c>
      <c r="T6" s="29" t="s">
        <v>38</v>
      </c>
      <c r="U6" s="27" t="s">
        <v>39</v>
      </c>
      <c r="V6" s="28" t="s">
        <v>40</v>
      </c>
    </row>
    <row r="7" spans="1:22" ht="78" customHeight="1">
      <c r="A7" s="34"/>
      <c r="B7" s="37"/>
      <c r="C7" s="37"/>
      <c r="D7" s="34"/>
      <c r="E7" s="4" t="s">
        <v>25</v>
      </c>
      <c r="F7" s="5" t="s">
        <v>26</v>
      </c>
      <c r="G7" s="4" t="s">
        <v>57</v>
      </c>
      <c r="H7" s="30" t="s">
        <v>58</v>
      </c>
      <c r="I7" s="4" t="s">
        <v>53</v>
      </c>
      <c r="J7" s="5">
        <v>1</v>
      </c>
      <c r="K7" s="4" t="s">
        <v>59</v>
      </c>
      <c r="L7" s="4"/>
      <c r="M7" s="4" t="s">
        <v>54</v>
      </c>
      <c r="N7" s="4" t="s">
        <v>55</v>
      </c>
      <c r="O7" s="16" t="s">
        <v>60</v>
      </c>
      <c r="P7" s="17" t="s">
        <v>34</v>
      </c>
      <c r="Q7" s="24" t="s">
        <v>35</v>
      </c>
      <c r="R7" s="25" t="s">
        <v>36</v>
      </c>
      <c r="S7" s="29" t="s">
        <v>37</v>
      </c>
      <c r="T7" s="29" t="s">
        <v>38</v>
      </c>
      <c r="U7" s="27" t="s">
        <v>39</v>
      </c>
      <c r="V7" s="28" t="s">
        <v>40</v>
      </c>
    </row>
    <row r="8" spans="1:22" ht="87.75" customHeight="1">
      <c r="A8" s="34"/>
      <c r="B8" s="37"/>
      <c r="C8" s="37"/>
      <c r="D8" s="34"/>
      <c r="E8" s="4" t="s">
        <v>25</v>
      </c>
      <c r="F8" s="5" t="s">
        <v>26</v>
      </c>
      <c r="G8" s="4" t="s">
        <v>61</v>
      </c>
      <c r="H8" s="30" t="s">
        <v>62</v>
      </c>
      <c r="I8" s="4" t="s">
        <v>63</v>
      </c>
      <c r="J8" s="4">
        <v>1</v>
      </c>
      <c r="K8" s="4" t="s">
        <v>30</v>
      </c>
      <c r="L8" s="4" t="s">
        <v>31</v>
      </c>
      <c r="M8" s="4" t="s">
        <v>64</v>
      </c>
      <c r="N8" s="4" t="s">
        <v>65</v>
      </c>
      <c r="O8" s="16" t="s">
        <v>66</v>
      </c>
      <c r="P8" s="17" t="s">
        <v>67</v>
      </c>
      <c r="Q8" s="24" t="s">
        <v>35</v>
      </c>
      <c r="R8" s="25" t="s">
        <v>36</v>
      </c>
      <c r="S8" s="29" t="s">
        <v>37</v>
      </c>
      <c r="T8" s="29" t="s">
        <v>38</v>
      </c>
      <c r="U8" s="27" t="s">
        <v>39</v>
      </c>
      <c r="V8" s="28" t="s">
        <v>40</v>
      </c>
    </row>
    <row r="9" spans="1:22" ht="120.75" customHeight="1">
      <c r="A9" s="34"/>
      <c r="B9" s="37"/>
      <c r="C9" s="37"/>
      <c r="D9" s="34"/>
      <c r="E9" s="4" t="s">
        <v>25</v>
      </c>
      <c r="F9" s="5" t="s">
        <v>26</v>
      </c>
      <c r="G9" s="4" t="s">
        <v>68</v>
      </c>
      <c r="H9" s="30" t="s">
        <v>69</v>
      </c>
      <c r="I9" s="4" t="s">
        <v>70</v>
      </c>
      <c r="J9" s="5">
        <v>1</v>
      </c>
      <c r="K9" s="4" t="s">
        <v>30</v>
      </c>
      <c r="L9" s="4" t="s">
        <v>31</v>
      </c>
      <c r="M9" s="4" t="s">
        <v>71</v>
      </c>
      <c r="N9" s="4" t="s">
        <v>72</v>
      </c>
      <c r="O9" s="16" t="s">
        <v>73</v>
      </c>
      <c r="P9" s="17" t="s">
        <v>74</v>
      </c>
      <c r="Q9" s="24" t="s">
        <v>143</v>
      </c>
      <c r="R9" s="25" t="s">
        <v>36</v>
      </c>
      <c r="S9" s="29" t="s">
        <v>37</v>
      </c>
      <c r="T9" s="29" t="s">
        <v>38</v>
      </c>
      <c r="U9" s="27" t="s">
        <v>39</v>
      </c>
      <c r="V9" s="28" t="s">
        <v>40</v>
      </c>
    </row>
    <row r="10" spans="1:22" ht="58.5" customHeight="1">
      <c r="A10" s="34"/>
      <c r="B10" s="37"/>
      <c r="C10" s="37"/>
      <c r="D10" s="34"/>
      <c r="E10" s="4" t="s">
        <v>25</v>
      </c>
      <c r="F10" s="5" t="s">
        <v>26</v>
      </c>
      <c r="G10" s="4" t="s">
        <v>75</v>
      </c>
      <c r="H10" s="30" t="s">
        <v>76</v>
      </c>
      <c r="I10" s="4" t="s">
        <v>77</v>
      </c>
      <c r="J10" s="5">
        <v>1</v>
      </c>
      <c r="K10" s="4" t="s">
        <v>30</v>
      </c>
      <c r="L10" s="4" t="s">
        <v>31</v>
      </c>
      <c r="M10" s="4" t="s">
        <v>78</v>
      </c>
      <c r="N10" s="4" t="s">
        <v>79</v>
      </c>
      <c r="O10" s="16" t="s">
        <v>80</v>
      </c>
      <c r="P10" s="20" t="s">
        <v>74</v>
      </c>
      <c r="Q10" s="24" t="s">
        <v>143</v>
      </c>
      <c r="R10" s="25" t="s">
        <v>36</v>
      </c>
      <c r="S10" s="29" t="s">
        <v>37</v>
      </c>
      <c r="T10" s="29" t="s">
        <v>38</v>
      </c>
      <c r="U10" s="27" t="s">
        <v>39</v>
      </c>
      <c r="V10" s="28" t="s">
        <v>40</v>
      </c>
    </row>
    <row r="11" spans="1:22" ht="108" customHeight="1">
      <c r="A11" s="34"/>
      <c r="B11" s="37"/>
      <c r="C11" s="37"/>
      <c r="D11" s="34"/>
      <c r="E11" s="6" t="s">
        <v>25</v>
      </c>
      <c r="F11" s="7" t="s">
        <v>81</v>
      </c>
      <c r="G11" s="8" t="s">
        <v>82</v>
      </c>
      <c r="H11" s="30" t="s">
        <v>83</v>
      </c>
      <c r="I11" s="8" t="s">
        <v>84</v>
      </c>
      <c r="J11" s="8">
        <v>1</v>
      </c>
      <c r="K11" s="8" t="s">
        <v>85</v>
      </c>
      <c r="L11" s="21"/>
      <c r="M11" s="14" t="s">
        <v>86</v>
      </c>
      <c r="N11" s="12" t="s">
        <v>87</v>
      </c>
      <c r="O11" s="22" t="s">
        <v>88</v>
      </c>
      <c r="P11" s="20" t="s">
        <v>89</v>
      </c>
      <c r="Q11" s="24" t="s">
        <v>35</v>
      </c>
      <c r="R11" s="6" t="s">
        <v>90</v>
      </c>
      <c r="S11" s="29" t="s">
        <v>37</v>
      </c>
      <c r="T11" s="29" t="s">
        <v>38</v>
      </c>
      <c r="U11" s="27" t="s">
        <v>39</v>
      </c>
      <c r="V11" s="10" t="s">
        <v>91</v>
      </c>
    </row>
    <row r="12" spans="1:22" ht="103.5" customHeight="1">
      <c r="A12" s="34"/>
      <c r="B12" s="37"/>
      <c r="C12" s="37"/>
      <c r="D12" s="34"/>
      <c r="E12" s="6" t="s">
        <v>25</v>
      </c>
      <c r="F12" s="7" t="s">
        <v>81</v>
      </c>
      <c r="G12" s="8" t="s">
        <v>92</v>
      </c>
      <c r="H12" s="30" t="s">
        <v>93</v>
      </c>
      <c r="I12" s="8" t="s">
        <v>94</v>
      </c>
      <c r="J12" s="8">
        <v>1</v>
      </c>
      <c r="K12" s="8" t="s">
        <v>85</v>
      </c>
      <c r="L12" s="21"/>
      <c r="M12" s="14" t="s">
        <v>95</v>
      </c>
      <c r="N12" s="14" t="s">
        <v>96</v>
      </c>
      <c r="O12" s="22" t="s">
        <v>97</v>
      </c>
      <c r="P12" s="20" t="s">
        <v>89</v>
      </c>
      <c r="Q12" s="24" t="s">
        <v>35</v>
      </c>
      <c r="R12" s="6" t="s">
        <v>90</v>
      </c>
      <c r="S12" s="29" t="s">
        <v>37</v>
      </c>
      <c r="T12" s="29" t="s">
        <v>38</v>
      </c>
      <c r="U12" s="27" t="s">
        <v>39</v>
      </c>
      <c r="V12" s="10" t="s">
        <v>91</v>
      </c>
    </row>
    <row r="13" spans="1:22" ht="111.75" customHeight="1">
      <c r="A13" s="34"/>
      <c r="B13" s="37"/>
      <c r="C13" s="37"/>
      <c r="D13" s="34"/>
      <c r="E13" s="6" t="s">
        <v>25</v>
      </c>
      <c r="F13" s="7" t="s">
        <v>81</v>
      </c>
      <c r="G13" s="8" t="s">
        <v>98</v>
      </c>
      <c r="H13" s="30" t="s">
        <v>99</v>
      </c>
      <c r="I13" s="8" t="s">
        <v>100</v>
      </c>
      <c r="J13" s="8">
        <v>1</v>
      </c>
      <c r="K13" s="8" t="s">
        <v>85</v>
      </c>
      <c r="L13" s="12"/>
      <c r="M13" s="14" t="s">
        <v>101</v>
      </c>
      <c r="N13" s="14"/>
      <c r="O13" s="22" t="s">
        <v>102</v>
      </c>
      <c r="P13" s="20" t="s">
        <v>89</v>
      </c>
      <c r="Q13" s="24" t="s">
        <v>35</v>
      </c>
      <c r="R13" s="6" t="s">
        <v>90</v>
      </c>
      <c r="S13" s="29" t="s">
        <v>37</v>
      </c>
      <c r="T13" s="29" t="s">
        <v>38</v>
      </c>
      <c r="U13" s="27" t="s">
        <v>39</v>
      </c>
      <c r="V13" s="10" t="s">
        <v>91</v>
      </c>
    </row>
    <row r="14" spans="1:22" ht="102.75" customHeight="1">
      <c r="A14" s="34"/>
      <c r="B14" s="37"/>
      <c r="C14" s="37"/>
      <c r="D14" s="34"/>
      <c r="E14" s="9" t="s">
        <v>25</v>
      </c>
      <c r="F14" s="9" t="s">
        <v>103</v>
      </c>
      <c r="G14" s="8" t="s">
        <v>104</v>
      </c>
      <c r="H14" s="30" t="s">
        <v>105</v>
      </c>
      <c r="I14" s="8" t="s">
        <v>106</v>
      </c>
      <c r="J14" s="9">
        <v>1</v>
      </c>
      <c r="K14" s="8" t="s">
        <v>85</v>
      </c>
      <c r="L14" s="23"/>
      <c r="M14" s="8" t="s">
        <v>107</v>
      </c>
      <c r="N14" s="8"/>
      <c r="O14" s="12" t="s">
        <v>108</v>
      </c>
      <c r="P14" s="17" t="s">
        <v>34</v>
      </c>
      <c r="Q14" s="24" t="s">
        <v>35</v>
      </c>
      <c r="R14" s="6" t="s">
        <v>109</v>
      </c>
      <c r="S14" s="29" t="s">
        <v>37</v>
      </c>
      <c r="T14" s="29" t="s">
        <v>38</v>
      </c>
      <c r="U14" s="27" t="s">
        <v>39</v>
      </c>
      <c r="V14" s="10" t="s">
        <v>91</v>
      </c>
    </row>
    <row r="15" spans="1:22" ht="96" customHeight="1">
      <c r="A15" s="34"/>
      <c r="B15" s="37"/>
      <c r="C15" s="37"/>
      <c r="D15" s="34"/>
      <c r="E15" s="6" t="s">
        <v>25</v>
      </c>
      <c r="F15" s="7" t="s">
        <v>103</v>
      </c>
      <c r="G15" s="10" t="s">
        <v>110</v>
      </c>
      <c r="H15" s="30" t="s">
        <v>111</v>
      </c>
      <c r="I15" s="8" t="s">
        <v>112</v>
      </c>
      <c r="J15" s="9">
        <v>1</v>
      </c>
      <c r="K15" s="8" t="s">
        <v>85</v>
      </c>
      <c r="L15" s="10"/>
      <c r="M15" s="8" t="s">
        <v>113</v>
      </c>
      <c r="N15" s="8"/>
      <c r="O15" s="12" t="s">
        <v>114</v>
      </c>
      <c r="P15" s="17" t="s">
        <v>34</v>
      </c>
      <c r="Q15" s="24" t="s">
        <v>35</v>
      </c>
      <c r="R15" s="6" t="s">
        <v>109</v>
      </c>
      <c r="S15" s="29" t="s">
        <v>37</v>
      </c>
      <c r="T15" s="29" t="s">
        <v>38</v>
      </c>
      <c r="U15" s="27" t="s">
        <v>39</v>
      </c>
      <c r="V15" s="10" t="s">
        <v>91</v>
      </c>
    </row>
    <row r="16" spans="1:22" ht="78" customHeight="1">
      <c r="A16" s="34"/>
      <c r="B16" s="37"/>
      <c r="C16" s="37"/>
      <c r="D16" s="34"/>
      <c r="E16" s="6" t="s">
        <v>25</v>
      </c>
      <c r="F16" s="7" t="s">
        <v>103</v>
      </c>
      <c r="G16" s="10" t="s">
        <v>115</v>
      </c>
      <c r="H16" s="30" t="s">
        <v>116</v>
      </c>
      <c r="I16" s="8" t="s">
        <v>100</v>
      </c>
      <c r="J16" s="9">
        <v>1</v>
      </c>
      <c r="K16" s="10" t="s">
        <v>117</v>
      </c>
      <c r="L16" s="10"/>
      <c r="M16" s="14" t="s">
        <v>118</v>
      </c>
      <c r="N16" s="14"/>
      <c r="O16" s="12" t="s">
        <v>119</v>
      </c>
      <c r="P16" s="17" t="s">
        <v>34</v>
      </c>
      <c r="Q16" s="9" t="s">
        <v>35</v>
      </c>
      <c r="R16" s="6" t="s">
        <v>109</v>
      </c>
      <c r="S16" s="29" t="s">
        <v>37</v>
      </c>
      <c r="T16" s="29" t="s">
        <v>38</v>
      </c>
      <c r="U16" s="27" t="s">
        <v>39</v>
      </c>
      <c r="V16" s="10" t="s">
        <v>91</v>
      </c>
    </row>
    <row r="17" spans="1:22" ht="75.75" customHeight="1">
      <c r="A17" s="34"/>
      <c r="B17" s="37"/>
      <c r="C17" s="37"/>
      <c r="D17" s="34"/>
      <c r="E17" s="11" t="s">
        <v>25</v>
      </c>
      <c r="F17" s="7" t="s">
        <v>26</v>
      </c>
      <c r="G17" s="12" t="s">
        <v>120</v>
      </c>
      <c r="H17" s="30" t="s">
        <v>121</v>
      </c>
      <c r="I17" s="12" t="s">
        <v>106</v>
      </c>
      <c r="J17" s="7">
        <v>2</v>
      </c>
      <c r="K17" s="7" t="s">
        <v>122</v>
      </c>
      <c r="L17" s="12" t="s">
        <v>123</v>
      </c>
      <c r="M17" s="12" t="s">
        <v>124</v>
      </c>
      <c r="N17" s="12" t="s">
        <v>87</v>
      </c>
      <c r="O17" s="12" t="s">
        <v>125</v>
      </c>
      <c r="P17" s="17" t="s">
        <v>34</v>
      </c>
      <c r="Q17" s="7" t="s">
        <v>35</v>
      </c>
      <c r="R17" s="6" t="s">
        <v>109</v>
      </c>
      <c r="S17" s="29" t="s">
        <v>37</v>
      </c>
      <c r="T17" s="29" t="s">
        <v>38</v>
      </c>
      <c r="U17" s="27" t="s">
        <v>39</v>
      </c>
      <c r="V17" s="10" t="s">
        <v>91</v>
      </c>
    </row>
    <row r="18" spans="1:22" ht="58.5" customHeight="1">
      <c r="A18" s="34"/>
      <c r="B18" s="37"/>
      <c r="C18" s="37"/>
      <c r="D18" s="34"/>
      <c r="E18" s="11" t="s">
        <v>25</v>
      </c>
      <c r="F18" s="7" t="s">
        <v>26</v>
      </c>
      <c r="G18" s="12" t="s">
        <v>126</v>
      </c>
      <c r="H18" s="30" t="s">
        <v>127</v>
      </c>
      <c r="I18" s="12" t="s">
        <v>128</v>
      </c>
      <c r="J18" s="7">
        <v>1</v>
      </c>
      <c r="K18" s="7" t="s">
        <v>122</v>
      </c>
      <c r="L18" s="12" t="s">
        <v>123</v>
      </c>
      <c r="M18" s="12" t="s">
        <v>129</v>
      </c>
      <c r="N18" s="12" t="s">
        <v>96</v>
      </c>
      <c r="O18" s="12" t="s">
        <v>125</v>
      </c>
      <c r="P18" s="17" t="s">
        <v>34</v>
      </c>
      <c r="Q18" s="7" t="s">
        <v>35</v>
      </c>
      <c r="R18" s="6" t="s">
        <v>109</v>
      </c>
      <c r="S18" s="29" t="s">
        <v>37</v>
      </c>
      <c r="T18" s="29" t="s">
        <v>38</v>
      </c>
      <c r="U18" s="27" t="s">
        <v>39</v>
      </c>
      <c r="V18" s="10" t="s">
        <v>91</v>
      </c>
    </row>
    <row r="19" spans="1:22" ht="75" customHeight="1">
      <c r="A19" s="34"/>
      <c r="B19" s="37"/>
      <c r="C19" s="37"/>
      <c r="D19" s="34"/>
      <c r="E19" s="11" t="s">
        <v>25</v>
      </c>
      <c r="F19" s="7" t="s">
        <v>26</v>
      </c>
      <c r="G19" s="12" t="s">
        <v>130</v>
      </c>
      <c r="H19" s="30" t="s">
        <v>131</v>
      </c>
      <c r="I19" s="12" t="s">
        <v>132</v>
      </c>
      <c r="J19" s="7">
        <v>1</v>
      </c>
      <c r="K19" s="12" t="s">
        <v>59</v>
      </c>
      <c r="L19" s="12"/>
      <c r="M19" s="12" t="s">
        <v>101</v>
      </c>
      <c r="N19" s="12"/>
      <c r="O19" s="12" t="s">
        <v>133</v>
      </c>
      <c r="P19" s="17" t="s">
        <v>34</v>
      </c>
      <c r="Q19" s="7" t="s">
        <v>35</v>
      </c>
      <c r="R19" s="6" t="s">
        <v>109</v>
      </c>
      <c r="S19" s="29" t="s">
        <v>37</v>
      </c>
      <c r="T19" s="29" t="s">
        <v>38</v>
      </c>
      <c r="U19" s="27" t="s">
        <v>39</v>
      </c>
      <c r="V19" s="10" t="s">
        <v>91</v>
      </c>
    </row>
    <row r="20" spans="1:22" ht="72" customHeight="1">
      <c r="A20" s="34"/>
      <c r="B20" s="37"/>
      <c r="C20" s="37"/>
      <c r="D20" s="34"/>
      <c r="E20" s="11" t="s">
        <v>25</v>
      </c>
      <c r="F20" s="7" t="s">
        <v>26</v>
      </c>
      <c r="G20" s="12" t="s">
        <v>134</v>
      </c>
      <c r="H20" s="30" t="s">
        <v>135</v>
      </c>
      <c r="I20" s="12" t="s">
        <v>136</v>
      </c>
      <c r="J20" s="7">
        <v>1</v>
      </c>
      <c r="K20" s="12" t="s">
        <v>59</v>
      </c>
      <c r="L20" s="12"/>
      <c r="M20" s="12" t="s">
        <v>137</v>
      </c>
      <c r="N20" s="12"/>
      <c r="O20" s="12" t="s">
        <v>133</v>
      </c>
      <c r="P20" s="17" t="s">
        <v>34</v>
      </c>
      <c r="Q20" s="7" t="s">
        <v>35</v>
      </c>
      <c r="R20" s="6" t="s">
        <v>109</v>
      </c>
      <c r="S20" s="29" t="s">
        <v>37</v>
      </c>
      <c r="T20" s="29" t="s">
        <v>38</v>
      </c>
      <c r="U20" s="27" t="s">
        <v>39</v>
      </c>
      <c r="V20" s="10" t="s">
        <v>91</v>
      </c>
    </row>
    <row r="21" spans="1:22" ht="87.75" customHeight="1">
      <c r="A21" s="34"/>
      <c r="B21" s="37"/>
      <c r="C21" s="37"/>
      <c r="D21" s="34"/>
      <c r="E21" s="13" t="s">
        <v>25</v>
      </c>
      <c r="F21" s="9" t="s">
        <v>26</v>
      </c>
      <c r="G21" s="8" t="s">
        <v>138</v>
      </c>
      <c r="H21" s="30" t="s">
        <v>139</v>
      </c>
      <c r="I21" s="8" t="s">
        <v>140</v>
      </c>
      <c r="J21" s="9">
        <v>1</v>
      </c>
      <c r="K21" s="8" t="s">
        <v>59</v>
      </c>
      <c r="L21" s="8"/>
      <c r="M21" s="8" t="s">
        <v>141</v>
      </c>
      <c r="N21" s="8"/>
      <c r="O21" s="12" t="s">
        <v>142</v>
      </c>
      <c r="P21" s="17" t="s">
        <v>67</v>
      </c>
      <c r="Q21" s="9" t="s">
        <v>143</v>
      </c>
      <c r="R21" s="15" t="s">
        <v>109</v>
      </c>
      <c r="S21" s="29" t="s">
        <v>37</v>
      </c>
      <c r="T21" s="29" t="s">
        <v>38</v>
      </c>
      <c r="U21" s="27" t="s">
        <v>39</v>
      </c>
      <c r="V21" s="10" t="s">
        <v>91</v>
      </c>
    </row>
    <row r="22" spans="1:22" ht="87.75" customHeight="1">
      <c r="A22" s="34"/>
      <c r="B22" s="37"/>
      <c r="C22" s="37"/>
      <c r="D22" s="34"/>
      <c r="E22" s="13" t="s">
        <v>25</v>
      </c>
      <c r="F22" s="9" t="s">
        <v>26</v>
      </c>
      <c r="G22" s="8" t="s">
        <v>144</v>
      </c>
      <c r="H22" s="30" t="s">
        <v>145</v>
      </c>
      <c r="I22" s="8" t="s">
        <v>106</v>
      </c>
      <c r="J22" s="9">
        <v>1</v>
      </c>
      <c r="K22" s="8" t="s">
        <v>59</v>
      </c>
      <c r="L22" s="8"/>
      <c r="M22" s="8" t="s">
        <v>107</v>
      </c>
      <c r="N22" s="8"/>
      <c r="O22" s="12" t="s">
        <v>146</v>
      </c>
      <c r="P22" s="17" t="s">
        <v>34</v>
      </c>
      <c r="Q22" s="9" t="s">
        <v>143</v>
      </c>
      <c r="R22" s="15" t="s">
        <v>109</v>
      </c>
      <c r="S22" s="29" t="s">
        <v>37</v>
      </c>
      <c r="T22" s="29" t="s">
        <v>38</v>
      </c>
      <c r="U22" s="27" t="s">
        <v>39</v>
      </c>
      <c r="V22" s="10" t="s">
        <v>91</v>
      </c>
    </row>
    <row r="23" spans="1:22" ht="58.5" customHeight="1">
      <c r="A23" s="34"/>
      <c r="B23" s="37"/>
      <c r="C23" s="37"/>
      <c r="D23" s="34"/>
      <c r="E23" s="6" t="s">
        <v>25</v>
      </c>
      <c r="F23" s="7" t="s">
        <v>26</v>
      </c>
      <c r="G23" s="14" t="s">
        <v>147</v>
      </c>
      <c r="H23" s="30" t="s">
        <v>148</v>
      </c>
      <c r="I23" s="14" t="s">
        <v>149</v>
      </c>
      <c r="J23" s="7">
        <v>1</v>
      </c>
      <c r="K23" s="12" t="s">
        <v>30</v>
      </c>
      <c r="L23" s="12" t="s">
        <v>31</v>
      </c>
      <c r="M23" s="12" t="s">
        <v>150</v>
      </c>
      <c r="N23" s="12"/>
      <c r="O23" s="12" t="s">
        <v>151</v>
      </c>
      <c r="P23" s="20" t="s">
        <v>152</v>
      </c>
      <c r="Q23" s="7" t="s">
        <v>143</v>
      </c>
      <c r="R23" s="6" t="s">
        <v>109</v>
      </c>
      <c r="S23" s="29" t="s">
        <v>37</v>
      </c>
      <c r="T23" s="29" t="s">
        <v>38</v>
      </c>
      <c r="U23" s="27" t="s">
        <v>39</v>
      </c>
      <c r="V23" s="10" t="s">
        <v>91</v>
      </c>
    </row>
    <row r="24" spans="1:22" ht="85.5" customHeight="1">
      <c r="A24" s="34"/>
      <c r="B24" s="37"/>
      <c r="C24" s="37"/>
      <c r="D24" s="34"/>
      <c r="E24" s="15" t="s">
        <v>25</v>
      </c>
      <c r="F24" s="9" t="s">
        <v>26</v>
      </c>
      <c r="G24" s="10" t="s">
        <v>153</v>
      </c>
      <c r="H24" s="30" t="s">
        <v>154</v>
      </c>
      <c r="I24" s="10" t="s">
        <v>155</v>
      </c>
      <c r="J24" s="9">
        <v>2</v>
      </c>
      <c r="K24" s="9" t="s">
        <v>59</v>
      </c>
      <c r="L24" s="10"/>
      <c r="M24" s="8" t="s">
        <v>156</v>
      </c>
      <c r="N24" s="8"/>
      <c r="O24" s="8" t="s">
        <v>157</v>
      </c>
      <c r="P24" s="20" t="s">
        <v>158</v>
      </c>
      <c r="Q24" s="9" t="s">
        <v>143</v>
      </c>
      <c r="R24" s="15" t="s">
        <v>109</v>
      </c>
      <c r="S24" s="29" t="s">
        <v>37</v>
      </c>
      <c r="T24" s="29" t="s">
        <v>38</v>
      </c>
      <c r="U24" s="27" t="s">
        <v>39</v>
      </c>
      <c r="V24" s="10" t="s">
        <v>91</v>
      </c>
    </row>
    <row r="25" spans="1:22" ht="84" customHeight="1">
      <c r="A25" s="34"/>
      <c r="B25" s="37"/>
      <c r="C25" s="37"/>
      <c r="D25" s="34"/>
      <c r="E25" s="15" t="s">
        <v>25</v>
      </c>
      <c r="F25" s="9" t="s">
        <v>26</v>
      </c>
      <c r="G25" s="10" t="s">
        <v>159</v>
      </c>
      <c r="H25" s="30" t="s">
        <v>160</v>
      </c>
      <c r="I25" s="10" t="s">
        <v>155</v>
      </c>
      <c r="J25" s="9">
        <v>2</v>
      </c>
      <c r="K25" s="10" t="s">
        <v>161</v>
      </c>
      <c r="L25" s="10"/>
      <c r="M25" s="8" t="s">
        <v>156</v>
      </c>
      <c r="N25" s="8"/>
      <c r="O25" s="8" t="s">
        <v>162</v>
      </c>
      <c r="P25" s="20" t="s">
        <v>158</v>
      </c>
      <c r="Q25" s="9" t="s">
        <v>143</v>
      </c>
      <c r="R25" s="15" t="s">
        <v>109</v>
      </c>
      <c r="S25" s="29" t="s">
        <v>37</v>
      </c>
      <c r="T25" s="29" t="s">
        <v>38</v>
      </c>
      <c r="U25" s="27" t="s">
        <v>39</v>
      </c>
      <c r="V25" s="10" t="s">
        <v>91</v>
      </c>
    </row>
    <row r="26" spans="1:22" ht="58.5" customHeight="1">
      <c r="A26" s="34"/>
      <c r="B26" s="37"/>
      <c r="C26" s="37"/>
      <c r="D26" s="34"/>
      <c r="E26" s="15" t="s">
        <v>25</v>
      </c>
      <c r="F26" s="9" t="s">
        <v>26</v>
      </c>
      <c r="G26" s="8" t="s">
        <v>163</v>
      </c>
      <c r="H26" s="30" t="s">
        <v>164</v>
      </c>
      <c r="I26" s="8" t="s">
        <v>165</v>
      </c>
      <c r="J26" s="9">
        <v>1</v>
      </c>
      <c r="K26" s="8" t="s">
        <v>30</v>
      </c>
      <c r="L26" s="8" t="s">
        <v>31</v>
      </c>
      <c r="M26" s="10" t="s">
        <v>166</v>
      </c>
      <c r="N26" s="10"/>
      <c r="O26" s="8" t="s">
        <v>167</v>
      </c>
      <c r="P26" s="20" t="s">
        <v>74</v>
      </c>
      <c r="Q26" s="9" t="s">
        <v>143</v>
      </c>
      <c r="R26" s="15" t="s">
        <v>109</v>
      </c>
      <c r="S26" s="29" t="s">
        <v>37</v>
      </c>
      <c r="T26" s="29" t="s">
        <v>38</v>
      </c>
      <c r="U26" s="27" t="s">
        <v>39</v>
      </c>
      <c r="V26" s="10" t="s">
        <v>91</v>
      </c>
    </row>
    <row r="27" spans="1:22" ht="138" customHeight="1">
      <c r="A27" s="34"/>
      <c r="B27" s="37"/>
      <c r="C27" s="37"/>
      <c r="D27" s="34"/>
      <c r="E27" s="6" t="s">
        <v>25</v>
      </c>
      <c r="F27" s="7" t="s">
        <v>26</v>
      </c>
      <c r="G27" s="12" t="s">
        <v>168</v>
      </c>
      <c r="H27" s="30" t="s">
        <v>169</v>
      </c>
      <c r="I27" s="12" t="s">
        <v>170</v>
      </c>
      <c r="J27" s="7">
        <v>1</v>
      </c>
      <c r="K27" s="12" t="s">
        <v>30</v>
      </c>
      <c r="L27" s="12" t="s">
        <v>31</v>
      </c>
      <c r="M27" s="14" t="s">
        <v>171</v>
      </c>
      <c r="N27" s="14"/>
      <c r="O27" s="12" t="s">
        <v>172</v>
      </c>
      <c r="P27" s="20" t="s">
        <v>74</v>
      </c>
      <c r="Q27" s="7" t="s">
        <v>143</v>
      </c>
      <c r="R27" s="6" t="s">
        <v>109</v>
      </c>
      <c r="S27" s="29" t="s">
        <v>37</v>
      </c>
      <c r="T27" s="29" t="s">
        <v>38</v>
      </c>
      <c r="U27" s="27" t="s">
        <v>39</v>
      </c>
      <c r="V27" s="10" t="s">
        <v>91</v>
      </c>
    </row>
    <row r="28" spans="1:22" ht="78" customHeight="1">
      <c r="A28" s="35"/>
      <c r="B28" s="38"/>
      <c r="C28" s="38"/>
      <c r="D28" s="35"/>
      <c r="E28" s="6" t="s">
        <v>25</v>
      </c>
      <c r="F28" s="7" t="s">
        <v>26</v>
      </c>
      <c r="G28" s="12" t="s">
        <v>173</v>
      </c>
      <c r="H28" s="30" t="s">
        <v>174</v>
      </c>
      <c r="I28" s="12" t="s">
        <v>175</v>
      </c>
      <c r="J28" s="7">
        <v>1</v>
      </c>
      <c r="K28" s="12" t="s">
        <v>30</v>
      </c>
      <c r="L28" s="12" t="s">
        <v>31</v>
      </c>
      <c r="M28" s="14" t="s">
        <v>176</v>
      </c>
      <c r="N28" s="14"/>
      <c r="O28" s="12" t="s">
        <v>172</v>
      </c>
      <c r="P28" s="20" t="s">
        <v>74</v>
      </c>
      <c r="Q28" s="7" t="s">
        <v>143</v>
      </c>
      <c r="R28" s="6" t="s">
        <v>109</v>
      </c>
      <c r="S28" s="29" t="s">
        <v>37</v>
      </c>
      <c r="T28" s="29" t="s">
        <v>38</v>
      </c>
      <c r="U28" s="27" t="s">
        <v>39</v>
      </c>
      <c r="V28" s="10" t="s">
        <v>91</v>
      </c>
    </row>
  </sheetData>
  <sheetProtection/>
  <mergeCells count="5">
    <mergeCell ref="A1:V1"/>
    <mergeCell ref="A3:A28"/>
    <mergeCell ref="B3:B28"/>
    <mergeCell ref="C3:C28"/>
    <mergeCell ref="D3:D28"/>
  </mergeCells>
  <dataValidations count="6">
    <dataValidation type="list" allowBlank="1" showInputMessage="1" showErrorMessage="1" sqref="E3:E10">
      <formula1>"管理岗位,专业技术岗位,工勤技能岗位"</formula1>
    </dataValidation>
    <dataValidation type="list" allowBlank="1" showInputMessage="1" showErrorMessage="1" sqref="F3:F10">
      <formula1>"初级,中级,副高级,正高级,七级以下,技术工三级,技术工四级,技术工五级,普通工"</formula1>
    </dataValidation>
    <dataValidation type="list" allowBlank="1" showInputMessage="1" showErrorMessage="1" sqref="P14:P28 P3:P1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3:Q10">
      <formula1>"是,否"</formula1>
    </dataValidation>
    <dataValidation type="list" allowBlank="1" showInputMessage="1" showErrorMessage="1" sqref="R3:R10">
      <formula1>"1：2,1：3,1：4,1：5,直接考核"</formula1>
    </dataValidation>
    <dataValidation type="list" allowBlank="1" showInputMessage="1" showErrorMessage="1" sqref="F11:F13 F15:F28">
      <formula1>"初级,中级,高级"</formula1>
    </dataValidation>
  </dataValidations>
  <hyperlinks>
    <hyperlink ref="U3" r:id="rId1" display="http://www.qdhitech.gov.cn"/>
    <hyperlink ref="U6" r:id="rId2" display="http://www.qdhitech.gov.cn"/>
    <hyperlink ref="U10" r:id="rId3" display="http://www.qdhitech.gov.cn"/>
    <hyperlink ref="U4" r:id="rId4" display="http://www.qdhitech.gov.cn"/>
    <hyperlink ref="U5" r:id="rId5" display="http://www.qdhitech.gov.cn"/>
    <hyperlink ref="U7" r:id="rId6" display="http://www.qdhitech.gov.cn"/>
    <hyperlink ref="U8" r:id="rId7" display="http://www.qdhitech.gov.cn"/>
    <hyperlink ref="U9" r:id="rId8" display="http://www.qdhitech.gov.cn"/>
    <hyperlink ref="U11" r:id="rId9" display="http://www.qdhitech.gov.cn"/>
    <hyperlink ref="U12" r:id="rId10" display="http://www.qdhitech.gov.cn"/>
    <hyperlink ref="U13" r:id="rId11" display="http://www.qdhitech.gov.cn"/>
    <hyperlink ref="U14" r:id="rId12" display="http://www.qdhitech.gov.cn"/>
    <hyperlink ref="U15" r:id="rId13" display="http://www.qdhitech.gov.cn"/>
    <hyperlink ref="U16" r:id="rId14" display="http://www.qdhitech.gov.cn"/>
    <hyperlink ref="U17" r:id="rId15" display="http://www.qdhitech.gov.cn"/>
    <hyperlink ref="U18" r:id="rId16" display="http://www.qdhitech.gov.cn"/>
    <hyperlink ref="U19" r:id="rId17" display="http://www.qdhitech.gov.cn"/>
    <hyperlink ref="U20" r:id="rId18" display="http://www.qdhitech.gov.cn"/>
    <hyperlink ref="U21" r:id="rId19" display="http://www.qdhitech.gov.cn"/>
    <hyperlink ref="U22" r:id="rId20" display="http://www.qdhitech.gov.cn"/>
    <hyperlink ref="U23" r:id="rId21" display="http://www.qdhitech.gov.cn"/>
    <hyperlink ref="U24" r:id="rId22" display="http://www.qdhitech.gov.cn"/>
    <hyperlink ref="U25" r:id="rId23" display="http://www.qdhitech.gov.cn"/>
    <hyperlink ref="U26" r:id="rId24" display="http://www.qdhitech.gov.cn"/>
    <hyperlink ref="U27" r:id="rId25" display="http://www.qdhitech.gov.cn"/>
    <hyperlink ref="U28" r:id="rId26" display="http://www.qdhitech.gov.cn"/>
  </hyperlinks>
  <printOptions/>
  <pageMargins left="0.5" right="0.49" top="0.39" bottom="0.79" header="0.21" footer="0.51"/>
  <pageSetup horizontalDpi="600" verticalDpi="600" orientation="landscape" paperSize="9" scale="76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Microsoft</cp:lastModifiedBy>
  <cp:lastPrinted>2019-02-11T05:57:09Z</cp:lastPrinted>
  <dcterms:created xsi:type="dcterms:W3CDTF">2017-12-21T01:34:03Z</dcterms:created>
  <dcterms:modified xsi:type="dcterms:W3CDTF">2019-02-12T08:20:11Z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