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85"/>
  </bookViews>
  <sheets>
    <sheet name="岗位及条件" sheetId="1" r:id="rId1"/>
  </sheets>
  <definedNames>
    <definedName name="_xlnm._FilterDatabase" localSheetId="0" hidden="1">岗位及条件!$A$2:$O$252</definedName>
  </definedNames>
  <calcPr calcId="144525"/>
</workbook>
</file>

<file path=xl/sharedStrings.xml><?xml version="1.0" encoding="utf-8"?>
<sst xmlns="http://schemas.openxmlformats.org/spreadsheetml/2006/main" count="711">
  <si>
    <t>通州区教委所属事业单位2019年面向毕业生公开招聘工作人员岗位及条件</t>
  </si>
  <si>
    <t>岗位代码</t>
  </si>
  <si>
    <t>招聘单位</t>
  </si>
  <si>
    <t>经费形式</t>
  </si>
  <si>
    <t>招聘
岗位</t>
  </si>
  <si>
    <t>岗位等级</t>
  </si>
  <si>
    <t>岗位职责</t>
  </si>
  <si>
    <t>岗位类别</t>
  </si>
  <si>
    <t>招聘
人数</t>
  </si>
  <si>
    <t>学历</t>
  </si>
  <si>
    <t>专业</t>
  </si>
  <si>
    <t>生源要求</t>
  </si>
  <si>
    <t>其他要求</t>
  </si>
  <si>
    <t>学校地址</t>
  </si>
  <si>
    <t>联系人</t>
  </si>
  <si>
    <t>联系电话</t>
  </si>
  <si>
    <t>001</t>
  </si>
  <si>
    <t>北京市通州区潞河中学</t>
  </si>
  <si>
    <t>财政补助</t>
  </si>
  <si>
    <t>高中语文教师</t>
  </si>
  <si>
    <t>根据被聘用人员学历情况一般聘为专技十二级</t>
  </si>
  <si>
    <t>承担中学语文课程教学及班主任工作</t>
  </si>
  <si>
    <t>专业技术</t>
  </si>
  <si>
    <t>硕士研究生及以上学历</t>
  </si>
  <si>
    <t>语文及相关专业</t>
  </si>
  <si>
    <t>北京生源</t>
  </si>
  <si>
    <t>见公告条件</t>
  </si>
  <si>
    <t>北京市通州区新华南路135号</t>
  </si>
  <si>
    <t>黄老师</t>
  </si>
  <si>
    <t>13681288255</t>
  </si>
  <si>
    <t>002</t>
  </si>
  <si>
    <t>高中地理教师</t>
  </si>
  <si>
    <t>承担中学地理课程教学及班主任工作</t>
  </si>
  <si>
    <t>地理及相关专业</t>
  </si>
  <si>
    <t>不限生源</t>
  </si>
  <si>
    <t>003</t>
  </si>
  <si>
    <t>高中生物教师</t>
  </si>
  <si>
    <t>承担中学生物课程教学及班主任工作</t>
  </si>
  <si>
    <t>生物及相关专业</t>
  </si>
  <si>
    <t>004</t>
  </si>
  <si>
    <t>初中生物教师</t>
  </si>
  <si>
    <t>大学本科及以上学历</t>
  </si>
  <si>
    <t>005</t>
  </si>
  <si>
    <t>北京市通州区第二中学</t>
  </si>
  <si>
    <t>小学语文教师</t>
  </si>
  <si>
    <t>承担小学语文课程教学工作</t>
  </si>
  <si>
    <t>北京市通州区玉带河西街28号</t>
  </si>
  <si>
    <t>朱老师</t>
  </si>
  <si>
    <t>13901395440</t>
  </si>
  <si>
    <t>006</t>
  </si>
  <si>
    <t>小学数学教师</t>
  </si>
  <si>
    <t>承担小学数学课程教学工作</t>
  </si>
  <si>
    <t>数学及相关专业</t>
  </si>
  <si>
    <t>007</t>
  </si>
  <si>
    <t>小学科学教师</t>
  </si>
  <si>
    <t>承担小学科学课程教学工作</t>
  </si>
  <si>
    <t>科学及相关专业</t>
  </si>
  <si>
    <t>008</t>
  </si>
  <si>
    <t>009</t>
  </si>
  <si>
    <t>北京市通州区第四中学</t>
  </si>
  <si>
    <t>承担小学语文课程教学及班主任工作</t>
  </si>
  <si>
    <t>北京市通州区新华西街45号</t>
  </si>
  <si>
    <t>孟老师</t>
  </si>
  <si>
    <t>18601346976</t>
  </si>
  <si>
    <t>010</t>
  </si>
  <si>
    <t>011</t>
  </si>
  <si>
    <t>小学体育教师</t>
  </si>
  <si>
    <t>承担小学体育课程教学工作</t>
  </si>
  <si>
    <t>体育及相关专业</t>
  </si>
  <si>
    <t>012</t>
  </si>
  <si>
    <t>北京市通州区第六中学</t>
  </si>
  <si>
    <t>初中思想品德教师</t>
  </si>
  <si>
    <t>承担中学思想品德课程教学工作</t>
  </si>
  <si>
    <t>思想品德及相关专业</t>
  </si>
  <si>
    <t>北京市通州区西顺城街32号</t>
  </si>
  <si>
    <t>杨老师</t>
  </si>
  <si>
    <t>010-69521072-8023</t>
  </si>
  <si>
    <t>013</t>
  </si>
  <si>
    <t>初中地理教师</t>
  </si>
  <si>
    <t>承担中学地理课程教学工作</t>
  </si>
  <si>
    <t>014</t>
  </si>
  <si>
    <t>承担中学生物课程教学工作</t>
  </si>
  <si>
    <t>015</t>
  </si>
  <si>
    <t>初中历史教师</t>
  </si>
  <si>
    <t>承担中学历史课程教学工作</t>
  </si>
  <si>
    <t>历史及相关专业</t>
  </si>
  <si>
    <t>016</t>
  </si>
  <si>
    <t>北京市通州区运河中学</t>
  </si>
  <si>
    <t>高中历史教师</t>
  </si>
  <si>
    <t>北京市通州区京洲中街1号</t>
  </si>
  <si>
    <t>费老师</t>
  </si>
  <si>
    <t>13020046466</t>
  </si>
  <si>
    <t>017</t>
  </si>
  <si>
    <t>018</t>
  </si>
  <si>
    <t>019</t>
  </si>
  <si>
    <t>初中语文教师</t>
  </si>
  <si>
    <t>承担中学语文课程教学工作</t>
  </si>
  <si>
    <t>020</t>
  </si>
  <si>
    <t>021</t>
  </si>
  <si>
    <t>022</t>
  </si>
  <si>
    <t>初中数学教师</t>
  </si>
  <si>
    <t>承担中学数学课程教学工作</t>
  </si>
  <si>
    <t>023</t>
  </si>
  <si>
    <t>初中英语教师</t>
  </si>
  <si>
    <t>承担中学英语课程教学工作</t>
  </si>
  <si>
    <t>英语及相关专业</t>
  </si>
  <si>
    <t>024</t>
  </si>
  <si>
    <t>初中体育教师</t>
  </si>
  <si>
    <t>承担中学体育课程教学工作</t>
  </si>
  <si>
    <t>025</t>
  </si>
  <si>
    <t>北京市通州区玉桥中学</t>
  </si>
  <si>
    <t>北京市通州区梨园北街23号</t>
  </si>
  <si>
    <t>苏老师</t>
  </si>
  <si>
    <t>13641271161</t>
  </si>
  <si>
    <t>026</t>
  </si>
  <si>
    <t>初中化学教师</t>
  </si>
  <si>
    <t>承担中学化学课程教学工作</t>
  </si>
  <si>
    <t>化学及相关专业</t>
  </si>
  <si>
    <t>027</t>
  </si>
  <si>
    <t>028</t>
  </si>
  <si>
    <t>029</t>
  </si>
  <si>
    <t>030</t>
  </si>
  <si>
    <t>北京市通州区北关中学</t>
  </si>
  <si>
    <t>北京市通州区永顺南街190号</t>
  </si>
  <si>
    <t>周老师</t>
  </si>
  <si>
    <t>13426133056</t>
  </si>
  <si>
    <t>031</t>
  </si>
  <si>
    <t>032</t>
  </si>
  <si>
    <t>中国人民大学附属中学通州校区</t>
  </si>
  <si>
    <t>高中数学教师</t>
  </si>
  <si>
    <t>北京市通州区潞城镇胡各庄村南1号</t>
  </si>
  <si>
    <t>刘老师</t>
  </si>
  <si>
    <t>13810850957</t>
  </si>
  <si>
    <t>033</t>
  </si>
  <si>
    <t>034</t>
  </si>
  <si>
    <t>高中政治教师</t>
  </si>
  <si>
    <t>承担中学政治课程教学工作</t>
  </si>
  <si>
    <t>政治及相关专业</t>
  </si>
  <si>
    <t>035</t>
  </si>
  <si>
    <t>036</t>
  </si>
  <si>
    <t>北京市通州区永乐店中学</t>
  </si>
  <si>
    <t>北京市通州区永乐店镇永三村1号</t>
  </si>
  <si>
    <t>郝老师</t>
  </si>
  <si>
    <t>13811430453</t>
  </si>
  <si>
    <t>037</t>
  </si>
  <si>
    <t>高中英语教师</t>
  </si>
  <si>
    <t>038</t>
  </si>
  <si>
    <t>039</t>
  </si>
  <si>
    <t>高中化学教师</t>
  </si>
  <si>
    <t>040</t>
  </si>
  <si>
    <t>高中物理教师</t>
  </si>
  <si>
    <t>承担中学物理课程教学工作</t>
  </si>
  <si>
    <t>物理及相关专业</t>
  </si>
  <si>
    <t>041</t>
  </si>
  <si>
    <t>042</t>
  </si>
  <si>
    <t>043</t>
  </si>
  <si>
    <r>
      <rPr>
        <sz val="12"/>
        <color theme="1"/>
        <rFont val="仿宋"/>
        <charset val="134"/>
      </rPr>
      <t>郝老师</t>
    </r>
    <r>
      <rPr>
        <sz val="12"/>
        <rFont val="仿宋"/>
        <charset val="134"/>
      </rPr>
      <t xml:space="preserve">
</t>
    </r>
  </si>
  <si>
    <r>
      <rPr>
        <sz val="12"/>
        <color theme="1"/>
        <rFont val="仿宋"/>
        <charset val="134"/>
      </rPr>
      <t>13811430453</t>
    </r>
    <r>
      <rPr>
        <sz val="12"/>
        <rFont val="仿宋"/>
        <charset val="134"/>
      </rPr>
      <t xml:space="preserve">
</t>
    </r>
  </si>
  <si>
    <t>044</t>
  </si>
  <si>
    <t>北京理工大学附属中学通州校区</t>
  </si>
  <si>
    <t>北京市通州区宋庄镇徐辛庄村1000号</t>
  </si>
  <si>
    <t>白老师</t>
  </si>
  <si>
    <t>13671376300</t>
  </si>
  <si>
    <t>045</t>
  </si>
  <si>
    <t>北京市第二中学通州校区</t>
  </si>
  <si>
    <t>北京市通州区潞城镇三元村东</t>
  </si>
  <si>
    <t>韩老师</t>
  </si>
  <si>
    <t>010-89521723</t>
  </si>
  <si>
    <t>046</t>
  </si>
  <si>
    <t>北京市通州区宋庄中学</t>
  </si>
  <si>
    <t>北京市通州区宋庄镇政府路</t>
  </si>
  <si>
    <t>陈老师</t>
  </si>
  <si>
    <t>13611150918</t>
  </si>
  <si>
    <t>047</t>
  </si>
  <si>
    <t>北京市通州区大杜社中学</t>
  </si>
  <si>
    <t>北京市通州区马驹桥镇大杜社村</t>
  </si>
  <si>
    <t>张老师</t>
  </si>
  <si>
    <t>13810670814</t>
  </si>
  <si>
    <t>048</t>
  </si>
  <si>
    <t>北京市通州区西集中学</t>
  </si>
  <si>
    <t>北京市通州区西集镇国防路25号</t>
  </si>
  <si>
    <t>王老师</t>
  </si>
  <si>
    <t>13693171577</t>
  </si>
  <si>
    <t>049</t>
  </si>
  <si>
    <t>会计</t>
  </si>
  <si>
    <t>承担学校财务及相关工作</t>
  </si>
  <si>
    <t>会计及相关专业</t>
  </si>
  <si>
    <t>050</t>
  </si>
  <si>
    <t>北京市通州区郎府中学</t>
  </si>
  <si>
    <t>北京市通州区西集镇郎东村366号</t>
  </si>
  <si>
    <t>郭老师</t>
  </si>
  <si>
    <t>13011107372</t>
  </si>
  <si>
    <t>051</t>
  </si>
  <si>
    <t>052</t>
  </si>
  <si>
    <t>北京市通州区甘棠中学</t>
  </si>
  <si>
    <t>北京市通州区潞城镇武兴路临33号</t>
  </si>
  <si>
    <t>李老师</t>
  </si>
  <si>
    <t>13641110274</t>
  </si>
  <si>
    <t>053</t>
  </si>
  <si>
    <t>北京市通州区漷县中学</t>
  </si>
  <si>
    <t>北京市通州区漷县镇漷兴一街</t>
  </si>
  <si>
    <t>姚老师</t>
  </si>
  <si>
    <t>18811309157</t>
  </si>
  <si>
    <t>054</t>
  </si>
  <si>
    <t>北京市通州区于家务中学</t>
  </si>
  <si>
    <t>北京市通州区于家务乡于家务村</t>
  </si>
  <si>
    <t>13683098771</t>
  </si>
  <si>
    <t>055</t>
  </si>
  <si>
    <t>北京市通州区张家湾中学</t>
  </si>
  <si>
    <t>高中美术教师</t>
  </si>
  <si>
    <t>承担中学美术课程教学工作</t>
  </si>
  <si>
    <t>美术及相关专业</t>
  </si>
  <si>
    <t>北京市通州区张家湾镇工业开发区广源路西街8号</t>
  </si>
  <si>
    <t>13716136857</t>
  </si>
  <si>
    <t>056</t>
  </si>
  <si>
    <t>057</t>
  </si>
  <si>
    <t>058</t>
  </si>
  <si>
    <t>北京市通州区次渠中学</t>
  </si>
  <si>
    <t>卢老师</t>
  </si>
  <si>
    <t>15010520768</t>
  </si>
  <si>
    <t>059</t>
  </si>
  <si>
    <t>060</t>
  </si>
  <si>
    <t>初中信息技术教师</t>
  </si>
  <si>
    <t>承担中学信息技术课程教学工作</t>
  </si>
  <si>
    <t>信息技术及相关专业</t>
  </si>
  <si>
    <t>061</t>
  </si>
  <si>
    <t>062</t>
  </si>
  <si>
    <t>063</t>
  </si>
  <si>
    <t>北京市第五中学通州校区</t>
  </si>
  <si>
    <t>北京市通州区永顺镇通州新城0204街区</t>
  </si>
  <si>
    <t>15210911893</t>
  </si>
  <si>
    <t>064</t>
  </si>
  <si>
    <t>初中舞蹈教师</t>
  </si>
  <si>
    <t>承担中学舞蹈课程教学工作</t>
  </si>
  <si>
    <t>舞蹈及相关专业</t>
  </si>
  <si>
    <t>065</t>
  </si>
  <si>
    <t>066</t>
  </si>
  <si>
    <t>067</t>
  </si>
  <si>
    <t>068</t>
  </si>
  <si>
    <t>高中体育教师</t>
  </si>
  <si>
    <t>069</t>
  </si>
  <si>
    <t>070</t>
  </si>
  <si>
    <t>071</t>
  </si>
  <si>
    <t>072</t>
  </si>
  <si>
    <t>北京市通州区后南仓小学</t>
  </si>
  <si>
    <t>北京市通州区新仓路53号</t>
  </si>
  <si>
    <t>吕老师</t>
  </si>
  <si>
    <t>13718687510</t>
  </si>
  <si>
    <t>073</t>
  </si>
  <si>
    <t>074</t>
  </si>
  <si>
    <t>小学音乐教师</t>
  </si>
  <si>
    <t>承担小学音乐课程教学工作</t>
  </si>
  <si>
    <t>音乐及相关专业</t>
  </si>
  <si>
    <t>075</t>
  </si>
  <si>
    <t>小学信息技术教师</t>
  </si>
  <si>
    <t>承担小学信息技术课程教学工作</t>
  </si>
  <si>
    <t>076</t>
  </si>
  <si>
    <t>北京市通州区官园小学</t>
  </si>
  <si>
    <t>北京市通州区新仓路29号</t>
  </si>
  <si>
    <t>曹老师</t>
  </si>
  <si>
    <t>13701008997</t>
  </si>
  <si>
    <t>077</t>
  </si>
  <si>
    <t xml:space="preserve">见公告条件 </t>
  </si>
  <si>
    <t>078</t>
  </si>
  <si>
    <t>079</t>
  </si>
  <si>
    <t>北京市通州区玉桥小学</t>
  </si>
  <si>
    <t>承担小学数学课程教学及班主任工作</t>
  </si>
  <si>
    <t>北京市通州区玉桥东路1号</t>
  </si>
  <si>
    <t>马老师</t>
  </si>
  <si>
    <t>13716777507</t>
  </si>
  <si>
    <t>080</t>
  </si>
  <si>
    <t>北京市通州区东方小学</t>
  </si>
  <si>
    <t>北京市通州区西顺城街甲32号</t>
  </si>
  <si>
    <t>13683655580</t>
  </si>
  <si>
    <t>081</t>
  </si>
  <si>
    <t>082</t>
  </si>
  <si>
    <t>北京市通州区运河小学</t>
  </si>
  <si>
    <t>北京市通州区运河西大街246号</t>
  </si>
  <si>
    <t>13671309871</t>
  </si>
  <si>
    <t>083</t>
  </si>
  <si>
    <t>小学心理教师</t>
  </si>
  <si>
    <t>承担小学心理健康课程教学工作</t>
  </si>
  <si>
    <t>心理及相关专业</t>
  </si>
  <si>
    <t>084</t>
  </si>
  <si>
    <t>085</t>
  </si>
  <si>
    <t>小学英语教师</t>
  </si>
  <si>
    <t>承担小学英语课程教学工作</t>
  </si>
  <si>
    <t>086</t>
  </si>
  <si>
    <t>北京市通州区中山街小学</t>
  </si>
  <si>
    <t>北京市通州区新华西街16号</t>
  </si>
  <si>
    <t>葛老师</t>
  </si>
  <si>
    <t>13693618299</t>
  </si>
  <si>
    <t>087</t>
  </si>
  <si>
    <t>088</t>
  </si>
  <si>
    <t>089</t>
  </si>
  <si>
    <t>090</t>
  </si>
  <si>
    <t>北京教育科学研究院通州区第一实验小学</t>
  </si>
  <si>
    <t>北京市通州区怡乐中街41号</t>
  </si>
  <si>
    <t>林老师</t>
  </si>
  <si>
    <t>13501121656</t>
  </si>
  <si>
    <t>091</t>
  </si>
  <si>
    <t>小学美术教师</t>
  </si>
  <si>
    <t>承担小学美术课程教学及班主任工作</t>
  </si>
  <si>
    <t>092</t>
  </si>
  <si>
    <t>093</t>
  </si>
  <si>
    <t>094</t>
  </si>
  <si>
    <t>北京市通州区南关小学</t>
  </si>
  <si>
    <t>北京市通州区东营后街9号</t>
  </si>
  <si>
    <t>叶老师</t>
  </si>
  <si>
    <t>13436538216</t>
  </si>
  <si>
    <t>095</t>
  </si>
  <si>
    <t>096</t>
  </si>
  <si>
    <t>097</t>
  </si>
  <si>
    <t>北京市通州区贡院小学</t>
  </si>
  <si>
    <t>北京市通州区西海子西路1号</t>
  </si>
  <si>
    <t>董老师</t>
  </si>
  <si>
    <t>18614029354</t>
  </si>
  <si>
    <t>098</t>
  </si>
  <si>
    <t>099</t>
  </si>
  <si>
    <t>100</t>
  </si>
  <si>
    <t>101</t>
  </si>
  <si>
    <t>102</t>
  </si>
  <si>
    <t>北京市通州区民族小学</t>
  </si>
  <si>
    <t>北京市通州区回民胡同47号</t>
  </si>
  <si>
    <t>代老师</t>
  </si>
  <si>
    <t>13520178618</t>
  </si>
  <si>
    <t>103</t>
  </si>
  <si>
    <t>北京市通州区教师研修中心实验学校</t>
  </si>
  <si>
    <t>北京市通州区东关顾家坡1号</t>
  </si>
  <si>
    <t>徐老师</t>
  </si>
  <si>
    <t>13521905299</t>
  </si>
  <si>
    <t>104</t>
  </si>
  <si>
    <t>105</t>
  </si>
  <si>
    <t>北京市通州区永顺小学</t>
  </si>
  <si>
    <t>北京市通州区永顺南街75号</t>
  </si>
  <si>
    <t>赵老师</t>
  </si>
  <si>
    <t>13522626869</t>
  </si>
  <si>
    <t>106</t>
  </si>
  <si>
    <t>北京市通州区北苑小学</t>
  </si>
  <si>
    <t>承担小学美术课程教学工作</t>
  </si>
  <si>
    <t>北京市通州区北苑南路22号</t>
  </si>
  <si>
    <t>13521905510</t>
  </si>
  <si>
    <t>107</t>
  </si>
  <si>
    <t>108</t>
  </si>
  <si>
    <t>北京市史家小学通州分校</t>
  </si>
  <si>
    <t>见公告条件，具备日语特长优先</t>
  </si>
  <si>
    <t>北京市通州区玉桥东小区Ａ１区</t>
  </si>
  <si>
    <t>109</t>
  </si>
  <si>
    <t>110</t>
  </si>
  <si>
    <t>北京小学通州分校</t>
  </si>
  <si>
    <t>北京市通州区芙蓉园313号</t>
  </si>
  <si>
    <t>15011510336</t>
  </si>
  <si>
    <t>111</t>
  </si>
  <si>
    <t>112</t>
  </si>
  <si>
    <t>113</t>
  </si>
  <si>
    <t>114</t>
  </si>
  <si>
    <t>北京市通州区临河里小学</t>
  </si>
  <si>
    <t>北京市通州区临河里58号</t>
  </si>
  <si>
    <t>13693198619</t>
  </si>
  <si>
    <t>115</t>
  </si>
  <si>
    <t xml:space="preserve"> 音乐及相关专业</t>
  </si>
  <si>
    <t xml:space="preserve">见公告条件，具备戏曲特长、具备较高钢琴伴奏水平者优先 </t>
  </si>
  <si>
    <t>116</t>
  </si>
  <si>
    <t>117</t>
  </si>
  <si>
    <t>118</t>
  </si>
  <si>
    <t>北京第二实验小学通州分校</t>
  </si>
  <si>
    <t>北京市通州区砖厂北里39号</t>
  </si>
  <si>
    <t>13691132801</t>
  </si>
  <si>
    <t>119</t>
  </si>
  <si>
    <t>120</t>
  </si>
  <si>
    <t>121</t>
  </si>
  <si>
    <t>122</t>
  </si>
  <si>
    <t>123</t>
  </si>
  <si>
    <t>北京市通州区芙蓉小学</t>
  </si>
  <si>
    <t>北京市通州区通胡大街70号</t>
  </si>
  <si>
    <t>13501098115</t>
  </si>
  <si>
    <t>124</t>
  </si>
  <si>
    <t>125</t>
  </si>
  <si>
    <t>126</t>
  </si>
  <si>
    <t>见公告条件，具备创客编程特长者优先</t>
  </si>
  <si>
    <t>127</t>
  </si>
  <si>
    <t>北京黄城根小学通州校区</t>
  </si>
  <si>
    <t>北京市西城区黄城根北街3号</t>
  </si>
  <si>
    <t>13621103310</t>
  </si>
  <si>
    <t>128</t>
  </si>
  <si>
    <t>129</t>
  </si>
  <si>
    <t>承担小学英语课程教学及班主任工作</t>
  </si>
  <si>
    <t>130</t>
  </si>
  <si>
    <t>承担小学信息技术课程教学及学校电教相关工作</t>
  </si>
  <si>
    <t>131</t>
  </si>
  <si>
    <t>承担小学体育课程教学及体育训练相关工作</t>
  </si>
  <si>
    <t>132</t>
  </si>
  <si>
    <t>133</t>
  </si>
  <si>
    <t>134</t>
  </si>
  <si>
    <t>小学舞蹈教师</t>
  </si>
  <si>
    <t>承担小学舞蹈课程教学工作</t>
  </si>
  <si>
    <t>135</t>
  </si>
  <si>
    <t>136</t>
  </si>
  <si>
    <t>北京市通州区宋庄镇中心小学</t>
  </si>
  <si>
    <t>北京市通州区宋庄镇宋庄村临37号</t>
  </si>
  <si>
    <t>137</t>
  </si>
  <si>
    <t>138</t>
  </si>
  <si>
    <t>139</t>
  </si>
  <si>
    <t>140</t>
  </si>
  <si>
    <t>北京市通州区西集镇中心小学</t>
  </si>
  <si>
    <t>见公告条件，能承担小学语文、数学双科教学任务优先</t>
  </si>
  <si>
    <t>北京市通州区西集镇政府路25号</t>
  </si>
  <si>
    <t>13691086166</t>
  </si>
  <si>
    <t>141</t>
  </si>
  <si>
    <t>142</t>
  </si>
  <si>
    <t>北京市通州区漷县镇中心小学</t>
  </si>
  <si>
    <t>13552575218</t>
  </si>
  <si>
    <t>143</t>
  </si>
  <si>
    <t>144</t>
  </si>
  <si>
    <t>145</t>
  </si>
  <si>
    <t>146</t>
  </si>
  <si>
    <t>北京市通州区潞城镇中心小学</t>
  </si>
  <si>
    <t>北京市通州区潞城镇七级村南</t>
  </si>
  <si>
    <t>许老师</t>
  </si>
  <si>
    <t>13716775527</t>
  </si>
  <si>
    <t>147</t>
  </si>
  <si>
    <t>北京市通州区永乐店镇中心小学</t>
  </si>
  <si>
    <t>北京市通州区永乐店镇永三村北</t>
  </si>
  <si>
    <t>甄老师</t>
  </si>
  <si>
    <t>148</t>
  </si>
  <si>
    <t>149</t>
  </si>
  <si>
    <t>150</t>
  </si>
  <si>
    <t>151</t>
  </si>
  <si>
    <t>北京市通州区马驹桥镇中心小学</t>
  </si>
  <si>
    <t>北京市通州区马驹桥镇兴华大街9号</t>
  </si>
  <si>
    <t>翟老师</t>
  </si>
  <si>
    <t>18501381296</t>
  </si>
  <si>
    <t>152</t>
  </si>
  <si>
    <t>153</t>
  </si>
  <si>
    <t>154</t>
  </si>
  <si>
    <t>155</t>
  </si>
  <si>
    <t>156</t>
  </si>
  <si>
    <t>157</t>
  </si>
  <si>
    <t>北京市通州区张家湾镇中心小学</t>
  </si>
  <si>
    <t>北京市通州区张家湾开发区广聚街12号</t>
  </si>
  <si>
    <t>13693548844</t>
  </si>
  <si>
    <t>158</t>
  </si>
  <si>
    <t>159</t>
  </si>
  <si>
    <t>北京市通州区台湖镇中心小学</t>
  </si>
  <si>
    <t>北京市通州区台湖镇次渠大街</t>
  </si>
  <si>
    <t>于老师</t>
  </si>
  <si>
    <t>160</t>
  </si>
  <si>
    <t>161</t>
  </si>
  <si>
    <t>162</t>
  </si>
  <si>
    <t>北京市通州区永顺镇中心小学</t>
  </si>
  <si>
    <t>北京市通州区永顺镇杨庄</t>
  </si>
  <si>
    <t>13651327573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</si>
  <si>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</si>
  <si>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</si>
  <si>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</si>
  <si>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</si>
  <si>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</si>
  <si>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</si>
  <si>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</si>
  <si>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</si>
  <si>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</si>
  <si>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 xml:space="preserve">北京市通州区潞苑小学 </t>
  </si>
  <si>
    <t>北京市通州区永顺镇富力惠兰美居小区B区1号</t>
  </si>
  <si>
    <t>康老师</t>
  </si>
  <si>
    <t>13910956026</t>
  </si>
  <si>
    <t>172</t>
  </si>
  <si>
    <t>173</t>
  </si>
  <si>
    <t>174</t>
  </si>
  <si>
    <t>175</t>
  </si>
  <si>
    <t>176</t>
  </si>
  <si>
    <t>177</t>
  </si>
  <si>
    <t>178</t>
  </si>
  <si>
    <t>北京市通州区牛堡屯学校</t>
  </si>
  <si>
    <t>北京市通州区张家湾镇中街村462号</t>
  </si>
  <si>
    <t>高老师</t>
  </si>
  <si>
    <t>13269523926</t>
  </si>
  <si>
    <t>179</t>
  </si>
  <si>
    <t>北京市通州区陆辛庄学校</t>
  </si>
  <si>
    <t>北京市通州区张家湾镇陆辛庄村573号</t>
  </si>
  <si>
    <t>13810745098</t>
  </si>
  <si>
    <t>180</t>
  </si>
  <si>
    <t>北京市通州区马驹桥学校</t>
  </si>
  <si>
    <t>北京市通州区马驹桥镇新海西路88号</t>
  </si>
  <si>
    <t>石老师</t>
  </si>
  <si>
    <t>13683274959</t>
  </si>
  <si>
    <t>181</t>
  </si>
  <si>
    <t>182</t>
  </si>
  <si>
    <t>183</t>
  </si>
  <si>
    <t>初中物理教师</t>
  </si>
  <si>
    <t>184</t>
  </si>
  <si>
    <t>初中美术教师</t>
  </si>
  <si>
    <t>185</t>
  </si>
  <si>
    <t>北京市通州区台湖学校</t>
  </si>
  <si>
    <t>北京市通州区台湖镇台湖村</t>
  </si>
  <si>
    <t>胡老师</t>
  </si>
  <si>
    <t>13522944165</t>
  </si>
  <si>
    <t>186</t>
  </si>
  <si>
    <t>187</t>
  </si>
  <si>
    <t>188</t>
  </si>
  <si>
    <t>见公告条件，能承担计算机简单维修、网络维护任务者优先</t>
  </si>
  <si>
    <t>189</t>
  </si>
  <si>
    <t>北京市通州区梨园学校</t>
  </si>
  <si>
    <t>北京市通州区梨园镇云景东路399号</t>
  </si>
  <si>
    <t>13683383730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</si>
  <si>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</si>
  <si>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</si>
  <si>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</si>
  <si>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</si>
  <si>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</si>
  <si>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</si>
  <si>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</si>
  <si>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</si>
  <si>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</si>
  <si>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北京市育才学校通州分校</t>
  </si>
  <si>
    <t>北京市通州区梨园镇群芳中二街3号</t>
  </si>
  <si>
    <t>邓老师 吴老师</t>
  </si>
  <si>
    <t>13683521839         13716727692</t>
  </si>
  <si>
    <t>199</t>
  </si>
  <si>
    <t>200</t>
  </si>
  <si>
    <t>201</t>
  </si>
  <si>
    <t>202</t>
  </si>
  <si>
    <t>203</t>
  </si>
  <si>
    <t>204</t>
  </si>
  <si>
    <t>205</t>
  </si>
  <si>
    <t>北京市通州区潞河中学附属学校</t>
  </si>
  <si>
    <t>北京市通州区怡然世家小区对面</t>
  </si>
  <si>
    <t>13520106070</t>
  </si>
  <si>
    <t>206</t>
  </si>
  <si>
    <t>小学道德与法治教师</t>
  </si>
  <si>
    <t>承担小学道德与法治课程教学工作</t>
  </si>
  <si>
    <t>思想政治及相关专业</t>
  </si>
  <si>
    <t>207</t>
  </si>
  <si>
    <t>208</t>
  </si>
  <si>
    <t>北京市通州区培智学校</t>
  </si>
  <si>
    <t>特殊教育教师</t>
  </si>
  <si>
    <t>承担学校语言康复训练课程教学及班主任工作</t>
  </si>
  <si>
    <t>语言病理学及相关专业</t>
  </si>
  <si>
    <t>北京市通州区运河西大街6号</t>
  </si>
  <si>
    <t>18701589681</t>
  </si>
  <si>
    <t>209</t>
  </si>
  <si>
    <t>承担学校动作康复训练课程教学及班主任工作</t>
  </si>
  <si>
    <t>康复及相关专业</t>
  </si>
  <si>
    <t>210</t>
  </si>
  <si>
    <t>北京市通州区幼儿园</t>
  </si>
  <si>
    <t>幼儿园教师</t>
  </si>
  <si>
    <t>根据被聘用人员学历情况一般聘为专技十三级或专技十二级</t>
  </si>
  <si>
    <t>承担幼儿园保育教育及相关工作</t>
  </si>
  <si>
    <t>大学专科及以上学历</t>
  </si>
  <si>
    <t>学前教育及相关专业</t>
  </si>
  <si>
    <t>北京市通州区中山街36号</t>
  </si>
  <si>
    <t>13681515811</t>
  </si>
  <si>
    <t>211</t>
  </si>
  <si>
    <t>北京市通州区新城东里幼儿园</t>
  </si>
  <si>
    <t>北京市通州区西营前街25号</t>
  </si>
  <si>
    <t>13683206561</t>
  </si>
  <si>
    <t>212</t>
  </si>
  <si>
    <t>北京市通州区教工幼儿园</t>
  </si>
  <si>
    <t>见公告条件，具备舞蹈特长优先</t>
  </si>
  <si>
    <t>北京市通州区潞通大街196号</t>
  </si>
  <si>
    <t>13520662608</t>
  </si>
  <si>
    <t>213</t>
  </si>
  <si>
    <t>北京市通州区民族幼儿园</t>
  </si>
  <si>
    <t>北京市通州区芙蓉园312号</t>
  </si>
  <si>
    <t>史老师</t>
  </si>
  <si>
    <t>13439734073</t>
  </si>
  <si>
    <t>214</t>
  </si>
  <si>
    <t>北京市通州区新通幼儿园</t>
  </si>
  <si>
    <t>北京市通州区梨园西里38号楼</t>
  </si>
  <si>
    <t>耿老师</t>
  </si>
  <si>
    <t>13601303782</t>
  </si>
  <si>
    <t>215</t>
  </si>
  <si>
    <t>北京市通州区七零九零幼儿园</t>
  </si>
  <si>
    <t>北京市通州区梨园南街净水园小区14号楼</t>
  </si>
  <si>
    <t>216</t>
  </si>
  <si>
    <t>北京市通州区大方居幼儿园</t>
  </si>
  <si>
    <t>幼儿园保健医</t>
  </si>
  <si>
    <t>承担幼儿园卫生保健及相关工作</t>
  </si>
  <si>
    <t>医学、护理及相关专业</t>
  </si>
  <si>
    <t>北京市通州区半壁店大街25号京洲园334号</t>
  </si>
  <si>
    <t>13521369217</t>
  </si>
  <si>
    <t>217</t>
  </si>
  <si>
    <t>218</t>
  </si>
  <si>
    <t>北京市通州区花石匠幼儿园</t>
  </si>
  <si>
    <t>13910067707</t>
  </si>
  <si>
    <t>219</t>
  </si>
  <si>
    <t>北京市通州区临河里幼儿园</t>
  </si>
  <si>
    <t>北京市通州区梨园镇临河里62号</t>
  </si>
  <si>
    <t>15330009949</t>
  </si>
  <si>
    <t>220</t>
  </si>
  <si>
    <t>北京市通州区西集镇西集中心幼儿园</t>
  </si>
  <si>
    <t>北京市通州区西集镇西集村临4号</t>
  </si>
  <si>
    <t>15101170586</t>
  </si>
  <si>
    <t>221</t>
  </si>
  <si>
    <t>北京市通州区漷县镇漷县中心幼儿园</t>
  </si>
  <si>
    <t>北京市通州区漷县镇漷县中心幼儿园（大香仪村）</t>
  </si>
  <si>
    <t>13693537560</t>
  </si>
  <si>
    <t>222</t>
  </si>
  <si>
    <t>北京市通州区张家湾镇张家湾中心幼儿园</t>
  </si>
  <si>
    <t>北京市通州区张家湾镇西定福庄丙51号</t>
  </si>
  <si>
    <t>13671184538</t>
  </si>
  <si>
    <t>223</t>
  </si>
  <si>
    <t>北京市通州区张家湾镇牛堡屯中心幼儿园</t>
  </si>
  <si>
    <t>北京市通州区张家湾镇牛堡屯中街村</t>
  </si>
  <si>
    <t>李立新</t>
  </si>
  <si>
    <t>010-69582371-8212</t>
  </si>
  <si>
    <t>224</t>
  </si>
  <si>
    <t>北京市通州区马驹桥镇大杜社中心幼儿园</t>
  </si>
  <si>
    <t>邢老师</t>
  </si>
  <si>
    <t>18910711688</t>
  </si>
  <si>
    <t>225</t>
  </si>
  <si>
    <t>北京市通州区马驹桥镇马驹桥中心幼儿园</t>
  </si>
  <si>
    <t>北京市通州区马驹桥镇兴华中街9号东侧</t>
  </si>
  <si>
    <t>13681581185</t>
  </si>
  <si>
    <t>226</t>
  </si>
  <si>
    <t>北京市通州区永顺镇中心幼儿园</t>
  </si>
  <si>
    <t>北京市通州区东潞苑一区13号楼</t>
  </si>
  <si>
    <t>227</t>
  </si>
  <si>
    <t>北京市通州区梨园镇新城嘉园中心幼儿园</t>
  </si>
  <si>
    <t>北京市通州区梨园镇云景东里108号</t>
  </si>
  <si>
    <t>13718092730</t>
  </si>
  <si>
    <t>228</t>
  </si>
  <si>
    <t>北京市通州区台湖镇台湖中心幼儿园</t>
  </si>
  <si>
    <t>北京市通州区台湖镇台湖村临36号</t>
  </si>
  <si>
    <t>18500033196</t>
  </si>
  <si>
    <t>229</t>
  </si>
  <si>
    <t>北京市通州区台湖镇次渠家园幼儿园</t>
  </si>
  <si>
    <t>北京市通州区台湖镇次渠北里105号</t>
  </si>
  <si>
    <t>13693360536</t>
  </si>
  <si>
    <t>230</t>
  </si>
  <si>
    <t>北京市通州区台湖镇定海园幼儿园</t>
  </si>
  <si>
    <t>北京市通州区台湖镇定海园二里16号</t>
  </si>
  <si>
    <t>13691407471</t>
  </si>
  <si>
    <t>231</t>
  </si>
  <si>
    <t>北京市通州区马驹桥镇金桥幼儿园</t>
  </si>
  <si>
    <t>承担幼儿园财务及相关工作</t>
  </si>
  <si>
    <t>北京市通州区马驹桥镇景盛北一街29号</t>
  </si>
  <si>
    <t>15810711129</t>
  </si>
  <si>
    <t>232</t>
  </si>
  <si>
    <t>北京市通州区漷县镇觅子店幼儿园</t>
  </si>
  <si>
    <t>北京市通州区漷县镇觅子店村</t>
  </si>
  <si>
    <t>13810614207</t>
  </si>
  <si>
    <t>233</t>
  </si>
  <si>
    <t>北京市通州区宋庄镇红杉溪谷幼儿园</t>
  </si>
  <si>
    <t>北京市通州区宋庄镇疃里南区55号</t>
  </si>
  <si>
    <t>15801020261</t>
  </si>
  <si>
    <t>234</t>
  </si>
  <si>
    <t>北京市通州区快乐时光幼儿园</t>
  </si>
  <si>
    <t>北京市通州区半壁店大街北口一号</t>
  </si>
  <si>
    <t>任老师</t>
  </si>
  <si>
    <t>15611549461</t>
  </si>
  <si>
    <t>235</t>
  </si>
  <si>
    <t>北京市通州区华远铭悦幼儿园</t>
  </si>
  <si>
    <t>北京市通州区砖厂南里27号</t>
  </si>
  <si>
    <t>闫老师</t>
  </si>
  <si>
    <t>15901039551</t>
  </si>
  <si>
    <t>236</t>
  </si>
  <si>
    <t>北京市通州区于家务回族乡中心幼儿园</t>
  </si>
  <si>
    <t>北京市通州区于家务乡于家务西里新月路1号</t>
  </si>
  <si>
    <t xml:space="preserve"> 13581573587</t>
  </si>
  <si>
    <t>237</t>
  </si>
  <si>
    <t>北京市通州区西集镇郎府幼儿园</t>
  </si>
  <si>
    <t>见公告条件，具备钢琴、舞蹈、音乐等特长优先</t>
  </si>
  <si>
    <t>北京市通州区西集镇郎东村临366号</t>
  </si>
  <si>
    <t>13581714738</t>
  </si>
  <si>
    <t>238</t>
  </si>
  <si>
    <t>北京市通州区永乐店镇中心幼儿园</t>
  </si>
  <si>
    <t>北京市通州区永乐店镇东张各庄村西口</t>
  </si>
  <si>
    <t>13331126992</t>
  </si>
  <si>
    <t>239</t>
  </si>
  <si>
    <t>北京市通州区潞城镇甘棠中心幼儿园</t>
  </si>
  <si>
    <t>北京市通州区潞城镇侉子店村南</t>
  </si>
  <si>
    <t xml:space="preserve">13671367830 </t>
  </si>
  <si>
    <t>240</t>
  </si>
  <si>
    <t>北京市通州区潞苑幼儿园</t>
  </si>
  <si>
    <t>北京市通州区永顺镇潞苑北里四区A01公建楼（潞苑幼儿园）</t>
  </si>
  <si>
    <t>15810274186</t>
  </si>
  <si>
    <t>241</t>
  </si>
  <si>
    <t>北京市第五幼儿园城市副中心园</t>
  </si>
  <si>
    <t>北京市东城区夕照寺街3号</t>
  </si>
  <si>
    <t>梁老师</t>
  </si>
  <si>
    <t>010-67122474-6666</t>
  </si>
  <si>
    <t>242</t>
  </si>
  <si>
    <t>243</t>
  </si>
  <si>
    <t>北京一幼海晟实验园城市副中心园</t>
  </si>
  <si>
    <t>见公告条件，具备舞蹈、美术、英语、计算机技能等特长优先</t>
  </si>
  <si>
    <t>北京市通州区潞城镇畅和西路3号院</t>
  </si>
  <si>
    <t>田老师</t>
  </si>
  <si>
    <t>13716616858</t>
  </si>
  <si>
    <t>244</t>
  </si>
  <si>
    <t>见公告条件，具备舞蹈、美术、英语等特长优先</t>
  </si>
  <si>
    <t>245</t>
  </si>
  <si>
    <t>13601030142</t>
  </si>
  <si>
    <t>246</t>
  </si>
  <si>
    <t>北京市通州区教师研修中心</t>
  </si>
  <si>
    <t>学前教育研修员</t>
  </si>
  <si>
    <t>承担学前教育教学研究工作</t>
  </si>
  <si>
    <t>北京市通州区东关上园175号</t>
  </si>
  <si>
    <t>穆老师</t>
  </si>
  <si>
    <t>247</t>
  </si>
  <si>
    <t>新闻传播岗</t>
  </si>
  <si>
    <t>承担宣教工作</t>
  </si>
  <si>
    <t>新闻学及相关专业</t>
  </si>
  <si>
    <t>248</t>
  </si>
  <si>
    <t>师资培训岗</t>
  </si>
  <si>
    <t>承担教师培训、教育教学研究工作</t>
  </si>
  <si>
    <t>教育学及相关专业</t>
  </si>
  <si>
    <t>249</t>
  </si>
  <si>
    <t>北京市通州区教育信息中心</t>
  </si>
  <si>
    <t>承担财务及相关工作</t>
  </si>
  <si>
    <t>纪老师</t>
  </si>
  <si>
    <t>13683101966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</si>
</sst>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等线"/>
      <charset val="134"/>
      <scheme val="minor"/>
    </font>
    <font>
      <sz val="18"/>
      <name val="等线"/>
      <charset val="134"/>
      <scheme val="minor"/>
    </font>
    <font>
      <sz val="18"/>
      <name val="仿宋_GB2312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name val="等线"/>
      <charset val="134"/>
      <scheme val="minor"/>
    </font>
    <font>
      <b/>
      <sz val="20"/>
      <name val="宋体"/>
      <charset val="134"/>
    </font>
    <font>
      <b/>
      <sz val="12"/>
      <name val="仿宋_GB2312"/>
      <charset val="134"/>
    </font>
    <font>
      <b/>
      <sz val="12"/>
      <name val="仿宋"/>
      <charset val="134"/>
    </font>
    <font>
      <sz val="12"/>
      <color indexed="8"/>
      <name val="仿宋"/>
      <charset val="134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9">
    <xf numFmtId="0" fontId="0" fillId="0" borderId="0">
      <alignment vertical="center"/>
    </xf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0" fillId="0" borderId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25" fillId="22" borderId="10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8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/>
    <xf numFmtId="0" fontId="28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shrinkToFit="1"/>
    </xf>
    <xf numFmtId="49" fontId="9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</cellXfs>
  <cellStyles count="69">
    <cellStyle name="常规" xfId="0" builtinId="0"/>
    <cellStyle name="常规 4 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2 5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常规 2 3" xfId="54"/>
    <cellStyle name="40% - 强调文字颜色 6" xfId="55" builtinId="51"/>
    <cellStyle name="60% - 强调文字颜色 6" xfId="56" builtinId="52"/>
    <cellStyle name="常规 2" xfId="57"/>
    <cellStyle name="常规 2 4" xfId="58"/>
    <cellStyle name="常规 2 6" xfId="59"/>
    <cellStyle name="常规 2 7" xfId="60"/>
    <cellStyle name="常规 3" xfId="61"/>
    <cellStyle name="常规 4" xfId="62"/>
    <cellStyle name="常规 4 2" xfId="63"/>
    <cellStyle name="常规 4 3" xfId="64"/>
    <cellStyle name="常规 5" xfId="65"/>
    <cellStyle name="常规 7" xfId="66"/>
    <cellStyle name="常规 8" xfId="67"/>
    <cellStyle name="常规 9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252"/>
  <sheetViews>
    <sheetView tabSelected="1" zoomScale="85" zoomScaleNormal="85" topLeftCell="A247" workbookViewId="0">
      <selection activeCell="Q250" sqref="Q250"/>
    </sheetView>
  </sheetViews>
  <sheetFormatPr defaultColWidth="9" defaultRowHeight="22.5"/>
  <cols>
    <col min="1" max="1" width="6.76666666666667" style="6" customWidth="1"/>
    <col min="2" max="2" width="14" style="7" customWidth="1"/>
    <col min="3" max="3" width="5.375" style="6" customWidth="1"/>
    <col min="4" max="4" width="13.125" style="7" customWidth="1"/>
    <col min="5" max="5" width="16.5" style="6" customWidth="1"/>
    <col min="6" max="6" width="18.25" style="6" customWidth="1"/>
    <col min="7" max="7" width="6.25" style="6" customWidth="1"/>
    <col min="8" max="8" width="7.25" style="6" customWidth="1"/>
    <col min="9" max="9" width="12.625" style="6" customWidth="1"/>
    <col min="10" max="10" width="10" style="6" customWidth="1"/>
    <col min="11" max="11" width="5.625" style="6" customWidth="1"/>
    <col min="12" max="12" width="13.75" style="6" customWidth="1"/>
    <col min="13" max="13" width="16.25" style="6" customWidth="1"/>
    <col min="14" max="14" width="11.75" style="6" customWidth="1"/>
    <col min="15" max="15" width="13.5" style="3" customWidth="1"/>
    <col min="16" max="238" width="9" style="1"/>
    <col min="239" max="239" width="4.875" style="1" customWidth="1"/>
    <col min="240" max="240" width="15.75" style="1" customWidth="1"/>
    <col min="241" max="241" width="4.875" style="1" customWidth="1"/>
    <col min="242" max="242" width="13.125" style="1" customWidth="1"/>
    <col min="243" max="243" width="14" style="1" customWidth="1"/>
    <col min="244" max="244" width="11.75" style="1" customWidth="1"/>
    <col min="245" max="245" width="5" style="1" customWidth="1"/>
    <col min="246" max="246" width="4.75" style="1" customWidth="1"/>
    <col min="247" max="247" width="10.625" style="1" customWidth="1"/>
    <col min="248" max="248" width="8.5" style="1" customWidth="1"/>
    <col min="249" max="249" width="5" style="1" customWidth="1"/>
    <col min="250" max="250" width="15.5" style="1" customWidth="1"/>
    <col min="251" max="251" width="15.125" style="1" customWidth="1"/>
    <col min="252" max="252" width="6.5" style="1" customWidth="1"/>
    <col min="253" max="253" width="10.75" style="1" customWidth="1"/>
    <col min="254" max="494" width="9" style="1"/>
    <col min="495" max="495" width="4.875" style="1" customWidth="1"/>
    <col min="496" max="496" width="15.75" style="1" customWidth="1"/>
    <col min="497" max="497" width="4.875" style="1" customWidth="1"/>
    <col min="498" max="498" width="13.125" style="1" customWidth="1"/>
    <col min="499" max="499" width="14" style="1" customWidth="1"/>
    <col min="500" max="500" width="11.75" style="1" customWidth="1"/>
    <col min="501" max="501" width="5" style="1" customWidth="1"/>
    <col min="502" max="502" width="4.75" style="1" customWidth="1"/>
    <col min="503" max="503" width="10.625" style="1" customWidth="1"/>
    <col min="504" max="504" width="8.5" style="1" customWidth="1"/>
    <col min="505" max="505" width="5" style="1" customWidth="1"/>
    <col min="506" max="506" width="15.5" style="1" customWidth="1"/>
    <col min="507" max="507" width="15.125" style="1" customWidth="1"/>
    <col min="508" max="508" width="6.5" style="1" customWidth="1"/>
    <col min="509" max="509" width="10.75" style="1" customWidth="1"/>
    <col min="510" max="750" width="9" style="1"/>
    <col min="751" max="751" width="4.875" style="1" customWidth="1"/>
    <col min="752" max="752" width="15.75" style="1" customWidth="1"/>
    <col min="753" max="753" width="4.875" style="1" customWidth="1"/>
    <col min="754" max="754" width="13.125" style="1" customWidth="1"/>
    <col min="755" max="755" width="14" style="1" customWidth="1"/>
    <col min="756" max="756" width="11.75" style="1" customWidth="1"/>
    <col min="757" max="757" width="5" style="1" customWidth="1"/>
    <col min="758" max="758" width="4.75" style="1" customWidth="1"/>
    <col min="759" max="759" width="10.625" style="1" customWidth="1"/>
    <col min="760" max="760" width="8.5" style="1" customWidth="1"/>
    <col min="761" max="761" width="5" style="1" customWidth="1"/>
    <col min="762" max="762" width="15.5" style="1" customWidth="1"/>
    <col min="763" max="763" width="15.125" style="1" customWidth="1"/>
    <col min="764" max="764" width="6.5" style="1" customWidth="1"/>
    <col min="765" max="765" width="10.75" style="1" customWidth="1"/>
    <col min="766" max="1006" width="9" style="1"/>
    <col min="1007" max="1007" width="4.875" style="1" customWidth="1"/>
    <col min="1008" max="1008" width="15.75" style="1" customWidth="1"/>
    <col min="1009" max="1009" width="4.875" style="1" customWidth="1"/>
    <col min="1010" max="1010" width="13.125" style="1" customWidth="1"/>
    <col min="1011" max="1011" width="14" style="1" customWidth="1"/>
    <col min="1012" max="1012" width="11.75" style="1" customWidth="1"/>
    <col min="1013" max="1013" width="5" style="1" customWidth="1"/>
    <col min="1014" max="1014" width="4.75" style="1" customWidth="1"/>
    <col min="1015" max="1015" width="10.625" style="1" customWidth="1"/>
    <col min="1016" max="1016" width="8.5" style="1" customWidth="1"/>
    <col min="1017" max="1017" width="5" style="1" customWidth="1"/>
    <col min="1018" max="1018" width="15.5" style="1" customWidth="1"/>
    <col min="1019" max="1019" width="15.125" style="1" customWidth="1"/>
    <col min="1020" max="1020" width="6.5" style="1" customWidth="1"/>
    <col min="1021" max="1021" width="10.75" style="1" customWidth="1"/>
    <col min="1022" max="1262" width="9" style="1"/>
    <col min="1263" max="1263" width="4.875" style="1" customWidth="1"/>
    <col min="1264" max="1264" width="15.75" style="1" customWidth="1"/>
    <col min="1265" max="1265" width="4.875" style="1" customWidth="1"/>
    <col min="1266" max="1266" width="13.125" style="1" customWidth="1"/>
    <col min="1267" max="1267" width="14" style="1" customWidth="1"/>
    <col min="1268" max="1268" width="11.75" style="1" customWidth="1"/>
    <col min="1269" max="1269" width="5" style="1" customWidth="1"/>
    <col min="1270" max="1270" width="4.75" style="1" customWidth="1"/>
    <col min="1271" max="1271" width="10.625" style="1" customWidth="1"/>
    <col min="1272" max="1272" width="8.5" style="1" customWidth="1"/>
    <col min="1273" max="1273" width="5" style="1" customWidth="1"/>
    <col min="1274" max="1274" width="15.5" style="1" customWidth="1"/>
    <col min="1275" max="1275" width="15.125" style="1" customWidth="1"/>
    <col min="1276" max="1276" width="6.5" style="1" customWidth="1"/>
    <col min="1277" max="1277" width="10.75" style="1" customWidth="1"/>
    <col min="1278" max="1518" width="9" style="1"/>
    <col min="1519" max="1519" width="4.875" style="1" customWidth="1"/>
    <col min="1520" max="1520" width="15.75" style="1" customWidth="1"/>
    <col min="1521" max="1521" width="4.875" style="1" customWidth="1"/>
    <col min="1522" max="1522" width="13.125" style="1" customWidth="1"/>
    <col min="1523" max="1523" width="14" style="1" customWidth="1"/>
    <col min="1524" max="1524" width="11.75" style="1" customWidth="1"/>
    <col min="1525" max="1525" width="5" style="1" customWidth="1"/>
    <col min="1526" max="1526" width="4.75" style="1" customWidth="1"/>
    <col min="1527" max="1527" width="10.625" style="1" customWidth="1"/>
    <col min="1528" max="1528" width="8.5" style="1" customWidth="1"/>
    <col min="1529" max="1529" width="5" style="1" customWidth="1"/>
    <col min="1530" max="1530" width="15.5" style="1" customWidth="1"/>
    <col min="1531" max="1531" width="15.125" style="1" customWidth="1"/>
    <col min="1532" max="1532" width="6.5" style="1" customWidth="1"/>
    <col min="1533" max="1533" width="10.75" style="1" customWidth="1"/>
    <col min="1534" max="1774" width="9" style="1"/>
    <col min="1775" max="1775" width="4.875" style="1" customWidth="1"/>
    <col min="1776" max="1776" width="15.75" style="1" customWidth="1"/>
    <col min="1777" max="1777" width="4.875" style="1" customWidth="1"/>
    <col min="1778" max="1778" width="13.125" style="1" customWidth="1"/>
    <col min="1779" max="1779" width="14" style="1" customWidth="1"/>
    <col min="1780" max="1780" width="11.75" style="1" customWidth="1"/>
    <col min="1781" max="1781" width="5" style="1" customWidth="1"/>
    <col min="1782" max="1782" width="4.75" style="1" customWidth="1"/>
    <col min="1783" max="1783" width="10.625" style="1" customWidth="1"/>
    <col min="1784" max="1784" width="8.5" style="1" customWidth="1"/>
    <col min="1785" max="1785" width="5" style="1" customWidth="1"/>
    <col min="1786" max="1786" width="15.5" style="1" customWidth="1"/>
    <col min="1787" max="1787" width="15.125" style="1" customWidth="1"/>
    <col min="1788" max="1788" width="6.5" style="1" customWidth="1"/>
    <col min="1789" max="1789" width="10.75" style="1" customWidth="1"/>
    <col min="1790" max="2030" width="9" style="1"/>
    <col min="2031" max="2031" width="4.875" style="1" customWidth="1"/>
    <col min="2032" max="2032" width="15.75" style="1" customWidth="1"/>
    <col min="2033" max="2033" width="4.875" style="1" customWidth="1"/>
    <col min="2034" max="2034" width="13.125" style="1" customWidth="1"/>
    <col min="2035" max="2035" width="14" style="1" customWidth="1"/>
    <col min="2036" max="2036" width="11.75" style="1" customWidth="1"/>
    <col min="2037" max="2037" width="5" style="1" customWidth="1"/>
    <col min="2038" max="2038" width="4.75" style="1" customWidth="1"/>
    <col min="2039" max="2039" width="10.625" style="1" customWidth="1"/>
    <col min="2040" max="2040" width="8.5" style="1" customWidth="1"/>
    <col min="2041" max="2041" width="5" style="1" customWidth="1"/>
    <col min="2042" max="2042" width="15.5" style="1" customWidth="1"/>
    <col min="2043" max="2043" width="15.125" style="1" customWidth="1"/>
    <col min="2044" max="2044" width="6.5" style="1" customWidth="1"/>
    <col min="2045" max="2045" width="10.75" style="1" customWidth="1"/>
    <col min="2046" max="2286" width="9" style="1"/>
    <col min="2287" max="2287" width="4.875" style="1" customWidth="1"/>
    <col min="2288" max="2288" width="15.75" style="1" customWidth="1"/>
    <col min="2289" max="2289" width="4.875" style="1" customWidth="1"/>
    <col min="2290" max="2290" width="13.125" style="1" customWidth="1"/>
    <col min="2291" max="2291" width="14" style="1" customWidth="1"/>
    <col min="2292" max="2292" width="11.75" style="1" customWidth="1"/>
    <col min="2293" max="2293" width="5" style="1" customWidth="1"/>
    <col min="2294" max="2294" width="4.75" style="1" customWidth="1"/>
    <col min="2295" max="2295" width="10.625" style="1" customWidth="1"/>
    <col min="2296" max="2296" width="8.5" style="1" customWidth="1"/>
    <col min="2297" max="2297" width="5" style="1" customWidth="1"/>
    <col min="2298" max="2298" width="15.5" style="1" customWidth="1"/>
    <col min="2299" max="2299" width="15.125" style="1" customWidth="1"/>
    <col min="2300" max="2300" width="6.5" style="1" customWidth="1"/>
    <col min="2301" max="2301" width="10.75" style="1" customWidth="1"/>
    <col min="2302" max="2542" width="9" style="1"/>
    <col min="2543" max="2543" width="4.875" style="1" customWidth="1"/>
    <col min="2544" max="2544" width="15.75" style="1" customWidth="1"/>
    <col min="2545" max="2545" width="4.875" style="1" customWidth="1"/>
    <col min="2546" max="2546" width="13.125" style="1" customWidth="1"/>
    <col min="2547" max="2547" width="14" style="1" customWidth="1"/>
    <col min="2548" max="2548" width="11.75" style="1" customWidth="1"/>
    <col min="2549" max="2549" width="5" style="1" customWidth="1"/>
    <col min="2550" max="2550" width="4.75" style="1" customWidth="1"/>
    <col min="2551" max="2551" width="10.625" style="1" customWidth="1"/>
    <col min="2552" max="2552" width="8.5" style="1" customWidth="1"/>
    <col min="2553" max="2553" width="5" style="1" customWidth="1"/>
    <col min="2554" max="2554" width="15.5" style="1" customWidth="1"/>
    <col min="2555" max="2555" width="15.125" style="1" customWidth="1"/>
    <col min="2556" max="2556" width="6.5" style="1" customWidth="1"/>
    <col min="2557" max="2557" width="10.75" style="1" customWidth="1"/>
    <col min="2558" max="2798" width="9" style="1"/>
    <col min="2799" max="2799" width="4.875" style="1" customWidth="1"/>
    <col min="2800" max="2800" width="15.75" style="1" customWidth="1"/>
    <col min="2801" max="2801" width="4.875" style="1" customWidth="1"/>
    <col min="2802" max="2802" width="13.125" style="1" customWidth="1"/>
    <col min="2803" max="2803" width="14" style="1" customWidth="1"/>
    <col min="2804" max="2804" width="11.75" style="1" customWidth="1"/>
    <col min="2805" max="2805" width="5" style="1" customWidth="1"/>
    <col min="2806" max="2806" width="4.75" style="1" customWidth="1"/>
    <col min="2807" max="2807" width="10.625" style="1" customWidth="1"/>
    <col min="2808" max="2808" width="8.5" style="1" customWidth="1"/>
    <col min="2809" max="2809" width="5" style="1" customWidth="1"/>
    <col min="2810" max="2810" width="15.5" style="1" customWidth="1"/>
    <col min="2811" max="2811" width="15.125" style="1" customWidth="1"/>
    <col min="2812" max="2812" width="6.5" style="1" customWidth="1"/>
    <col min="2813" max="2813" width="10.75" style="1" customWidth="1"/>
    <col min="2814" max="3054" width="9" style="1"/>
    <col min="3055" max="3055" width="4.875" style="1" customWidth="1"/>
    <col min="3056" max="3056" width="15.75" style="1" customWidth="1"/>
    <col min="3057" max="3057" width="4.875" style="1" customWidth="1"/>
    <col min="3058" max="3058" width="13.125" style="1" customWidth="1"/>
    <col min="3059" max="3059" width="14" style="1" customWidth="1"/>
    <col min="3060" max="3060" width="11.75" style="1" customWidth="1"/>
    <col min="3061" max="3061" width="5" style="1" customWidth="1"/>
    <col min="3062" max="3062" width="4.75" style="1" customWidth="1"/>
    <col min="3063" max="3063" width="10.625" style="1" customWidth="1"/>
    <col min="3064" max="3064" width="8.5" style="1" customWidth="1"/>
    <col min="3065" max="3065" width="5" style="1" customWidth="1"/>
    <col min="3066" max="3066" width="15.5" style="1" customWidth="1"/>
    <col min="3067" max="3067" width="15.125" style="1" customWidth="1"/>
    <col min="3068" max="3068" width="6.5" style="1" customWidth="1"/>
    <col min="3069" max="3069" width="10.75" style="1" customWidth="1"/>
    <col min="3070" max="3310" width="9" style="1"/>
    <col min="3311" max="3311" width="4.875" style="1" customWidth="1"/>
    <col min="3312" max="3312" width="15.75" style="1" customWidth="1"/>
    <col min="3313" max="3313" width="4.875" style="1" customWidth="1"/>
    <col min="3314" max="3314" width="13.125" style="1" customWidth="1"/>
    <col min="3315" max="3315" width="14" style="1" customWidth="1"/>
    <col min="3316" max="3316" width="11.75" style="1" customWidth="1"/>
    <col min="3317" max="3317" width="5" style="1" customWidth="1"/>
    <col min="3318" max="3318" width="4.75" style="1" customWidth="1"/>
    <col min="3319" max="3319" width="10.625" style="1" customWidth="1"/>
    <col min="3320" max="3320" width="8.5" style="1" customWidth="1"/>
    <col min="3321" max="3321" width="5" style="1" customWidth="1"/>
    <col min="3322" max="3322" width="15.5" style="1" customWidth="1"/>
    <col min="3323" max="3323" width="15.125" style="1" customWidth="1"/>
    <col min="3324" max="3324" width="6.5" style="1" customWidth="1"/>
    <col min="3325" max="3325" width="10.75" style="1" customWidth="1"/>
    <col min="3326" max="3566" width="9" style="1"/>
    <col min="3567" max="3567" width="4.875" style="1" customWidth="1"/>
    <col min="3568" max="3568" width="15.75" style="1" customWidth="1"/>
    <col min="3569" max="3569" width="4.875" style="1" customWidth="1"/>
    <col min="3570" max="3570" width="13.125" style="1" customWidth="1"/>
    <col min="3571" max="3571" width="14" style="1" customWidth="1"/>
    <col min="3572" max="3572" width="11.75" style="1" customWidth="1"/>
    <col min="3573" max="3573" width="5" style="1" customWidth="1"/>
    <col min="3574" max="3574" width="4.75" style="1" customWidth="1"/>
    <col min="3575" max="3575" width="10.625" style="1" customWidth="1"/>
    <col min="3576" max="3576" width="8.5" style="1" customWidth="1"/>
    <col min="3577" max="3577" width="5" style="1" customWidth="1"/>
    <col min="3578" max="3578" width="15.5" style="1" customWidth="1"/>
    <col min="3579" max="3579" width="15.125" style="1" customWidth="1"/>
    <col min="3580" max="3580" width="6.5" style="1" customWidth="1"/>
    <col min="3581" max="3581" width="10.75" style="1" customWidth="1"/>
    <col min="3582" max="3822" width="9" style="1"/>
    <col min="3823" max="3823" width="4.875" style="1" customWidth="1"/>
    <col min="3824" max="3824" width="15.75" style="1" customWidth="1"/>
    <col min="3825" max="3825" width="4.875" style="1" customWidth="1"/>
    <col min="3826" max="3826" width="13.125" style="1" customWidth="1"/>
    <col min="3827" max="3827" width="14" style="1" customWidth="1"/>
    <col min="3828" max="3828" width="11.75" style="1" customWidth="1"/>
    <col min="3829" max="3829" width="5" style="1" customWidth="1"/>
    <col min="3830" max="3830" width="4.75" style="1" customWidth="1"/>
    <col min="3831" max="3831" width="10.625" style="1" customWidth="1"/>
    <col min="3832" max="3832" width="8.5" style="1" customWidth="1"/>
    <col min="3833" max="3833" width="5" style="1" customWidth="1"/>
    <col min="3834" max="3834" width="15.5" style="1" customWidth="1"/>
    <col min="3835" max="3835" width="15.125" style="1" customWidth="1"/>
    <col min="3836" max="3836" width="6.5" style="1" customWidth="1"/>
    <col min="3837" max="3837" width="10.75" style="1" customWidth="1"/>
    <col min="3838" max="4078" width="9" style="1"/>
    <col min="4079" max="4079" width="4.875" style="1" customWidth="1"/>
    <col min="4080" max="4080" width="15.75" style="1" customWidth="1"/>
    <col min="4081" max="4081" width="4.875" style="1" customWidth="1"/>
    <col min="4082" max="4082" width="13.125" style="1" customWidth="1"/>
    <col min="4083" max="4083" width="14" style="1" customWidth="1"/>
    <col min="4084" max="4084" width="11.75" style="1" customWidth="1"/>
    <col min="4085" max="4085" width="5" style="1" customWidth="1"/>
    <col min="4086" max="4086" width="4.75" style="1" customWidth="1"/>
    <col min="4087" max="4087" width="10.625" style="1" customWidth="1"/>
    <col min="4088" max="4088" width="8.5" style="1" customWidth="1"/>
    <col min="4089" max="4089" width="5" style="1" customWidth="1"/>
    <col min="4090" max="4090" width="15.5" style="1" customWidth="1"/>
    <col min="4091" max="4091" width="15.125" style="1" customWidth="1"/>
    <col min="4092" max="4092" width="6.5" style="1" customWidth="1"/>
    <col min="4093" max="4093" width="10.75" style="1" customWidth="1"/>
    <col min="4094" max="4334" width="9" style="1"/>
    <col min="4335" max="4335" width="4.875" style="1" customWidth="1"/>
    <col min="4336" max="4336" width="15.75" style="1" customWidth="1"/>
    <col min="4337" max="4337" width="4.875" style="1" customWidth="1"/>
    <col min="4338" max="4338" width="13.125" style="1" customWidth="1"/>
    <col min="4339" max="4339" width="14" style="1" customWidth="1"/>
    <col min="4340" max="4340" width="11.75" style="1" customWidth="1"/>
    <col min="4341" max="4341" width="5" style="1" customWidth="1"/>
    <col min="4342" max="4342" width="4.75" style="1" customWidth="1"/>
    <col min="4343" max="4343" width="10.625" style="1" customWidth="1"/>
    <col min="4344" max="4344" width="8.5" style="1" customWidth="1"/>
    <col min="4345" max="4345" width="5" style="1" customWidth="1"/>
    <col min="4346" max="4346" width="15.5" style="1" customWidth="1"/>
    <col min="4347" max="4347" width="15.125" style="1" customWidth="1"/>
    <col min="4348" max="4348" width="6.5" style="1" customWidth="1"/>
    <col min="4349" max="4349" width="10.75" style="1" customWidth="1"/>
    <col min="4350" max="4590" width="9" style="1"/>
    <col min="4591" max="4591" width="4.875" style="1" customWidth="1"/>
    <col min="4592" max="4592" width="15.75" style="1" customWidth="1"/>
    <col min="4593" max="4593" width="4.875" style="1" customWidth="1"/>
    <col min="4594" max="4594" width="13.125" style="1" customWidth="1"/>
    <col min="4595" max="4595" width="14" style="1" customWidth="1"/>
    <col min="4596" max="4596" width="11.75" style="1" customWidth="1"/>
    <col min="4597" max="4597" width="5" style="1" customWidth="1"/>
    <col min="4598" max="4598" width="4.75" style="1" customWidth="1"/>
    <col min="4599" max="4599" width="10.625" style="1" customWidth="1"/>
    <col min="4600" max="4600" width="8.5" style="1" customWidth="1"/>
    <col min="4601" max="4601" width="5" style="1" customWidth="1"/>
    <col min="4602" max="4602" width="15.5" style="1" customWidth="1"/>
    <col min="4603" max="4603" width="15.125" style="1" customWidth="1"/>
    <col min="4604" max="4604" width="6.5" style="1" customWidth="1"/>
    <col min="4605" max="4605" width="10.75" style="1" customWidth="1"/>
    <col min="4606" max="4846" width="9" style="1"/>
    <col min="4847" max="4847" width="4.875" style="1" customWidth="1"/>
    <col min="4848" max="4848" width="15.75" style="1" customWidth="1"/>
    <col min="4849" max="4849" width="4.875" style="1" customWidth="1"/>
    <col min="4850" max="4850" width="13.125" style="1" customWidth="1"/>
    <col min="4851" max="4851" width="14" style="1" customWidth="1"/>
    <col min="4852" max="4852" width="11.75" style="1" customWidth="1"/>
    <col min="4853" max="4853" width="5" style="1" customWidth="1"/>
    <col min="4854" max="4854" width="4.75" style="1" customWidth="1"/>
    <col min="4855" max="4855" width="10.625" style="1" customWidth="1"/>
    <col min="4856" max="4856" width="8.5" style="1" customWidth="1"/>
    <col min="4857" max="4857" width="5" style="1" customWidth="1"/>
    <col min="4858" max="4858" width="15.5" style="1" customWidth="1"/>
    <col min="4859" max="4859" width="15.125" style="1" customWidth="1"/>
    <col min="4860" max="4860" width="6.5" style="1" customWidth="1"/>
    <col min="4861" max="4861" width="10.75" style="1" customWidth="1"/>
    <col min="4862" max="5102" width="9" style="1"/>
    <col min="5103" max="5103" width="4.875" style="1" customWidth="1"/>
    <col min="5104" max="5104" width="15.75" style="1" customWidth="1"/>
    <col min="5105" max="5105" width="4.875" style="1" customWidth="1"/>
    <col min="5106" max="5106" width="13.125" style="1" customWidth="1"/>
    <col min="5107" max="5107" width="14" style="1" customWidth="1"/>
    <col min="5108" max="5108" width="11.75" style="1" customWidth="1"/>
    <col min="5109" max="5109" width="5" style="1" customWidth="1"/>
    <col min="5110" max="5110" width="4.75" style="1" customWidth="1"/>
    <col min="5111" max="5111" width="10.625" style="1" customWidth="1"/>
    <col min="5112" max="5112" width="8.5" style="1" customWidth="1"/>
    <col min="5113" max="5113" width="5" style="1" customWidth="1"/>
    <col min="5114" max="5114" width="15.5" style="1" customWidth="1"/>
    <col min="5115" max="5115" width="15.125" style="1" customWidth="1"/>
    <col min="5116" max="5116" width="6.5" style="1" customWidth="1"/>
    <col min="5117" max="5117" width="10.75" style="1" customWidth="1"/>
    <col min="5118" max="5358" width="9" style="1"/>
    <col min="5359" max="5359" width="4.875" style="1" customWidth="1"/>
    <col min="5360" max="5360" width="15.75" style="1" customWidth="1"/>
    <col min="5361" max="5361" width="4.875" style="1" customWidth="1"/>
    <col min="5362" max="5362" width="13.125" style="1" customWidth="1"/>
    <col min="5363" max="5363" width="14" style="1" customWidth="1"/>
    <col min="5364" max="5364" width="11.75" style="1" customWidth="1"/>
    <col min="5365" max="5365" width="5" style="1" customWidth="1"/>
    <col min="5366" max="5366" width="4.75" style="1" customWidth="1"/>
    <col min="5367" max="5367" width="10.625" style="1" customWidth="1"/>
    <col min="5368" max="5368" width="8.5" style="1" customWidth="1"/>
    <col min="5369" max="5369" width="5" style="1" customWidth="1"/>
    <col min="5370" max="5370" width="15.5" style="1" customWidth="1"/>
    <col min="5371" max="5371" width="15.125" style="1" customWidth="1"/>
    <col min="5372" max="5372" width="6.5" style="1" customWidth="1"/>
    <col min="5373" max="5373" width="10.75" style="1" customWidth="1"/>
    <col min="5374" max="5614" width="9" style="1"/>
    <col min="5615" max="5615" width="4.875" style="1" customWidth="1"/>
    <col min="5616" max="5616" width="15.75" style="1" customWidth="1"/>
    <col min="5617" max="5617" width="4.875" style="1" customWidth="1"/>
    <col min="5618" max="5618" width="13.125" style="1" customWidth="1"/>
    <col min="5619" max="5619" width="14" style="1" customWidth="1"/>
    <col min="5620" max="5620" width="11.75" style="1" customWidth="1"/>
    <col min="5621" max="5621" width="5" style="1" customWidth="1"/>
    <col min="5622" max="5622" width="4.75" style="1" customWidth="1"/>
    <col min="5623" max="5623" width="10.625" style="1" customWidth="1"/>
    <col min="5624" max="5624" width="8.5" style="1" customWidth="1"/>
    <col min="5625" max="5625" width="5" style="1" customWidth="1"/>
    <col min="5626" max="5626" width="15.5" style="1" customWidth="1"/>
    <col min="5627" max="5627" width="15.125" style="1" customWidth="1"/>
    <col min="5628" max="5628" width="6.5" style="1" customWidth="1"/>
    <col min="5629" max="5629" width="10.75" style="1" customWidth="1"/>
    <col min="5630" max="5870" width="9" style="1"/>
    <col min="5871" max="5871" width="4.875" style="1" customWidth="1"/>
    <col min="5872" max="5872" width="15.75" style="1" customWidth="1"/>
    <col min="5873" max="5873" width="4.875" style="1" customWidth="1"/>
    <col min="5874" max="5874" width="13.125" style="1" customWidth="1"/>
    <col min="5875" max="5875" width="14" style="1" customWidth="1"/>
    <col min="5876" max="5876" width="11.75" style="1" customWidth="1"/>
    <col min="5877" max="5877" width="5" style="1" customWidth="1"/>
    <col min="5878" max="5878" width="4.75" style="1" customWidth="1"/>
    <col min="5879" max="5879" width="10.625" style="1" customWidth="1"/>
    <col min="5880" max="5880" width="8.5" style="1" customWidth="1"/>
    <col min="5881" max="5881" width="5" style="1" customWidth="1"/>
    <col min="5882" max="5882" width="15.5" style="1" customWidth="1"/>
    <col min="5883" max="5883" width="15.125" style="1" customWidth="1"/>
    <col min="5884" max="5884" width="6.5" style="1" customWidth="1"/>
    <col min="5885" max="5885" width="10.75" style="1" customWidth="1"/>
    <col min="5886" max="6126" width="9" style="1"/>
    <col min="6127" max="6127" width="4.875" style="1" customWidth="1"/>
    <col min="6128" max="6128" width="15.75" style="1" customWidth="1"/>
    <col min="6129" max="6129" width="4.875" style="1" customWidth="1"/>
    <col min="6130" max="6130" width="13.125" style="1" customWidth="1"/>
    <col min="6131" max="6131" width="14" style="1" customWidth="1"/>
    <col min="6132" max="6132" width="11.75" style="1" customWidth="1"/>
    <col min="6133" max="6133" width="5" style="1" customWidth="1"/>
    <col min="6134" max="6134" width="4.75" style="1" customWidth="1"/>
    <col min="6135" max="6135" width="10.625" style="1" customWidth="1"/>
    <col min="6136" max="6136" width="8.5" style="1" customWidth="1"/>
    <col min="6137" max="6137" width="5" style="1" customWidth="1"/>
    <col min="6138" max="6138" width="15.5" style="1" customWidth="1"/>
    <col min="6139" max="6139" width="15.125" style="1" customWidth="1"/>
    <col min="6140" max="6140" width="6.5" style="1" customWidth="1"/>
    <col min="6141" max="6141" width="10.75" style="1" customWidth="1"/>
    <col min="6142" max="6382" width="9" style="1"/>
    <col min="6383" max="6383" width="4.875" style="1" customWidth="1"/>
    <col min="6384" max="6384" width="15.75" style="1" customWidth="1"/>
    <col min="6385" max="6385" width="4.875" style="1" customWidth="1"/>
    <col min="6386" max="6386" width="13.125" style="1" customWidth="1"/>
    <col min="6387" max="6387" width="14" style="1" customWidth="1"/>
    <col min="6388" max="6388" width="11.75" style="1" customWidth="1"/>
    <col min="6389" max="6389" width="5" style="1" customWidth="1"/>
    <col min="6390" max="6390" width="4.75" style="1" customWidth="1"/>
    <col min="6391" max="6391" width="10.625" style="1" customWidth="1"/>
    <col min="6392" max="6392" width="8.5" style="1" customWidth="1"/>
    <col min="6393" max="6393" width="5" style="1" customWidth="1"/>
    <col min="6394" max="6394" width="15.5" style="1" customWidth="1"/>
    <col min="6395" max="6395" width="15.125" style="1" customWidth="1"/>
    <col min="6396" max="6396" width="6.5" style="1" customWidth="1"/>
    <col min="6397" max="6397" width="10.75" style="1" customWidth="1"/>
    <col min="6398" max="6638" width="9" style="1"/>
    <col min="6639" max="6639" width="4.875" style="1" customWidth="1"/>
    <col min="6640" max="6640" width="15.75" style="1" customWidth="1"/>
    <col min="6641" max="6641" width="4.875" style="1" customWidth="1"/>
    <col min="6642" max="6642" width="13.125" style="1" customWidth="1"/>
    <col min="6643" max="6643" width="14" style="1" customWidth="1"/>
    <col min="6644" max="6644" width="11.75" style="1" customWidth="1"/>
    <col min="6645" max="6645" width="5" style="1" customWidth="1"/>
    <col min="6646" max="6646" width="4.75" style="1" customWidth="1"/>
    <col min="6647" max="6647" width="10.625" style="1" customWidth="1"/>
    <col min="6648" max="6648" width="8.5" style="1" customWidth="1"/>
    <col min="6649" max="6649" width="5" style="1" customWidth="1"/>
    <col min="6650" max="6650" width="15.5" style="1" customWidth="1"/>
    <col min="6651" max="6651" width="15.125" style="1" customWidth="1"/>
    <col min="6652" max="6652" width="6.5" style="1" customWidth="1"/>
    <col min="6653" max="6653" width="10.75" style="1" customWidth="1"/>
    <col min="6654" max="6894" width="9" style="1"/>
    <col min="6895" max="6895" width="4.875" style="1" customWidth="1"/>
    <col min="6896" max="6896" width="15.75" style="1" customWidth="1"/>
    <col min="6897" max="6897" width="4.875" style="1" customWidth="1"/>
    <col min="6898" max="6898" width="13.125" style="1" customWidth="1"/>
    <col min="6899" max="6899" width="14" style="1" customWidth="1"/>
    <col min="6900" max="6900" width="11.75" style="1" customWidth="1"/>
    <col min="6901" max="6901" width="5" style="1" customWidth="1"/>
    <col min="6902" max="6902" width="4.75" style="1" customWidth="1"/>
    <col min="6903" max="6903" width="10.625" style="1" customWidth="1"/>
    <col min="6904" max="6904" width="8.5" style="1" customWidth="1"/>
    <col min="6905" max="6905" width="5" style="1" customWidth="1"/>
    <col min="6906" max="6906" width="15.5" style="1" customWidth="1"/>
    <col min="6907" max="6907" width="15.125" style="1" customWidth="1"/>
    <col min="6908" max="6908" width="6.5" style="1" customWidth="1"/>
    <col min="6909" max="6909" width="10.75" style="1" customWidth="1"/>
    <col min="6910" max="7150" width="9" style="1"/>
    <col min="7151" max="7151" width="4.875" style="1" customWidth="1"/>
    <col min="7152" max="7152" width="15.75" style="1" customWidth="1"/>
    <col min="7153" max="7153" width="4.875" style="1" customWidth="1"/>
    <col min="7154" max="7154" width="13.125" style="1" customWidth="1"/>
    <col min="7155" max="7155" width="14" style="1" customWidth="1"/>
    <col min="7156" max="7156" width="11.75" style="1" customWidth="1"/>
    <col min="7157" max="7157" width="5" style="1" customWidth="1"/>
    <col min="7158" max="7158" width="4.75" style="1" customWidth="1"/>
    <col min="7159" max="7159" width="10.625" style="1" customWidth="1"/>
    <col min="7160" max="7160" width="8.5" style="1" customWidth="1"/>
    <col min="7161" max="7161" width="5" style="1" customWidth="1"/>
    <col min="7162" max="7162" width="15.5" style="1" customWidth="1"/>
    <col min="7163" max="7163" width="15.125" style="1" customWidth="1"/>
    <col min="7164" max="7164" width="6.5" style="1" customWidth="1"/>
    <col min="7165" max="7165" width="10.75" style="1" customWidth="1"/>
    <col min="7166" max="7406" width="9" style="1"/>
    <col min="7407" max="7407" width="4.875" style="1" customWidth="1"/>
    <col min="7408" max="7408" width="15.75" style="1" customWidth="1"/>
    <col min="7409" max="7409" width="4.875" style="1" customWidth="1"/>
    <col min="7410" max="7410" width="13.125" style="1" customWidth="1"/>
    <col min="7411" max="7411" width="14" style="1" customWidth="1"/>
    <col min="7412" max="7412" width="11.75" style="1" customWidth="1"/>
    <col min="7413" max="7413" width="5" style="1" customWidth="1"/>
    <col min="7414" max="7414" width="4.75" style="1" customWidth="1"/>
    <col min="7415" max="7415" width="10.625" style="1" customWidth="1"/>
    <col min="7416" max="7416" width="8.5" style="1" customWidth="1"/>
    <col min="7417" max="7417" width="5" style="1" customWidth="1"/>
    <col min="7418" max="7418" width="15.5" style="1" customWidth="1"/>
    <col min="7419" max="7419" width="15.125" style="1" customWidth="1"/>
    <col min="7420" max="7420" width="6.5" style="1" customWidth="1"/>
    <col min="7421" max="7421" width="10.75" style="1" customWidth="1"/>
    <col min="7422" max="7662" width="9" style="1"/>
    <col min="7663" max="7663" width="4.875" style="1" customWidth="1"/>
    <col min="7664" max="7664" width="15.75" style="1" customWidth="1"/>
    <col min="7665" max="7665" width="4.875" style="1" customWidth="1"/>
    <col min="7666" max="7666" width="13.125" style="1" customWidth="1"/>
    <col min="7667" max="7667" width="14" style="1" customWidth="1"/>
    <col min="7668" max="7668" width="11.75" style="1" customWidth="1"/>
    <col min="7669" max="7669" width="5" style="1" customWidth="1"/>
    <col min="7670" max="7670" width="4.75" style="1" customWidth="1"/>
    <col min="7671" max="7671" width="10.625" style="1" customWidth="1"/>
    <col min="7672" max="7672" width="8.5" style="1" customWidth="1"/>
    <col min="7673" max="7673" width="5" style="1" customWidth="1"/>
    <col min="7674" max="7674" width="15.5" style="1" customWidth="1"/>
    <col min="7675" max="7675" width="15.125" style="1" customWidth="1"/>
    <col min="7676" max="7676" width="6.5" style="1" customWidth="1"/>
    <col min="7677" max="7677" width="10.75" style="1" customWidth="1"/>
    <col min="7678" max="7918" width="9" style="1"/>
    <col min="7919" max="7919" width="4.875" style="1" customWidth="1"/>
    <col min="7920" max="7920" width="15.75" style="1" customWidth="1"/>
    <col min="7921" max="7921" width="4.875" style="1" customWidth="1"/>
    <col min="7922" max="7922" width="13.125" style="1" customWidth="1"/>
    <col min="7923" max="7923" width="14" style="1" customWidth="1"/>
    <col min="7924" max="7924" width="11.75" style="1" customWidth="1"/>
    <col min="7925" max="7925" width="5" style="1" customWidth="1"/>
    <col min="7926" max="7926" width="4.75" style="1" customWidth="1"/>
    <col min="7927" max="7927" width="10.625" style="1" customWidth="1"/>
    <col min="7928" max="7928" width="8.5" style="1" customWidth="1"/>
    <col min="7929" max="7929" width="5" style="1" customWidth="1"/>
    <col min="7930" max="7930" width="15.5" style="1" customWidth="1"/>
    <col min="7931" max="7931" width="15.125" style="1" customWidth="1"/>
    <col min="7932" max="7932" width="6.5" style="1" customWidth="1"/>
    <col min="7933" max="7933" width="10.75" style="1" customWidth="1"/>
    <col min="7934" max="8174" width="9" style="1"/>
    <col min="8175" max="8175" width="4.875" style="1" customWidth="1"/>
    <col min="8176" max="8176" width="15.75" style="1" customWidth="1"/>
    <col min="8177" max="8177" width="4.875" style="1" customWidth="1"/>
    <col min="8178" max="8178" width="13.125" style="1" customWidth="1"/>
    <col min="8179" max="8179" width="14" style="1" customWidth="1"/>
    <col min="8180" max="8180" width="11.75" style="1" customWidth="1"/>
    <col min="8181" max="8181" width="5" style="1" customWidth="1"/>
    <col min="8182" max="8182" width="4.75" style="1" customWidth="1"/>
    <col min="8183" max="8183" width="10.625" style="1" customWidth="1"/>
    <col min="8184" max="8184" width="8.5" style="1" customWidth="1"/>
    <col min="8185" max="8185" width="5" style="1" customWidth="1"/>
    <col min="8186" max="8186" width="15.5" style="1" customWidth="1"/>
    <col min="8187" max="8187" width="15.125" style="1" customWidth="1"/>
    <col min="8188" max="8188" width="6.5" style="1" customWidth="1"/>
    <col min="8189" max="8189" width="10.75" style="1" customWidth="1"/>
    <col min="8190" max="8430" width="9" style="1"/>
    <col min="8431" max="8431" width="4.875" style="1" customWidth="1"/>
    <col min="8432" max="8432" width="15.75" style="1" customWidth="1"/>
    <col min="8433" max="8433" width="4.875" style="1" customWidth="1"/>
    <col min="8434" max="8434" width="13.125" style="1" customWidth="1"/>
    <col min="8435" max="8435" width="14" style="1" customWidth="1"/>
    <col min="8436" max="8436" width="11.75" style="1" customWidth="1"/>
    <col min="8437" max="8437" width="5" style="1" customWidth="1"/>
    <col min="8438" max="8438" width="4.75" style="1" customWidth="1"/>
    <col min="8439" max="8439" width="10.625" style="1" customWidth="1"/>
    <col min="8440" max="8440" width="8.5" style="1" customWidth="1"/>
    <col min="8441" max="8441" width="5" style="1" customWidth="1"/>
    <col min="8442" max="8442" width="15.5" style="1" customWidth="1"/>
    <col min="8443" max="8443" width="15.125" style="1" customWidth="1"/>
    <col min="8444" max="8444" width="6.5" style="1" customWidth="1"/>
    <col min="8445" max="8445" width="10.75" style="1" customWidth="1"/>
    <col min="8446" max="8686" width="9" style="1"/>
    <col min="8687" max="8687" width="4.875" style="1" customWidth="1"/>
    <col min="8688" max="8688" width="15.75" style="1" customWidth="1"/>
    <col min="8689" max="8689" width="4.875" style="1" customWidth="1"/>
    <col min="8690" max="8690" width="13.125" style="1" customWidth="1"/>
    <col min="8691" max="8691" width="14" style="1" customWidth="1"/>
    <col min="8692" max="8692" width="11.75" style="1" customWidth="1"/>
    <col min="8693" max="8693" width="5" style="1" customWidth="1"/>
    <col min="8694" max="8694" width="4.75" style="1" customWidth="1"/>
    <col min="8695" max="8695" width="10.625" style="1" customWidth="1"/>
    <col min="8696" max="8696" width="8.5" style="1" customWidth="1"/>
    <col min="8697" max="8697" width="5" style="1" customWidth="1"/>
    <col min="8698" max="8698" width="15.5" style="1" customWidth="1"/>
    <col min="8699" max="8699" width="15.125" style="1" customWidth="1"/>
    <col min="8700" max="8700" width="6.5" style="1" customWidth="1"/>
    <col min="8701" max="8701" width="10.75" style="1" customWidth="1"/>
    <col min="8702" max="8942" width="9" style="1"/>
    <col min="8943" max="8943" width="4.875" style="1" customWidth="1"/>
    <col min="8944" max="8944" width="15.75" style="1" customWidth="1"/>
    <col min="8945" max="8945" width="4.875" style="1" customWidth="1"/>
    <col min="8946" max="8946" width="13.125" style="1" customWidth="1"/>
    <col min="8947" max="8947" width="14" style="1" customWidth="1"/>
    <col min="8948" max="8948" width="11.75" style="1" customWidth="1"/>
    <col min="8949" max="8949" width="5" style="1" customWidth="1"/>
    <col min="8950" max="8950" width="4.75" style="1" customWidth="1"/>
    <col min="8951" max="8951" width="10.625" style="1" customWidth="1"/>
    <col min="8952" max="8952" width="8.5" style="1" customWidth="1"/>
    <col min="8953" max="8953" width="5" style="1" customWidth="1"/>
    <col min="8954" max="8954" width="15.5" style="1" customWidth="1"/>
    <col min="8955" max="8955" width="15.125" style="1" customWidth="1"/>
    <col min="8956" max="8956" width="6.5" style="1" customWidth="1"/>
    <col min="8957" max="8957" width="10.75" style="1" customWidth="1"/>
    <col min="8958" max="9198" width="9" style="1"/>
    <col min="9199" max="9199" width="4.875" style="1" customWidth="1"/>
    <col min="9200" max="9200" width="15.75" style="1" customWidth="1"/>
    <col min="9201" max="9201" width="4.875" style="1" customWidth="1"/>
    <col min="9202" max="9202" width="13.125" style="1" customWidth="1"/>
    <col min="9203" max="9203" width="14" style="1" customWidth="1"/>
    <col min="9204" max="9204" width="11.75" style="1" customWidth="1"/>
    <col min="9205" max="9205" width="5" style="1" customWidth="1"/>
    <col min="9206" max="9206" width="4.75" style="1" customWidth="1"/>
    <col min="9207" max="9207" width="10.625" style="1" customWidth="1"/>
    <col min="9208" max="9208" width="8.5" style="1" customWidth="1"/>
    <col min="9209" max="9209" width="5" style="1" customWidth="1"/>
    <col min="9210" max="9210" width="15.5" style="1" customWidth="1"/>
    <col min="9211" max="9211" width="15.125" style="1" customWidth="1"/>
    <col min="9212" max="9212" width="6.5" style="1" customWidth="1"/>
    <col min="9213" max="9213" width="10.75" style="1" customWidth="1"/>
    <col min="9214" max="9454" width="9" style="1"/>
    <col min="9455" max="9455" width="4.875" style="1" customWidth="1"/>
    <col min="9456" max="9456" width="15.75" style="1" customWidth="1"/>
    <col min="9457" max="9457" width="4.875" style="1" customWidth="1"/>
    <col min="9458" max="9458" width="13.125" style="1" customWidth="1"/>
    <col min="9459" max="9459" width="14" style="1" customWidth="1"/>
    <col min="9460" max="9460" width="11.75" style="1" customWidth="1"/>
    <col min="9461" max="9461" width="5" style="1" customWidth="1"/>
    <col min="9462" max="9462" width="4.75" style="1" customWidth="1"/>
    <col min="9463" max="9463" width="10.625" style="1" customWidth="1"/>
    <col min="9464" max="9464" width="8.5" style="1" customWidth="1"/>
    <col min="9465" max="9465" width="5" style="1" customWidth="1"/>
    <col min="9466" max="9466" width="15.5" style="1" customWidth="1"/>
    <col min="9467" max="9467" width="15.125" style="1" customWidth="1"/>
    <col min="9468" max="9468" width="6.5" style="1" customWidth="1"/>
    <col min="9469" max="9469" width="10.75" style="1" customWidth="1"/>
    <col min="9470" max="9710" width="9" style="1"/>
    <col min="9711" max="9711" width="4.875" style="1" customWidth="1"/>
    <col min="9712" max="9712" width="15.75" style="1" customWidth="1"/>
    <col min="9713" max="9713" width="4.875" style="1" customWidth="1"/>
    <col min="9714" max="9714" width="13.125" style="1" customWidth="1"/>
    <col min="9715" max="9715" width="14" style="1" customWidth="1"/>
    <col min="9716" max="9716" width="11.75" style="1" customWidth="1"/>
    <col min="9717" max="9717" width="5" style="1" customWidth="1"/>
    <col min="9718" max="9718" width="4.75" style="1" customWidth="1"/>
    <col min="9719" max="9719" width="10.625" style="1" customWidth="1"/>
    <col min="9720" max="9720" width="8.5" style="1" customWidth="1"/>
    <col min="9721" max="9721" width="5" style="1" customWidth="1"/>
    <col min="9722" max="9722" width="15.5" style="1" customWidth="1"/>
    <col min="9723" max="9723" width="15.125" style="1" customWidth="1"/>
    <col min="9724" max="9724" width="6.5" style="1" customWidth="1"/>
    <col min="9725" max="9725" width="10.75" style="1" customWidth="1"/>
    <col min="9726" max="9966" width="9" style="1"/>
    <col min="9967" max="9967" width="4.875" style="1" customWidth="1"/>
    <col min="9968" max="9968" width="15.75" style="1" customWidth="1"/>
    <col min="9969" max="9969" width="4.875" style="1" customWidth="1"/>
    <col min="9970" max="9970" width="13.125" style="1" customWidth="1"/>
    <col min="9971" max="9971" width="14" style="1" customWidth="1"/>
    <col min="9972" max="9972" width="11.75" style="1" customWidth="1"/>
    <col min="9973" max="9973" width="5" style="1" customWidth="1"/>
    <col min="9974" max="9974" width="4.75" style="1" customWidth="1"/>
    <col min="9975" max="9975" width="10.625" style="1" customWidth="1"/>
    <col min="9976" max="9976" width="8.5" style="1" customWidth="1"/>
    <col min="9977" max="9977" width="5" style="1" customWidth="1"/>
    <col min="9978" max="9978" width="15.5" style="1" customWidth="1"/>
    <col min="9979" max="9979" width="15.125" style="1" customWidth="1"/>
    <col min="9980" max="9980" width="6.5" style="1" customWidth="1"/>
    <col min="9981" max="9981" width="10.75" style="1" customWidth="1"/>
    <col min="9982" max="10222" width="9" style="1"/>
    <col min="10223" max="10223" width="4.875" style="1" customWidth="1"/>
    <col min="10224" max="10224" width="15.75" style="1" customWidth="1"/>
    <col min="10225" max="10225" width="4.875" style="1" customWidth="1"/>
    <col min="10226" max="10226" width="13.125" style="1" customWidth="1"/>
    <col min="10227" max="10227" width="14" style="1" customWidth="1"/>
    <col min="10228" max="10228" width="11.75" style="1" customWidth="1"/>
    <col min="10229" max="10229" width="5" style="1" customWidth="1"/>
    <col min="10230" max="10230" width="4.75" style="1" customWidth="1"/>
    <col min="10231" max="10231" width="10.625" style="1" customWidth="1"/>
    <col min="10232" max="10232" width="8.5" style="1" customWidth="1"/>
    <col min="10233" max="10233" width="5" style="1" customWidth="1"/>
    <col min="10234" max="10234" width="15.5" style="1" customWidth="1"/>
    <col min="10235" max="10235" width="15.125" style="1" customWidth="1"/>
    <col min="10236" max="10236" width="6.5" style="1" customWidth="1"/>
    <col min="10237" max="10237" width="10.75" style="1" customWidth="1"/>
    <col min="10238" max="10478" width="9" style="1"/>
    <col min="10479" max="10479" width="4.875" style="1" customWidth="1"/>
    <col min="10480" max="10480" width="15.75" style="1" customWidth="1"/>
    <col min="10481" max="10481" width="4.875" style="1" customWidth="1"/>
    <col min="10482" max="10482" width="13.125" style="1" customWidth="1"/>
    <col min="10483" max="10483" width="14" style="1" customWidth="1"/>
    <col min="10484" max="10484" width="11.75" style="1" customWidth="1"/>
    <col min="10485" max="10485" width="5" style="1" customWidth="1"/>
    <col min="10486" max="10486" width="4.75" style="1" customWidth="1"/>
    <col min="10487" max="10487" width="10.625" style="1" customWidth="1"/>
    <col min="10488" max="10488" width="8.5" style="1" customWidth="1"/>
    <col min="10489" max="10489" width="5" style="1" customWidth="1"/>
    <col min="10490" max="10490" width="15.5" style="1" customWidth="1"/>
    <col min="10491" max="10491" width="15.125" style="1" customWidth="1"/>
    <col min="10492" max="10492" width="6.5" style="1" customWidth="1"/>
    <col min="10493" max="10493" width="10.75" style="1" customWidth="1"/>
    <col min="10494" max="10734" width="9" style="1"/>
    <col min="10735" max="10735" width="4.875" style="1" customWidth="1"/>
    <col min="10736" max="10736" width="15.75" style="1" customWidth="1"/>
    <col min="10737" max="10737" width="4.875" style="1" customWidth="1"/>
    <col min="10738" max="10738" width="13.125" style="1" customWidth="1"/>
    <col min="10739" max="10739" width="14" style="1" customWidth="1"/>
    <col min="10740" max="10740" width="11.75" style="1" customWidth="1"/>
    <col min="10741" max="10741" width="5" style="1" customWidth="1"/>
    <col min="10742" max="10742" width="4.75" style="1" customWidth="1"/>
    <col min="10743" max="10743" width="10.625" style="1" customWidth="1"/>
    <col min="10744" max="10744" width="8.5" style="1" customWidth="1"/>
    <col min="10745" max="10745" width="5" style="1" customWidth="1"/>
    <col min="10746" max="10746" width="15.5" style="1" customWidth="1"/>
    <col min="10747" max="10747" width="15.125" style="1" customWidth="1"/>
    <col min="10748" max="10748" width="6.5" style="1" customWidth="1"/>
    <col min="10749" max="10749" width="10.75" style="1" customWidth="1"/>
    <col min="10750" max="10990" width="9" style="1"/>
    <col min="10991" max="10991" width="4.875" style="1" customWidth="1"/>
    <col min="10992" max="10992" width="15.75" style="1" customWidth="1"/>
    <col min="10993" max="10993" width="4.875" style="1" customWidth="1"/>
    <col min="10994" max="10994" width="13.125" style="1" customWidth="1"/>
    <col min="10995" max="10995" width="14" style="1" customWidth="1"/>
    <col min="10996" max="10996" width="11.75" style="1" customWidth="1"/>
    <col min="10997" max="10997" width="5" style="1" customWidth="1"/>
    <col min="10998" max="10998" width="4.75" style="1" customWidth="1"/>
    <col min="10999" max="10999" width="10.625" style="1" customWidth="1"/>
    <col min="11000" max="11000" width="8.5" style="1" customWidth="1"/>
    <col min="11001" max="11001" width="5" style="1" customWidth="1"/>
    <col min="11002" max="11002" width="15.5" style="1" customWidth="1"/>
    <col min="11003" max="11003" width="15.125" style="1" customWidth="1"/>
    <col min="11004" max="11004" width="6.5" style="1" customWidth="1"/>
    <col min="11005" max="11005" width="10.75" style="1" customWidth="1"/>
    <col min="11006" max="11246" width="9" style="1"/>
    <col min="11247" max="11247" width="4.875" style="1" customWidth="1"/>
    <col min="11248" max="11248" width="15.75" style="1" customWidth="1"/>
    <col min="11249" max="11249" width="4.875" style="1" customWidth="1"/>
    <col min="11250" max="11250" width="13.125" style="1" customWidth="1"/>
    <col min="11251" max="11251" width="14" style="1" customWidth="1"/>
    <col min="11252" max="11252" width="11.75" style="1" customWidth="1"/>
    <col min="11253" max="11253" width="5" style="1" customWidth="1"/>
    <col min="11254" max="11254" width="4.75" style="1" customWidth="1"/>
    <col min="11255" max="11255" width="10.625" style="1" customWidth="1"/>
    <col min="11256" max="11256" width="8.5" style="1" customWidth="1"/>
    <col min="11257" max="11257" width="5" style="1" customWidth="1"/>
    <col min="11258" max="11258" width="15.5" style="1" customWidth="1"/>
    <col min="11259" max="11259" width="15.125" style="1" customWidth="1"/>
    <col min="11260" max="11260" width="6.5" style="1" customWidth="1"/>
    <col min="11261" max="11261" width="10.75" style="1" customWidth="1"/>
    <col min="11262" max="11502" width="9" style="1"/>
    <col min="11503" max="11503" width="4.875" style="1" customWidth="1"/>
    <col min="11504" max="11504" width="15.75" style="1" customWidth="1"/>
    <col min="11505" max="11505" width="4.875" style="1" customWidth="1"/>
    <col min="11506" max="11506" width="13.125" style="1" customWidth="1"/>
    <col min="11507" max="11507" width="14" style="1" customWidth="1"/>
    <col min="11508" max="11508" width="11.75" style="1" customWidth="1"/>
    <col min="11509" max="11509" width="5" style="1" customWidth="1"/>
    <col min="11510" max="11510" width="4.75" style="1" customWidth="1"/>
    <col min="11511" max="11511" width="10.625" style="1" customWidth="1"/>
    <col min="11512" max="11512" width="8.5" style="1" customWidth="1"/>
    <col min="11513" max="11513" width="5" style="1" customWidth="1"/>
    <col min="11514" max="11514" width="15.5" style="1" customWidth="1"/>
    <col min="11515" max="11515" width="15.125" style="1" customWidth="1"/>
    <col min="11516" max="11516" width="6.5" style="1" customWidth="1"/>
    <col min="11517" max="11517" width="10.75" style="1" customWidth="1"/>
    <col min="11518" max="11758" width="9" style="1"/>
    <col min="11759" max="11759" width="4.875" style="1" customWidth="1"/>
    <col min="11760" max="11760" width="15.75" style="1" customWidth="1"/>
    <col min="11761" max="11761" width="4.875" style="1" customWidth="1"/>
    <col min="11762" max="11762" width="13.125" style="1" customWidth="1"/>
    <col min="11763" max="11763" width="14" style="1" customWidth="1"/>
    <col min="11764" max="11764" width="11.75" style="1" customWidth="1"/>
    <col min="11765" max="11765" width="5" style="1" customWidth="1"/>
    <col min="11766" max="11766" width="4.75" style="1" customWidth="1"/>
    <col min="11767" max="11767" width="10.625" style="1" customWidth="1"/>
    <col min="11768" max="11768" width="8.5" style="1" customWidth="1"/>
    <col min="11769" max="11769" width="5" style="1" customWidth="1"/>
    <col min="11770" max="11770" width="15.5" style="1" customWidth="1"/>
    <col min="11771" max="11771" width="15.125" style="1" customWidth="1"/>
    <col min="11772" max="11772" width="6.5" style="1" customWidth="1"/>
    <col min="11773" max="11773" width="10.75" style="1" customWidth="1"/>
    <col min="11774" max="12014" width="9" style="1"/>
    <col min="12015" max="12015" width="4.875" style="1" customWidth="1"/>
    <col min="12016" max="12016" width="15.75" style="1" customWidth="1"/>
    <col min="12017" max="12017" width="4.875" style="1" customWidth="1"/>
    <col min="12018" max="12018" width="13.125" style="1" customWidth="1"/>
    <col min="12019" max="12019" width="14" style="1" customWidth="1"/>
    <col min="12020" max="12020" width="11.75" style="1" customWidth="1"/>
    <col min="12021" max="12021" width="5" style="1" customWidth="1"/>
    <col min="12022" max="12022" width="4.75" style="1" customWidth="1"/>
    <col min="12023" max="12023" width="10.625" style="1" customWidth="1"/>
    <col min="12024" max="12024" width="8.5" style="1" customWidth="1"/>
    <col min="12025" max="12025" width="5" style="1" customWidth="1"/>
    <col min="12026" max="12026" width="15.5" style="1" customWidth="1"/>
    <col min="12027" max="12027" width="15.125" style="1" customWidth="1"/>
    <col min="12028" max="12028" width="6.5" style="1" customWidth="1"/>
    <col min="12029" max="12029" width="10.75" style="1" customWidth="1"/>
    <col min="12030" max="12270" width="9" style="1"/>
    <col min="12271" max="12271" width="4.875" style="1" customWidth="1"/>
    <col min="12272" max="12272" width="15.75" style="1" customWidth="1"/>
    <col min="12273" max="12273" width="4.875" style="1" customWidth="1"/>
    <col min="12274" max="12274" width="13.125" style="1" customWidth="1"/>
    <col min="12275" max="12275" width="14" style="1" customWidth="1"/>
    <col min="12276" max="12276" width="11.75" style="1" customWidth="1"/>
    <col min="12277" max="12277" width="5" style="1" customWidth="1"/>
    <col min="12278" max="12278" width="4.75" style="1" customWidth="1"/>
    <col min="12279" max="12279" width="10.625" style="1" customWidth="1"/>
    <col min="12280" max="12280" width="8.5" style="1" customWidth="1"/>
    <col min="12281" max="12281" width="5" style="1" customWidth="1"/>
    <col min="12282" max="12282" width="15.5" style="1" customWidth="1"/>
    <col min="12283" max="12283" width="15.125" style="1" customWidth="1"/>
    <col min="12284" max="12284" width="6.5" style="1" customWidth="1"/>
    <col min="12285" max="12285" width="10.75" style="1" customWidth="1"/>
    <col min="12286" max="12526" width="9" style="1"/>
    <col min="12527" max="12527" width="4.875" style="1" customWidth="1"/>
    <col min="12528" max="12528" width="15.75" style="1" customWidth="1"/>
    <col min="12529" max="12529" width="4.875" style="1" customWidth="1"/>
    <col min="12530" max="12530" width="13.125" style="1" customWidth="1"/>
    <col min="12531" max="12531" width="14" style="1" customWidth="1"/>
    <col min="12532" max="12532" width="11.75" style="1" customWidth="1"/>
    <col min="12533" max="12533" width="5" style="1" customWidth="1"/>
    <col min="12534" max="12534" width="4.75" style="1" customWidth="1"/>
    <col min="12535" max="12535" width="10.625" style="1" customWidth="1"/>
    <col min="12536" max="12536" width="8.5" style="1" customWidth="1"/>
    <col min="12537" max="12537" width="5" style="1" customWidth="1"/>
    <col min="12538" max="12538" width="15.5" style="1" customWidth="1"/>
    <col min="12539" max="12539" width="15.125" style="1" customWidth="1"/>
    <col min="12540" max="12540" width="6.5" style="1" customWidth="1"/>
    <col min="12541" max="12541" width="10.75" style="1" customWidth="1"/>
    <col min="12542" max="12782" width="9" style="1"/>
    <col min="12783" max="12783" width="4.875" style="1" customWidth="1"/>
    <col min="12784" max="12784" width="15.75" style="1" customWidth="1"/>
    <col min="12785" max="12785" width="4.875" style="1" customWidth="1"/>
    <col min="12786" max="12786" width="13.125" style="1" customWidth="1"/>
    <col min="12787" max="12787" width="14" style="1" customWidth="1"/>
    <col min="12788" max="12788" width="11.75" style="1" customWidth="1"/>
    <col min="12789" max="12789" width="5" style="1" customWidth="1"/>
    <col min="12790" max="12790" width="4.75" style="1" customWidth="1"/>
    <col min="12791" max="12791" width="10.625" style="1" customWidth="1"/>
    <col min="12792" max="12792" width="8.5" style="1" customWidth="1"/>
    <col min="12793" max="12793" width="5" style="1" customWidth="1"/>
    <col min="12794" max="12794" width="15.5" style="1" customWidth="1"/>
    <col min="12795" max="12795" width="15.125" style="1" customWidth="1"/>
    <col min="12796" max="12796" width="6.5" style="1" customWidth="1"/>
    <col min="12797" max="12797" width="10.75" style="1" customWidth="1"/>
    <col min="12798" max="13038" width="9" style="1"/>
    <col min="13039" max="13039" width="4.875" style="1" customWidth="1"/>
    <col min="13040" max="13040" width="15.75" style="1" customWidth="1"/>
    <col min="13041" max="13041" width="4.875" style="1" customWidth="1"/>
    <col min="13042" max="13042" width="13.125" style="1" customWidth="1"/>
    <col min="13043" max="13043" width="14" style="1" customWidth="1"/>
    <col min="13044" max="13044" width="11.75" style="1" customWidth="1"/>
    <col min="13045" max="13045" width="5" style="1" customWidth="1"/>
    <col min="13046" max="13046" width="4.75" style="1" customWidth="1"/>
    <col min="13047" max="13047" width="10.625" style="1" customWidth="1"/>
    <col min="13048" max="13048" width="8.5" style="1" customWidth="1"/>
    <col min="13049" max="13049" width="5" style="1" customWidth="1"/>
    <col min="13050" max="13050" width="15.5" style="1" customWidth="1"/>
    <col min="13051" max="13051" width="15.125" style="1" customWidth="1"/>
    <col min="13052" max="13052" width="6.5" style="1" customWidth="1"/>
    <col min="13053" max="13053" width="10.75" style="1" customWidth="1"/>
    <col min="13054" max="13294" width="9" style="1"/>
    <col min="13295" max="13295" width="4.875" style="1" customWidth="1"/>
    <col min="13296" max="13296" width="15.75" style="1" customWidth="1"/>
    <col min="13297" max="13297" width="4.875" style="1" customWidth="1"/>
    <col min="13298" max="13298" width="13.125" style="1" customWidth="1"/>
    <col min="13299" max="13299" width="14" style="1" customWidth="1"/>
    <col min="13300" max="13300" width="11.75" style="1" customWidth="1"/>
    <col min="13301" max="13301" width="5" style="1" customWidth="1"/>
    <col min="13302" max="13302" width="4.75" style="1" customWidth="1"/>
    <col min="13303" max="13303" width="10.625" style="1" customWidth="1"/>
    <col min="13304" max="13304" width="8.5" style="1" customWidth="1"/>
    <col min="13305" max="13305" width="5" style="1" customWidth="1"/>
    <col min="13306" max="13306" width="15.5" style="1" customWidth="1"/>
    <col min="13307" max="13307" width="15.125" style="1" customWidth="1"/>
    <col min="13308" max="13308" width="6.5" style="1" customWidth="1"/>
    <col min="13309" max="13309" width="10.75" style="1" customWidth="1"/>
    <col min="13310" max="13550" width="9" style="1"/>
    <col min="13551" max="13551" width="4.875" style="1" customWidth="1"/>
    <col min="13552" max="13552" width="15.75" style="1" customWidth="1"/>
    <col min="13553" max="13553" width="4.875" style="1" customWidth="1"/>
    <col min="13554" max="13554" width="13.125" style="1" customWidth="1"/>
    <col min="13555" max="13555" width="14" style="1" customWidth="1"/>
    <col min="13556" max="13556" width="11.75" style="1" customWidth="1"/>
    <col min="13557" max="13557" width="5" style="1" customWidth="1"/>
    <col min="13558" max="13558" width="4.75" style="1" customWidth="1"/>
    <col min="13559" max="13559" width="10.625" style="1" customWidth="1"/>
    <col min="13560" max="13560" width="8.5" style="1" customWidth="1"/>
    <col min="13561" max="13561" width="5" style="1" customWidth="1"/>
    <col min="13562" max="13562" width="15.5" style="1" customWidth="1"/>
    <col min="13563" max="13563" width="15.125" style="1" customWidth="1"/>
    <col min="13564" max="13564" width="6.5" style="1" customWidth="1"/>
    <col min="13565" max="13565" width="10.75" style="1" customWidth="1"/>
    <col min="13566" max="13806" width="9" style="1"/>
    <col min="13807" max="13807" width="4.875" style="1" customWidth="1"/>
    <col min="13808" max="13808" width="15.75" style="1" customWidth="1"/>
    <col min="13809" max="13809" width="4.875" style="1" customWidth="1"/>
    <col min="13810" max="13810" width="13.125" style="1" customWidth="1"/>
    <col min="13811" max="13811" width="14" style="1" customWidth="1"/>
    <col min="13812" max="13812" width="11.75" style="1" customWidth="1"/>
    <col min="13813" max="13813" width="5" style="1" customWidth="1"/>
    <col min="13814" max="13814" width="4.75" style="1" customWidth="1"/>
    <col min="13815" max="13815" width="10.625" style="1" customWidth="1"/>
    <col min="13816" max="13816" width="8.5" style="1" customWidth="1"/>
    <col min="13817" max="13817" width="5" style="1" customWidth="1"/>
    <col min="13818" max="13818" width="15.5" style="1" customWidth="1"/>
    <col min="13819" max="13819" width="15.125" style="1" customWidth="1"/>
    <col min="13820" max="13820" width="6.5" style="1" customWidth="1"/>
    <col min="13821" max="13821" width="10.75" style="1" customWidth="1"/>
    <col min="13822" max="14062" width="9" style="1"/>
    <col min="14063" max="14063" width="4.875" style="1" customWidth="1"/>
    <col min="14064" max="14064" width="15.75" style="1" customWidth="1"/>
    <col min="14065" max="14065" width="4.875" style="1" customWidth="1"/>
    <col min="14066" max="14066" width="13.125" style="1" customWidth="1"/>
    <col min="14067" max="14067" width="14" style="1" customWidth="1"/>
    <col min="14068" max="14068" width="11.75" style="1" customWidth="1"/>
    <col min="14069" max="14069" width="5" style="1" customWidth="1"/>
    <col min="14070" max="14070" width="4.75" style="1" customWidth="1"/>
    <col min="14071" max="14071" width="10.625" style="1" customWidth="1"/>
    <col min="14072" max="14072" width="8.5" style="1" customWidth="1"/>
    <col min="14073" max="14073" width="5" style="1" customWidth="1"/>
    <col min="14074" max="14074" width="15.5" style="1" customWidth="1"/>
    <col min="14075" max="14075" width="15.125" style="1" customWidth="1"/>
    <col min="14076" max="14076" width="6.5" style="1" customWidth="1"/>
    <col min="14077" max="14077" width="10.75" style="1" customWidth="1"/>
    <col min="14078" max="14318" width="9" style="1"/>
    <col min="14319" max="14319" width="4.875" style="1" customWidth="1"/>
    <col min="14320" max="14320" width="15.75" style="1" customWidth="1"/>
    <col min="14321" max="14321" width="4.875" style="1" customWidth="1"/>
    <col min="14322" max="14322" width="13.125" style="1" customWidth="1"/>
    <col min="14323" max="14323" width="14" style="1" customWidth="1"/>
    <col min="14324" max="14324" width="11.75" style="1" customWidth="1"/>
    <col min="14325" max="14325" width="5" style="1" customWidth="1"/>
    <col min="14326" max="14326" width="4.75" style="1" customWidth="1"/>
    <col min="14327" max="14327" width="10.625" style="1" customWidth="1"/>
    <col min="14328" max="14328" width="8.5" style="1" customWidth="1"/>
    <col min="14329" max="14329" width="5" style="1" customWidth="1"/>
    <col min="14330" max="14330" width="15.5" style="1" customWidth="1"/>
    <col min="14331" max="14331" width="15.125" style="1" customWidth="1"/>
    <col min="14332" max="14332" width="6.5" style="1" customWidth="1"/>
    <col min="14333" max="14333" width="10.75" style="1" customWidth="1"/>
    <col min="14334" max="14574" width="9" style="1"/>
    <col min="14575" max="14575" width="4.875" style="1" customWidth="1"/>
    <col min="14576" max="14576" width="15.75" style="1" customWidth="1"/>
    <col min="14577" max="14577" width="4.875" style="1" customWidth="1"/>
    <col min="14578" max="14578" width="13.125" style="1" customWidth="1"/>
    <col min="14579" max="14579" width="14" style="1" customWidth="1"/>
    <col min="14580" max="14580" width="11.75" style="1" customWidth="1"/>
    <col min="14581" max="14581" width="5" style="1" customWidth="1"/>
    <col min="14582" max="14582" width="4.75" style="1" customWidth="1"/>
    <col min="14583" max="14583" width="10.625" style="1" customWidth="1"/>
    <col min="14584" max="14584" width="8.5" style="1" customWidth="1"/>
    <col min="14585" max="14585" width="5" style="1" customWidth="1"/>
    <col min="14586" max="14586" width="15.5" style="1" customWidth="1"/>
    <col min="14587" max="14587" width="15.125" style="1" customWidth="1"/>
    <col min="14588" max="14588" width="6.5" style="1" customWidth="1"/>
    <col min="14589" max="14589" width="10.75" style="1" customWidth="1"/>
    <col min="14590" max="14830" width="9" style="1"/>
    <col min="14831" max="14831" width="4.875" style="1" customWidth="1"/>
    <col min="14832" max="14832" width="15.75" style="1" customWidth="1"/>
    <col min="14833" max="14833" width="4.875" style="1" customWidth="1"/>
    <col min="14834" max="14834" width="13.125" style="1" customWidth="1"/>
    <col min="14835" max="14835" width="14" style="1" customWidth="1"/>
    <col min="14836" max="14836" width="11.75" style="1" customWidth="1"/>
    <col min="14837" max="14837" width="5" style="1" customWidth="1"/>
    <col min="14838" max="14838" width="4.75" style="1" customWidth="1"/>
    <col min="14839" max="14839" width="10.625" style="1" customWidth="1"/>
    <col min="14840" max="14840" width="8.5" style="1" customWidth="1"/>
    <col min="14841" max="14841" width="5" style="1" customWidth="1"/>
    <col min="14842" max="14842" width="15.5" style="1" customWidth="1"/>
    <col min="14843" max="14843" width="15.125" style="1" customWidth="1"/>
    <col min="14844" max="14844" width="6.5" style="1" customWidth="1"/>
    <col min="14845" max="14845" width="10.75" style="1" customWidth="1"/>
    <col min="14846" max="15086" width="9" style="1"/>
    <col min="15087" max="15087" width="4.875" style="1" customWidth="1"/>
    <col min="15088" max="15088" width="15.75" style="1" customWidth="1"/>
    <col min="15089" max="15089" width="4.875" style="1" customWidth="1"/>
    <col min="15090" max="15090" width="13.125" style="1" customWidth="1"/>
    <col min="15091" max="15091" width="14" style="1" customWidth="1"/>
    <col min="15092" max="15092" width="11.75" style="1" customWidth="1"/>
    <col min="15093" max="15093" width="5" style="1" customWidth="1"/>
    <col min="15094" max="15094" width="4.75" style="1" customWidth="1"/>
    <col min="15095" max="15095" width="10.625" style="1" customWidth="1"/>
    <col min="15096" max="15096" width="8.5" style="1" customWidth="1"/>
    <col min="15097" max="15097" width="5" style="1" customWidth="1"/>
    <col min="15098" max="15098" width="15.5" style="1" customWidth="1"/>
    <col min="15099" max="15099" width="15.125" style="1" customWidth="1"/>
    <col min="15100" max="15100" width="6.5" style="1" customWidth="1"/>
    <col min="15101" max="15101" width="10.75" style="1" customWidth="1"/>
    <col min="15102" max="15342" width="9" style="1"/>
    <col min="15343" max="15343" width="4.875" style="1" customWidth="1"/>
    <col min="15344" max="15344" width="15.75" style="1" customWidth="1"/>
    <col min="15345" max="15345" width="4.875" style="1" customWidth="1"/>
    <col min="15346" max="15346" width="13.125" style="1" customWidth="1"/>
    <col min="15347" max="15347" width="14" style="1" customWidth="1"/>
    <col min="15348" max="15348" width="11.75" style="1" customWidth="1"/>
    <col min="15349" max="15349" width="5" style="1" customWidth="1"/>
    <col min="15350" max="15350" width="4.75" style="1" customWidth="1"/>
    <col min="15351" max="15351" width="10.625" style="1" customWidth="1"/>
    <col min="15352" max="15352" width="8.5" style="1" customWidth="1"/>
    <col min="15353" max="15353" width="5" style="1" customWidth="1"/>
    <col min="15354" max="15354" width="15.5" style="1" customWidth="1"/>
    <col min="15355" max="15355" width="15.125" style="1" customWidth="1"/>
    <col min="15356" max="15356" width="6.5" style="1" customWidth="1"/>
    <col min="15357" max="15357" width="10.75" style="1" customWidth="1"/>
    <col min="15358" max="15598" width="9" style="1"/>
    <col min="15599" max="15599" width="4.875" style="1" customWidth="1"/>
    <col min="15600" max="15600" width="15.75" style="1" customWidth="1"/>
    <col min="15601" max="15601" width="4.875" style="1" customWidth="1"/>
    <col min="15602" max="15602" width="13.125" style="1" customWidth="1"/>
    <col min="15603" max="15603" width="14" style="1" customWidth="1"/>
    <col min="15604" max="15604" width="11.75" style="1" customWidth="1"/>
    <col min="15605" max="15605" width="5" style="1" customWidth="1"/>
    <col min="15606" max="15606" width="4.75" style="1" customWidth="1"/>
    <col min="15607" max="15607" width="10.625" style="1" customWidth="1"/>
    <col min="15608" max="15608" width="8.5" style="1" customWidth="1"/>
    <col min="15609" max="15609" width="5" style="1" customWidth="1"/>
    <col min="15610" max="15610" width="15.5" style="1" customWidth="1"/>
    <col min="15611" max="15611" width="15.125" style="1" customWidth="1"/>
    <col min="15612" max="15612" width="6.5" style="1" customWidth="1"/>
    <col min="15613" max="15613" width="10.75" style="1" customWidth="1"/>
    <col min="15614" max="15854" width="9" style="1"/>
    <col min="15855" max="15855" width="4.875" style="1" customWidth="1"/>
    <col min="15856" max="15856" width="15.75" style="1" customWidth="1"/>
    <col min="15857" max="15857" width="4.875" style="1" customWidth="1"/>
    <col min="15858" max="15858" width="13.125" style="1" customWidth="1"/>
    <col min="15859" max="15859" width="14" style="1" customWidth="1"/>
    <col min="15860" max="15860" width="11.75" style="1" customWidth="1"/>
    <col min="15861" max="15861" width="5" style="1" customWidth="1"/>
    <col min="15862" max="15862" width="4.75" style="1" customWidth="1"/>
    <col min="15863" max="15863" width="10.625" style="1" customWidth="1"/>
    <col min="15864" max="15864" width="8.5" style="1" customWidth="1"/>
    <col min="15865" max="15865" width="5" style="1" customWidth="1"/>
    <col min="15866" max="15866" width="15.5" style="1" customWidth="1"/>
    <col min="15867" max="15867" width="15.125" style="1" customWidth="1"/>
    <col min="15868" max="15868" width="6.5" style="1" customWidth="1"/>
    <col min="15869" max="15869" width="10.75" style="1" customWidth="1"/>
    <col min="15870" max="16110" width="9" style="1"/>
    <col min="16111" max="16111" width="4.875" style="1" customWidth="1"/>
    <col min="16112" max="16112" width="15.75" style="1" customWidth="1"/>
    <col min="16113" max="16113" width="4.875" style="1" customWidth="1"/>
    <col min="16114" max="16114" width="13.125" style="1" customWidth="1"/>
    <col min="16115" max="16115" width="14" style="1" customWidth="1"/>
    <col min="16116" max="16116" width="11.75" style="1" customWidth="1"/>
    <col min="16117" max="16117" width="5" style="1" customWidth="1"/>
    <col min="16118" max="16118" width="4.75" style="1" customWidth="1"/>
    <col min="16119" max="16119" width="10.625" style="1" customWidth="1"/>
    <col min="16120" max="16120" width="8.5" style="1" customWidth="1"/>
    <col min="16121" max="16121" width="5" style="1" customWidth="1"/>
    <col min="16122" max="16122" width="15.5" style="1" customWidth="1"/>
    <col min="16123" max="16123" width="15.125" style="1" customWidth="1"/>
    <col min="16124" max="16124" width="6.5" style="1" customWidth="1"/>
    <col min="16125" max="16125" width="10.75" style="1" customWidth="1"/>
    <col min="16126" max="16384" width="9" style="1"/>
  </cols>
  <sheetData>
    <row r="1" s="1" customFormat="1" ht="42" customHeight="1" spans="1:15">
      <c r="A1" s="8" t="s">
        <v>0</v>
      </c>
      <c r="B1" s="9"/>
      <c r="C1" s="9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="2" customFormat="1" ht="49.5" customHeight="1" spans="1:1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20" t="s">
        <v>11</v>
      </c>
      <c r="L2" s="20" t="s">
        <v>12</v>
      </c>
      <c r="M2" s="10" t="s">
        <v>13</v>
      </c>
      <c r="N2" s="10" t="s">
        <v>14</v>
      </c>
      <c r="O2" s="21" t="s">
        <v>15</v>
      </c>
    </row>
    <row r="3" s="3" customFormat="1" ht="72.75" customHeight="1" spans="1:15">
      <c r="A3" s="11" t="s">
        <v>16</v>
      </c>
      <c r="B3" s="12" t="s">
        <v>17</v>
      </c>
      <c r="C3" s="13" t="s">
        <v>18</v>
      </c>
      <c r="D3" s="13" t="s">
        <v>19</v>
      </c>
      <c r="E3" s="13" t="s">
        <v>20</v>
      </c>
      <c r="F3" s="13" t="s">
        <v>21</v>
      </c>
      <c r="G3" s="13" t="s">
        <v>22</v>
      </c>
      <c r="H3" s="14">
        <v>1</v>
      </c>
      <c r="I3" s="13" t="s">
        <v>23</v>
      </c>
      <c r="J3" s="13" t="s">
        <v>24</v>
      </c>
      <c r="K3" s="17" t="s">
        <v>25</v>
      </c>
      <c r="L3" s="17" t="s">
        <v>26</v>
      </c>
      <c r="M3" s="13" t="s">
        <v>27</v>
      </c>
      <c r="N3" s="13" t="s">
        <v>28</v>
      </c>
      <c r="O3" s="13" t="s">
        <v>29</v>
      </c>
    </row>
    <row r="4" s="3" customFormat="1" ht="72.75" customHeight="1" spans="1:15">
      <c r="A4" s="11" t="s">
        <v>30</v>
      </c>
      <c r="B4" s="12" t="s">
        <v>17</v>
      </c>
      <c r="C4" s="13" t="s">
        <v>18</v>
      </c>
      <c r="D4" s="13" t="s">
        <v>31</v>
      </c>
      <c r="E4" s="13" t="s">
        <v>20</v>
      </c>
      <c r="F4" s="13" t="s">
        <v>32</v>
      </c>
      <c r="G4" s="13" t="s">
        <v>22</v>
      </c>
      <c r="H4" s="14">
        <v>1</v>
      </c>
      <c r="I4" s="13" t="s">
        <v>23</v>
      </c>
      <c r="J4" s="13" t="s">
        <v>33</v>
      </c>
      <c r="K4" s="17" t="s">
        <v>34</v>
      </c>
      <c r="L4" s="17" t="s">
        <v>26</v>
      </c>
      <c r="M4" s="13" t="s">
        <v>27</v>
      </c>
      <c r="N4" s="13" t="s">
        <v>28</v>
      </c>
      <c r="O4" s="13" t="s">
        <v>29</v>
      </c>
    </row>
    <row r="5" s="3" customFormat="1" ht="72.75" customHeight="1" spans="1:15">
      <c r="A5" s="11" t="s">
        <v>35</v>
      </c>
      <c r="B5" s="12" t="s">
        <v>17</v>
      </c>
      <c r="C5" s="13" t="s">
        <v>18</v>
      </c>
      <c r="D5" s="13" t="s">
        <v>36</v>
      </c>
      <c r="E5" s="13" t="s">
        <v>20</v>
      </c>
      <c r="F5" s="13" t="s">
        <v>37</v>
      </c>
      <c r="G5" s="13" t="s">
        <v>22</v>
      </c>
      <c r="H5" s="14">
        <v>1</v>
      </c>
      <c r="I5" s="13" t="s">
        <v>23</v>
      </c>
      <c r="J5" s="13" t="s">
        <v>38</v>
      </c>
      <c r="K5" s="17" t="s">
        <v>34</v>
      </c>
      <c r="L5" s="17" t="s">
        <v>26</v>
      </c>
      <c r="M5" s="13" t="s">
        <v>27</v>
      </c>
      <c r="N5" s="13" t="s">
        <v>28</v>
      </c>
      <c r="O5" s="13" t="s">
        <v>29</v>
      </c>
    </row>
    <row r="6" s="3" customFormat="1" ht="53.25" customHeight="1" spans="1:15">
      <c r="A6" s="11" t="s">
        <v>39</v>
      </c>
      <c r="B6" s="12" t="s">
        <v>17</v>
      </c>
      <c r="C6" s="13" t="s">
        <v>18</v>
      </c>
      <c r="D6" s="13" t="s">
        <v>40</v>
      </c>
      <c r="E6" s="13" t="s">
        <v>20</v>
      </c>
      <c r="F6" s="13" t="s">
        <v>37</v>
      </c>
      <c r="G6" s="13" t="s">
        <v>22</v>
      </c>
      <c r="H6" s="14">
        <v>1</v>
      </c>
      <c r="I6" s="13" t="s">
        <v>41</v>
      </c>
      <c r="J6" s="13" t="s">
        <v>38</v>
      </c>
      <c r="K6" s="17" t="s">
        <v>25</v>
      </c>
      <c r="L6" s="17" t="s">
        <v>26</v>
      </c>
      <c r="M6" s="13" t="s">
        <v>27</v>
      </c>
      <c r="N6" s="13" t="s">
        <v>28</v>
      </c>
      <c r="O6" s="13" t="s">
        <v>29</v>
      </c>
    </row>
    <row r="7" s="3" customFormat="1" ht="72.75" customHeight="1" spans="1:15">
      <c r="A7" s="11" t="s">
        <v>42</v>
      </c>
      <c r="B7" s="13" t="s">
        <v>43</v>
      </c>
      <c r="C7" s="13" t="s">
        <v>18</v>
      </c>
      <c r="D7" s="13" t="s">
        <v>44</v>
      </c>
      <c r="E7" s="13" t="s">
        <v>20</v>
      </c>
      <c r="F7" s="13" t="s">
        <v>45</v>
      </c>
      <c r="G7" s="13" t="s">
        <v>22</v>
      </c>
      <c r="H7" s="14">
        <v>2</v>
      </c>
      <c r="I7" s="13" t="s">
        <v>41</v>
      </c>
      <c r="J7" s="13" t="s">
        <v>24</v>
      </c>
      <c r="K7" s="17" t="s">
        <v>25</v>
      </c>
      <c r="L7" s="17" t="s">
        <v>26</v>
      </c>
      <c r="M7" s="13" t="s">
        <v>46</v>
      </c>
      <c r="N7" s="13" t="s">
        <v>47</v>
      </c>
      <c r="O7" s="13" t="s">
        <v>48</v>
      </c>
    </row>
    <row r="8" s="3" customFormat="1" ht="72.75" customHeight="1" spans="1:15">
      <c r="A8" s="11" t="s">
        <v>49</v>
      </c>
      <c r="B8" s="13" t="s">
        <v>43</v>
      </c>
      <c r="C8" s="13" t="s">
        <v>18</v>
      </c>
      <c r="D8" s="13" t="s">
        <v>50</v>
      </c>
      <c r="E8" s="13" t="s">
        <v>20</v>
      </c>
      <c r="F8" s="13" t="s">
        <v>51</v>
      </c>
      <c r="G8" s="13" t="s">
        <v>22</v>
      </c>
      <c r="H8" s="14">
        <v>1</v>
      </c>
      <c r="I8" s="13" t="s">
        <v>41</v>
      </c>
      <c r="J8" s="13" t="s">
        <v>52</v>
      </c>
      <c r="K8" s="17" t="s">
        <v>25</v>
      </c>
      <c r="L8" s="17" t="s">
        <v>26</v>
      </c>
      <c r="M8" s="13" t="s">
        <v>46</v>
      </c>
      <c r="N8" s="13" t="s">
        <v>47</v>
      </c>
      <c r="O8" s="13" t="s">
        <v>48</v>
      </c>
    </row>
    <row r="9" s="3" customFormat="1" ht="72.75" customHeight="1" spans="1:15">
      <c r="A9" s="11" t="s">
        <v>53</v>
      </c>
      <c r="B9" s="13" t="s">
        <v>43</v>
      </c>
      <c r="C9" s="13" t="s">
        <v>18</v>
      </c>
      <c r="D9" s="13" t="s">
        <v>54</v>
      </c>
      <c r="E9" s="13" t="s">
        <v>20</v>
      </c>
      <c r="F9" s="13" t="s">
        <v>55</v>
      </c>
      <c r="G9" s="13" t="s">
        <v>22</v>
      </c>
      <c r="H9" s="14">
        <v>1</v>
      </c>
      <c r="I9" s="13" t="s">
        <v>23</v>
      </c>
      <c r="J9" s="17" t="s">
        <v>56</v>
      </c>
      <c r="K9" s="17" t="s">
        <v>34</v>
      </c>
      <c r="L9" s="17" t="s">
        <v>26</v>
      </c>
      <c r="M9" s="13" t="s">
        <v>46</v>
      </c>
      <c r="N9" s="13" t="s">
        <v>47</v>
      </c>
      <c r="O9" s="13" t="s">
        <v>48</v>
      </c>
    </row>
    <row r="10" s="3" customFormat="1" ht="72.75" customHeight="1" spans="1:15">
      <c r="A10" s="11" t="s">
        <v>57</v>
      </c>
      <c r="B10" s="13" t="s">
        <v>43</v>
      </c>
      <c r="C10" s="13" t="s">
        <v>18</v>
      </c>
      <c r="D10" s="13" t="s">
        <v>44</v>
      </c>
      <c r="E10" s="13" t="s">
        <v>20</v>
      </c>
      <c r="F10" s="13" t="s">
        <v>45</v>
      </c>
      <c r="G10" s="13" t="s">
        <v>22</v>
      </c>
      <c r="H10" s="14">
        <v>1</v>
      </c>
      <c r="I10" s="13" t="s">
        <v>23</v>
      </c>
      <c r="J10" s="13" t="s">
        <v>24</v>
      </c>
      <c r="K10" s="17" t="s">
        <v>34</v>
      </c>
      <c r="L10" s="17" t="s">
        <v>26</v>
      </c>
      <c r="M10" s="13" t="s">
        <v>46</v>
      </c>
      <c r="N10" s="13" t="s">
        <v>47</v>
      </c>
      <c r="O10" s="13" t="s">
        <v>48</v>
      </c>
    </row>
    <row r="11" s="3" customFormat="1" ht="72.75" customHeight="1" spans="1:15">
      <c r="A11" s="11" t="s">
        <v>58</v>
      </c>
      <c r="B11" s="13" t="s">
        <v>59</v>
      </c>
      <c r="C11" s="13" t="s">
        <v>18</v>
      </c>
      <c r="D11" s="13" t="s">
        <v>44</v>
      </c>
      <c r="E11" s="13" t="s">
        <v>20</v>
      </c>
      <c r="F11" s="13" t="s">
        <v>60</v>
      </c>
      <c r="G11" s="13" t="s">
        <v>22</v>
      </c>
      <c r="H11" s="14">
        <v>2</v>
      </c>
      <c r="I11" s="13" t="s">
        <v>23</v>
      </c>
      <c r="J11" s="13" t="s">
        <v>24</v>
      </c>
      <c r="K11" s="17" t="s">
        <v>34</v>
      </c>
      <c r="L11" s="17" t="s">
        <v>26</v>
      </c>
      <c r="M11" s="13" t="s">
        <v>61</v>
      </c>
      <c r="N11" s="13" t="s">
        <v>62</v>
      </c>
      <c r="O11" s="13" t="s">
        <v>63</v>
      </c>
    </row>
    <row r="12" s="3" customFormat="1" ht="72.75" customHeight="1" spans="1:15">
      <c r="A12" s="11" t="s">
        <v>64</v>
      </c>
      <c r="B12" s="13" t="s">
        <v>59</v>
      </c>
      <c r="C12" s="13" t="s">
        <v>18</v>
      </c>
      <c r="D12" s="13" t="s">
        <v>50</v>
      </c>
      <c r="E12" s="13" t="s">
        <v>20</v>
      </c>
      <c r="F12" s="13" t="s">
        <v>51</v>
      </c>
      <c r="G12" s="13" t="s">
        <v>22</v>
      </c>
      <c r="H12" s="14">
        <v>2</v>
      </c>
      <c r="I12" s="13" t="s">
        <v>41</v>
      </c>
      <c r="J12" s="13" t="s">
        <v>52</v>
      </c>
      <c r="K12" s="17" t="s">
        <v>25</v>
      </c>
      <c r="L12" s="17" t="s">
        <v>26</v>
      </c>
      <c r="M12" s="13" t="s">
        <v>61</v>
      </c>
      <c r="N12" s="13" t="s">
        <v>62</v>
      </c>
      <c r="O12" s="13" t="s">
        <v>63</v>
      </c>
    </row>
    <row r="13" s="3" customFormat="1" ht="72.75" customHeight="1" spans="1:15">
      <c r="A13" s="11" t="s">
        <v>65</v>
      </c>
      <c r="B13" s="13" t="s">
        <v>59</v>
      </c>
      <c r="C13" s="13" t="s">
        <v>18</v>
      </c>
      <c r="D13" s="13" t="s">
        <v>66</v>
      </c>
      <c r="E13" s="13" t="s">
        <v>20</v>
      </c>
      <c r="F13" s="13" t="s">
        <v>67</v>
      </c>
      <c r="G13" s="13" t="s">
        <v>22</v>
      </c>
      <c r="H13" s="14">
        <v>1</v>
      </c>
      <c r="I13" s="13" t="s">
        <v>41</v>
      </c>
      <c r="J13" s="13" t="s">
        <v>68</v>
      </c>
      <c r="K13" s="17" t="s">
        <v>25</v>
      </c>
      <c r="L13" s="17" t="s">
        <v>26</v>
      </c>
      <c r="M13" s="13" t="s">
        <v>61</v>
      </c>
      <c r="N13" s="13" t="s">
        <v>62</v>
      </c>
      <c r="O13" s="13" t="s">
        <v>63</v>
      </c>
    </row>
    <row r="14" s="3" customFormat="1" ht="72.75" customHeight="1" spans="1:15">
      <c r="A14" s="11" t="s">
        <v>69</v>
      </c>
      <c r="B14" s="12" t="s">
        <v>70</v>
      </c>
      <c r="C14" s="13" t="s">
        <v>18</v>
      </c>
      <c r="D14" s="13" t="s">
        <v>71</v>
      </c>
      <c r="E14" s="13" t="s">
        <v>20</v>
      </c>
      <c r="F14" s="13" t="s">
        <v>72</v>
      </c>
      <c r="G14" s="13" t="s">
        <v>22</v>
      </c>
      <c r="H14" s="14">
        <v>1</v>
      </c>
      <c r="I14" s="13" t="s">
        <v>23</v>
      </c>
      <c r="J14" s="13" t="s">
        <v>73</v>
      </c>
      <c r="K14" s="17" t="s">
        <v>34</v>
      </c>
      <c r="L14" s="17" t="s">
        <v>26</v>
      </c>
      <c r="M14" s="13" t="s">
        <v>74</v>
      </c>
      <c r="N14" s="13" t="s">
        <v>75</v>
      </c>
      <c r="O14" s="13" t="s">
        <v>76</v>
      </c>
    </row>
    <row r="15" s="3" customFormat="1" ht="72.75" customHeight="1" spans="1:15">
      <c r="A15" s="11" t="s">
        <v>77</v>
      </c>
      <c r="B15" s="12" t="s">
        <v>70</v>
      </c>
      <c r="C15" s="13" t="s">
        <v>18</v>
      </c>
      <c r="D15" s="13" t="s">
        <v>78</v>
      </c>
      <c r="E15" s="13" t="s">
        <v>20</v>
      </c>
      <c r="F15" s="13" t="s">
        <v>79</v>
      </c>
      <c r="G15" s="13" t="s">
        <v>22</v>
      </c>
      <c r="H15" s="14">
        <v>1</v>
      </c>
      <c r="I15" s="13" t="s">
        <v>23</v>
      </c>
      <c r="J15" s="13" t="s">
        <v>33</v>
      </c>
      <c r="K15" s="17" t="s">
        <v>34</v>
      </c>
      <c r="L15" s="17" t="s">
        <v>26</v>
      </c>
      <c r="M15" s="13" t="s">
        <v>74</v>
      </c>
      <c r="N15" s="13" t="s">
        <v>75</v>
      </c>
      <c r="O15" s="13" t="s">
        <v>76</v>
      </c>
    </row>
    <row r="16" s="3" customFormat="1" ht="72.75" customHeight="1" spans="1:15">
      <c r="A16" s="11" t="s">
        <v>80</v>
      </c>
      <c r="B16" s="12" t="s">
        <v>70</v>
      </c>
      <c r="C16" s="13" t="s">
        <v>18</v>
      </c>
      <c r="D16" s="13" t="s">
        <v>40</v>
      </c>
      <c r="E16" s="13" t="s">
        <v>20</v>
      </c>
      <c r="F16" s="13" t="s">
        <v>81</v>
      </c>
      <c r="G16" s="13" t="s">
        <v>22</v>
      </c>
      <c r="H16" s="14">
        <v>1</v>
      </c>
      <c r="I16" s="13" t="s">
        <v>23</v>
      </c>
      <c r="J16" s="13" t="s">
        <v>38</v>
      </c>
      <c r="K16" s="17" t="s">
        <v>25</v>
      </c>
      <c r="L16" s="17" t="s">
        <v>26</v>
      </c>
      <c r="M16" s="13" t="s">
        <v>74</v>
      </c>
      <c r="N16" s="13" t="s">
        <v>75</v>
      </c>
      <c r="O16" s="13" t="s">
        <v>76</v>
      </c>
    </row>
    <row r="17" s="3" customFormat="1" ht="72.75" customHeight="1" spans="1:15">
      <c r="A17" s="11" t="s">
        <v>82</v>
      </c>
      <c r="B17" s="12" t="s">
        <v>70</v>
      </c>
      <c r="C17" s="13" t="s">
        <v>18</v>
      </c>
      <c r="D17" s="13" t="s">
        <v>83</v>
      </c>
      <c r="E17" s="13" t="s">
        <v>20</v>
      </c>
      <c r="F17" s="13" t="s">
        <v>84</v>
      </c>
      <c r="G17" s="13" t="s">
        <v>22</v>
      </c>
      <c r="H17" s="14">
        <v>1</v>
      </c>
      <c r="I17" s="13" t="s">
        <v>41</v>
      </c>
      <c r="J17" s="13" t="s">
        <v>85</v>
      </c>
      <c r="K17" s="17" t="s">
        <v>25</v>
      </c>
      <c r="L17" s="17" t="s">
        <v>26</v>
      </c>
      <c r="M17" s="13" t="s">
        <v>74</v>
      </c>
      <c r="N17" s="13" t="s">
        <v>75</v>
      </c>
      <c r="O17" s="13" t="s">
        <v>76</v>
      </c>
    </row>
    <row r="18" s="4" customFormat="1" ht="72.75" customHeight="1" spans="1:15">
      <c r="A18" s="11" t="s">
        <v>86</v>
      </c>
      <c r="B18" s="12" t="s">
        <v>87</v>
      </c>
      <c r="C18" s="13" t="s">
        <v>18</v>
      </c>
      <c r="D18" s="13" t="s">
        <v>88</v>
      </c>
      <c r="E18" s="13" t="s">
        <v>20</v>
      </c>
      <c r="F18" s="13" t="s">
        <v>84</v>
      </c>
      <c r="G18" s="13" t="s">
        <v>22</v>
      </c>
      <c r="H18" s="14">
        <v>2</v>
      </c>
      <c r="I18" s="13" t="s">
        <v>23</v>
      </c>
      <c r="J18" s="13" t="s">
        <v>85</v>
      </c>
      <c r="K18" s="17" t="s">
        <v>34</v>
      </c>
      <c r="L18" s="17" t="s">
        <v>26</v>
      </c>
      <c r="M18" s="13" t="s">
        <v>89</v>
      </c>
      <c r="N18" s="13" t="s">
        <v>90</v>
      </c>
      <c r="O18" s="13" t="s">
        <v>91</v>
      </c>
    </row>
    <row r="19" s="4" customFormat="1" ht="72.75" customHeight="1" spans="1:15">
      <c r="A19" s="11" t="s">
        <v>92</v>
      </c>
      <c r="B19" s="12" t="s">
        <v>87</v>
      </c>
      <c r="C19" s="13" t="s">
        <v>18</v>
      </c>
      <c r="D19" s="13" t="s">
        <v>71</v>
      </c>
      <c r="E19" s="13" t="s">
        <v>20</v>
      </c>
      <c r="F19" s="13" t="s">
        <v>72</v>
      </c>
      <c r="G19" s="13" t="s">
        <v>22</v>
      </c>
      <c r="H19" s="14">
        <v>1</v>
      </c>
      <c r="I19" s="13" t="s">
        <v>23</v>
      </c>
      <c r="J19" s="13" t="s">
        <v>73</v>
      </c>
      <c r="K19" s="17" t="s">
        <v>34</v>
      </c>
      <c r="L19" s="17" t="s">
        <v>26</v>
      </c>
      <c r="M19" s="13" t="s">
        <v>89</v>
      </c>
      <c r="N19" s="13" t="s">
        <v>90</v>
      </c>
      <c r="O19" s="13" t="s">
        <v>91</v>
      </c>
    </row>
    <row r="20" s="4" customFormat="1" ht="72.75" customHeight="1" spans="1:15">
      <c r="A20" s="11" t="s">
        <v>93</v>
      </c>
      <c r="B20" s="12" t="s">
        <v>87</v>
      </c>
      <c r="C20" s="13" t="s">
        <v>18</v>
      </c>
      <c r="D20" s="13" t="s">
        <v>78</v>
      </c>
      <c r="E20" s="13" t="s">
        <v>20</v>
      </c>
      <c r="F20" s="13" t="s">
        <v>79</v>
      </c>
      <c r="G20" s="13" t="s">
        <v>22</v>
      </c>
      <c r="H20" s="14">
        <v>2</v>
      </c>
      <c r="I20" s="13" t="s">
        <v>23</v>
      </c>
      <c r="J20" s="13" t="s">
        <v>33</v>
      </c>
      <c r="K20" s="17" t="s">
        <v>34</v>
      </c>
      <c r="L20" s="17" t="s">
        <v>26</v>
      </c>
      <c r="M20" s="13" t="s">
        <v>89</v>
      </c>
      <c r="N20" s="13" t="s">
        <v>90</v>
      </c>
      <c r="O20" s="13" t="s">
        <v>91</v>
      </c>
    </row>
    <row r="21" s="4" customFormat="1" ht="72.75" customHeight="1" spans="1:15">
      <c r="A21" s="11" t="s">
        <v>94</v>
      </c>
      <c r="B21" s="12" t="s">
        <v>87</v>
      </c>
      <c r="C21" s="13" t="s">
        <v>18</v>
      </c>
      <c r="D21" s="13" t="s">
        <v>95</v>
      </c>
      <c r="E21" s="13" t="s">
        <v>20</v>
      </c>
      <c r="F21" s="13" t="s">
        <v>96</v>
      </c>
      <c r="G21" s="13" t="s">
        <v>22</v>
      </c>
      <c r="H21" s="14">
        <v>1</v>
      </c>
      <c r="I21" s="13" t="s">
        <v>23</v>
      </c>
      <c r="J21" s="13" t="s">
        <v>24</v>
      </c>
      <c r="K21" s="17" t="s">
        <v>34</v>
      </c>
      <c r="L21" s="17" t="s">
        <v>26</v>
      </c>
      <c r="M21" s="13" t="s">
        <v>89</v>
      </c>
      <c r="N21" s="13" t="s">
        <v>90</v>
      </c>
      <c r="O21" s="13" t="s">
        <v>91</v>
      </c>
    </row>
    <row r="22" s="4" customFormat="1" ht="72.75" customHeight="1" spans="1:15">
      <c r="A22" s="11" t="s">
        <v>97</v>
      </c>
      <c r="B22" s="12" t="s">
        <v>87</v>
      </c>
      <c r="C22" s="13" t="s">
        <v>18</v>
      </c>
      <c r="D22" s="13" t="s">
        <v>95</v>
      </c>
      <c r="E22" s="13" t="s">
        <v>20</v>
      </c>
      <c r="F22" s="13" t="s">
        <v>96</v>
      </c>
      <c r="G22" s="13" t="s">
        <v>22</v>
      </c>
      <c r="H22" s="14">
        <v>1</v>
      </c>
      <c r="I22" s="13" t="s">
        <v>41</v>
      </c>
      <c r="J22" s="13" t="s">
        <v>24</v>
      </c>
      <c r="K22" s="17" t="s">
        <v>25</v>
      </c>
      <c r="L22" s="17" t="s">
        <v>26</v>
      </c>
      <c r="M22" s="13" t="s">
        <v>89</v>
      </c>
      <c r="N22" s="13" t="s">
        <v>90</v>
      </c>
      <c r="O22" s="13" t="s">
        <v>91</v>
      </c>
    </row>
    <row r="23" s="4" customFormat="1" ht="72.75" customHeight="1" spans="1:15">
      <c r="A23" s="11" t="s">
        <v>98</v>
      </c>
      <c r="B23" s="12" t="s">
        <v>87</v>
      </c>
      <c r="C23" s="13" t="s">
        <v>18</v>
      </c>
      <c r="D23" s="13" t="s">
        <v>78</v>
      </c>
      <c r="E23" s="13" t="s">
        <v>20</v>
      </c>
      <c r="F23" s="13" t="s">
        <v>79</v>
      </c>
      <c r="G23" s="13" t="s">
        <v>22</v>
      </c>
      <c r="H23" s="14">
        <v>1</v>
      </c>
      <c r="I23" s="13" t="s">
        <v>41</v>
      </c>
      <c r="J23" s="13" t="s">
        <v>33</v>
      </c>
      <c r="K23" s="17" t="s">
        <v>25</v>
      </c>
      <c r="L23" s="17" t="s">
        <v>26</v>
      </c>
      <c r="M23" s="13" t="s">
        <v>89</v>
      </c>
      <c r="N23" s="13" t="s">
        <v>90</v>
      </c>
      <c r="O23" s="13" t="s">
        <v>91</v>
      </c>
    </row>
    <row r="24" s="4" customFormat="1" ht="72.75" customHeight="1" spans="1:15">
      <c r="A24" s="11" t="s">
        <v>99</v>
      </c>
      <c r="B24" s="12" t="s">
        <v>87</v>
      </c>
      <c r="C24" s="13" t="s">
        <v>18</v>
      </c>
      <c r="D24" s="13" t="s">
        <v>100</v>
      </c>
      <c r="E24" s="13" t="s">
        <v>20</v>
      </c>
      <c r="F24" s="13" t="s">
        <v>101</v>
      </c>
      <c r="G24" s="13" t="s">
        <v>22</v>
      </c>
      <c r="H24" s="14">
        <v>2</v>
      </c>
      <c r="I24" s="13" t="s">
        <v>41</v>
      </c>
      <c r="J24" s="13" t="s">
        <v>52</v>
      </c>
      <c r="K24" s="17" t="s">
        <v>25</v>
      </c>
      <c r="L24" s="17" t="s">
        <v>26</v>
      </c>
      <c r="M24" s="13" t="s">
        <v>89</v>
      </c>
      <c r="N24" s="13" t="s">
        <v>90</v>
      </c>
      <c r="O24" s="13" t="s">
        <v>91</v>
      </c>
    </row>
    <row r="25" s="4" customFormat="1" ht="72.75" customHeight="1" spans="1:15">
      <c r="A25" s="11" t="s">
        <v>102</v>
      </c>
      <c r="B25" s="12" t="s">
        <v>87</v>
      </c>
      <c r="C25" s="13" t="s">
        <v>18</v>
      </c>
      <c r="D25" s="13" t="s">
        <v>103</v>
      </c>
      <c r="E25" s="13" t="s">
        <v>20</v>
      </c>
      <c r="F25" s="13" t="s">
        <v>104</v>
      </c>
      <c r="G25" s="13" t="s">
        <v>22</v>
      </c>
      <c r="H25" s="14">
        <v>1</v>
      </c>
      <c r="I25" s="13" t="s">
        <v>41</v>
      </c>
      <c r="J25" s="13" t="s">
        <v>105</v>
      </c>
      <c r="K25" s="17" t="s">
        <v>25</v>
      </c>
      <c r="L25" s="17" t="s">
        <v>26</v>
      </c>
      <c r="M25" s="13" t="s">
        <v>89</v>
      </c>
      <c r="N25" s="13" t="s">
        <v>90</v>
      </c>
      <c r="O25" s="13" t="s">
        <v>91</v>
      </c>
    </row>
    <row r="26" s="4" customFormat="1" ht="72.75" customHeight="1" spans="1:15">
      <c r="A26" s="11" t="s">
        <v>106</v>
      </c>
      <c r="B26" s="12" t="s">
        <v>87</v>
      </c>
      <c r="C26" s="13" t="s">
        <v>18</v>
      </c>
      <c r="D26" s="13" t="s">
        <v>107</v>
      </c>
      <c r="E26" s="13" t="s">
        <v>20</v>
      </c>
      <c r="F26" s="13" t="s">
        <v>108</v>
      </c>
      <c r="G26" s="13" t="s">
        <v>22</v>
      </c>
      <c r="H26" s="14">
        <v>1</v>
      </c>
      <c r="I26" s="13" t="s">
        <v>41</v>
      </c>
      <c r="J26" s="13" t="s">
        <v>68</v>
      </c>
      <c r="K26" s="17" t="s">
        <v>25</v>
      </c>
      <c r="L26" s="17" t="s">
        <v>26</v>
      </c>
      <c r="M26" s="13" t="s">
        <v>89</v>
      </c>
      <c r="N26" s="13" t="s">
        <v>90</v>
      </c>
      <c r="O26" s="13" t="s">
        <v>91</v>
      </c>
    </row>
    <row r="27" s="4" customFormat="1" ht="72.75" customHeight="1" spans="1:15">
      <c r="A27" s="11" t="s">
        <v>109</v>
      </c>
      <c r="B27" s="12" t="s">
        <v>110</v>
      </c>
      <c r="C27" s="13" t="s">
        <v>18</v>
      </c>
      <c r="D27" s="13" t="s">
        <v>83</v>
      </c>
      <c r="E27" s="13" t="s">
        <v>20</v>
      </c>
      <c r="F27" s="13" t="s">
        <v>84</v>
      </c>
      <c r="G27" s="13" t="s">
        <v>22</v>
      </c>
      <c r="H27" s="14">
        <v>1</v>
      </c>
      <c r="I27" s="13" t="s">
        <v>23</v>
      </c>
      <c r="J27" s="13" t="s">
        <v>85</v>
      </c>
      <c r="K27" s="17" t="s">
        <v>34</v>
      </c>
      <c r="L27" s="17" t="s">
        <v>26</v>
      </c>
      <c r="M27" s="13" t="s">
        <v>111</v>
      </c>
      <c r="N27" s="13" t="s">
        <v>112</v>
      </c>
      <c r="O27" s="13" t="s">
        <v>113</v>
      </c>
    </row>
    <row r="28" s="4" customFormat="1" ht="72.75" customHeight="1" spans="1:15">
      <c r="A28" s="11" t="s">
        <v>114</v>
      </c>
      <c r="B28" s="12" t="s">
        <v>110</v>
      </c>
      <c r="C28" s="13" t="s">
        <v>18</v>
      </c>
      <c r="D28" s="13" t="s">
        <v>115</v>
      </c>
      <c r="E28" s="13" t="s">
        <v>20</v>
      </c>
      <c r="F28" s="13" t="s">
        <v>116</v>
      </c>
      <c r="G28" s="13" t="s">
        <v>22</v>
      </c>
      <c r="H28" s="14">
        <v>1</v>
      </c>
      <c r="I28" s="13" t="s">
        <v>23</v>
      </c>
      <c r="J28" s="13" t="s">
        <v>117</v>
      </c>
      <c r="K28" s="17" t="s">
        <v>34</v>
      </c>
      <c r="L28" s="17" t="s">
        <v>26</v>
      </c>
      <c r="M28" s="13" t="s">
        <v>111</v>
      </c>
      <c r="N28" s="13" t="s">
        <v>112</v>
      </c>
      <c r="O28" s="13" t="s">
        <v>113</v>
      </c>
    </row>
    <row r="29" s="4" customFormat="1" ht="72.75" customHeight="1" spans="1:15">
      <c r="A29" s="11" t="s">
        <v>118</v>
      </c>
      <c r="B29" s="12" t="s">
        <v>110</v>
      </c>
      <c r="C29" s="13" t="s">
        <v>18</v>
      </c>
      <c r="D29" s="13" t="s">
        <v>115</v>
      </c>
      <c r="E29" s="13" t="s">
        <v>20</v>
      </c>
      <c r="F29" s="13" t="s">
        <v>116</v>
      </c>
      <c r="G29" s="13" t="s">
        <v>22</v>
      </c>
      <c r="H29" s="14">
        <v>1</v>
      </c>
      <c r="I29" s="13" t="s">
        <v>41</v>
      </c>
      <c r="J29" s="13" t="s">
        <v>117</v>
      </c>
      <c r="K29" s="17" t="s">
        <v>25</v>
      </c>
      <c r="L29" s="17" t="s">
        <v>26</v>
      </c>
      <c r="M29" s="13" t="s">
        <v>111</v>
      </c>
      <c r="N29" s="13" t="s">
        <v>112</v>
      </c>
      <c r="O29" s="13" t="s">
        <v>113</v>
      </c>
    </row>
    <row r="30" s="4" customFormat="1" ht="72.75" customHeight="1" spans="1:15">
      <c r="A30" s="11" t="s">
        <v>119</v>
      </c>
      <c r="B30" s="12" t="s">
        <v>110</v>
      </c>
      <c r="C30" s="13" t="s">
        <v>18</v>
      </c>
      <c r="D30" s="13" t="s">
        <v>95</v>
      </c>
      <c r="E30" s="13" t="s">
        <v>20</v>
      </c>
      <c r="F30" s="13" t="s">
        <v>96</v>
      </c>
      <c r="G30" s="13" t="s">
        <v>22</v>
      </c>
      <c r="H30" s="14">
        <v>1</v>
      </c>
      <c r="I30" s="13" t="s">
        <v>41</v>
      </c>
      <c r="J30" s="13" t="s">
        <v>24</v>
      </c>
      <c r="K30" s="17" t="s">
        <v>25</v>
      </c>
      <c r="L30" s="17" t="s">
        <v>26</v>
      </c>
      <c r="M30" s="13" t="s">
        <v>111</v>
      </c>
      <c r="N30" s="13" t="s">
        <v>112</v>
      </c>
      <c r="O30" s="13" t="s">
        <v>113</v>
      </c>
    </row>
    <row r="31" s="4" customFormat="1" ht="72.75" customHeight="1" spans="1:15">
      <c r="A31" s="11" t="s">
        <v>120</v>
      </c>
      <c r="B31" s="12" t="s">
        <v>110</v>
      </c>
      <c r="C31" s="13" t="s">
        <v>18</v>
      </c>
      <c r="D31" s="13" t="s">
        <v>100</v>
      </c>
      <c r="E31" s="13" t="s">
        <v>20</v>
      </c>
      <c r="F31" s="13" t="s">
        <v>101</v>
      </c>
      <c r="G31" s="13" t="s">
        <v>22</v>
      </c>
      <c r="H31" s="14">
        <v>1</v>
      </c>
      <c r="I31" s="13" t="s">
        <v>41</v>
      </c>
      <c r="J31" s="13" t="s">
        <v>52</v>
      </c>
      <c r="K31" s="17" t="s">
        <v>25</v>
      </c>
      <c r="L31" s="17" t="s">
        <v>26</v>
      </c>
      <c r="M31" s="13" t="s">
        <v>111</v>
      </c>
      <c r="N31" s="13" t="s">
        <v>112</v>
      </c>
      <c r="O31" s="13" t="s">
        <v>113</v>
      </c>
    </row>
    <row r="32" s="3" customFormat="1" ht="72.75" customHeight="1" spans="1:15">
      <c r="A32" s="11" t="s">
        <v>121</v>
      </c>
      <c r="B32" s="12" t="s">
        <v>122</v>
      </c>
      <c r="C32" s="13" t="s">
        <v>18</v>
      </c>
      <c r="D32" s="13" t="s">
        <v>83</v>
      </c>
      <c r="E32" s="13" t="s">
        <v>20</v>
      </c>
      <c r="F32" s="13" t="s">
        <v>84</v>
      </c>
      <c r="G32" s="13" t="s">
        <v>22</v>
      </c>
      <c r="H32" s="14">
        <v>1</v>
      </c>
      <c r="I32" s="13" t="s">
        <v>23</v>
      </c>
      <c r="J32" s="13" t="s">
        <v>85</v>
      </c>
      <c r="K32" s="17" t="s">
        <v>34</v>
      </c>
      <c r="L32" s="17" t="s">
        <v>26</v>
      </c>
      <c r="M32" s="13" t="s">
        <v>123</v>
      </c>
      <c r="N32" s="13" t="s">
        <v>124</v>
      </c>
      <c r="O32" s="13" t="s">
        <v>125</v>
      </c>
    </row>
    <row r="33" s="3" customFormat="1" ht="72.75" customHeight="1" spans="1:15">
      <c r="A33" s="11" t="s">
        <v>126</v>
      </c>
      <c r="B33" s="12" t="s">
        <v>122</v>
      </c>
      <c r="C33" s="13" t="s">
        <v>18</v>
      </c>
      <c r="D33" s="13" t="s">
        <v>100</v>
      </c>
      <c r="E33" s="13" t="s">
        <v>20</v>
      </c>
      <c r="F33" s="13" t="s">
        <v>101</v>
      </c>
      <c r="G33" s="13" t="s">
        <v>22</v>
      </c>
      <c r="H33" s="14">
        <v>1</v>
      </c>
      <c r="I33" s="13" t="s">
        <v>41</v>
      </c>
      <c r="J33" s="13" t="s">
        <v>52</v>
      </c>
      <c r="K33" s="17" t="s">
        <v>25</v>
      </c>
      <c r="L33" s="17" t="s">
        <v>26</v>
      </c>
      <c r="M33" s="13" t="s">
        <v>123</v>
      </c>
      <c r="N33" s="13" t="s">
        <v>124</v>
      </c>
      <c r="O33" s="13" t="s">
        <v>125</v>
      </c>
    </row>
    <row r="34" s="5" customFormat="1" ht="72.75" customHeight="1" spans="1:15">
      <c r="A34" s="11" t="s">
        <v>127</v>
      </c>
      <c r="B34" s="12" t="s">
        <v>128</v>
      </c>
      <c r="C34" s="13" t="s">
        <v>18</v>
      </c>
      <c r="D34" s="13" t="s">
        <v>129</v>
      </c>
      <c r="E34" s="13" t="s">
        <v>20</v>
      </c>
      <c r="F34" s="13" t="s">
        <v>101</v>
      </c>
      <c r="G34" s="13" t="s">
        <v>22</v>
      </c>
      <c r="H34" s="14">
        <v>1</v>
      </c>
      <c r="I34" s="13" t="s">
        <v>23</v>
      </c>
      <c r="J34" s="13" t="s">
        <v>52</v>
      </c>
      <c r="K34" s="17" t="s">
        <v>34</v>
      </c>
      <c r="L34" s="17" t="s">
        <v>26</v>
      </c>
      <c r="M34" s="13" t="s">
        <v>130</v>
      </c>
      <c r="N34" s="13" t="s">
        <v>131</v>
      </c>
      <c r="O34" s="13" t="s">
        <v>132</v>
      </c>
    </row>
    <row r="35" s="5" customFormat="1" ht="72.75" customHeight="1" spans="1:15">
      <c r="A35" s="11" t="s">
        <v>133</v>
      </c>
      <c r="B35" s="12" t="s">
        <v>128</v>
      </c>
      <c r="C35" s="13" t="s">
        <v>18</v>
      </c>
      <c r="D35" s="13" t="s">
        <v>19</v>
      </c>
      <c r="E35" s="13" t="s">
        <v>20</v>
      </c>
      <c r="F35" s="13" t="s">
        <v>96</v>
      </c>
      <c r="G35" s="13" t="s">
        <v>22</v>
      </c>
      <c r="H35" s="14">
        <v>1</v>
      </c>
      <c r="I35" s="13" t="s">
        <v>23</v>
      </c>
      <c r="J35" s="13" t="s">
        <v>24</v>
      </c>
      <c r="K35" s="17" t="s">
        <v>34</v>
      </c>
      <c r="L35" s="17" t="s">
        <v>26</v>
      </c>
      <c r="M35" s="13" t="s">
        <v>130</v>
      </c>
      <c r="N35" s="13" t="s">
        <v>131</v>
      </c>
      <c r="O35" s="13" t="s">
        <v>132</v>
      </c>
    </row>
    <row r="36" s="5" customFormat="1" ht="72.75" customHeight="1" spans="1:15">
      <c r="A36" s="11" t="s">
        <v>134</v>
      </c>
      <c r="B36" s="12" t="s">
        <v>128</v>
      </c>
      <c r="C36" s="13" t="s">
        <v>18</v>
      </c>
      <c r="D36" s="13" t="s">
        <v>135</v>
      </c>
      <c r="E36" s="13" t="s">
        <v>20</v>
      </c>
      <c r="F36" s="13" t="s">
        <v>136</v>
      </c>
      <c r="G36" s="13" t="s">
        <v>22</v>
      </c>
      <c r="H36" s="14">
        <v>1</v>
      </c>
      <c r="I36" s="13" t="s">
        <v>23</v>
      </c>
      <c r="J36" s="13" t="s">
        <v>137</v>
      </c>
      <c r="K36" s="17" t="s">
        <v>34</v>
      </c>
      <c r="L36" s="17" t="s">
        <v>26</v>
      </c>
      <c r="M36" s="13" t="s">
        <v>130</v>
      </c>
      <c r="N36" s="13" t="s">
        <v>131</v>
      </c>
      <c r="O36" s="13" t="s">
        <v>132</v>
      </c>
    </row>
    <row r="37" s="5" customFormat="1" ht="72.75" customHeight="1" spans="1:15">
      <c r="A37" s="11" t="s">
        <v>138</v>
      </c>
      <c r="B37" s="12" t="s">
        <v>128</v>
      </c>
      <c r="C37" s="13" t="s">
        <v>18</v>
      </c>
      <c r="D37" s="13" t="s">
        <v>40</v>
      </c>
      <c r="E37" s="13" t="s">
        <v>20</v>
      </c>
      <c r="F37" s="13" t="s">
        <v>81</v>
      </c>
      <c r="G37" s="13" t="s">
        <v>22</v>
      </c>
      <c r="H37" s="14">
        <v>1</v>
      </c>
      <c r="I37" s="13" t="s">
        <v>41</v>
      </c>
      <c r="J37" s="13" t="s">
        <v>38</v>
      </c>
      <c r="K37" s="17" t="s">
        <v>25</v>
      </c>
      <c r="L37" s="17" t="s">
        <v>26</v>
      </c>
      <c r="M37" s="13" t="s">
        <v>130</v>
      </c>
      <c r="N37" s="13" t="s">
        <v>131</v>
      </c>
      <c r="O37" s="13" t="s">
        <v>132</v>
      </c>
    </row>
    <row r="38" s="3" customFormat="1" ht="72.75" customHeight="1" spans="1:15">
      <c r="A38" s="11" t="s">
        <v>139</v>
      </c>
      <c r="B38" s="12" t="s">
        <v>140</v>
      </c>
      <c r="C38" s="13" t="s">
        <v>18</v>
      </c>
      <c r="D38" s="12" t="s">
        <v>19</v>
      </c>
      <c r="E38" s="13" t="s">
        <v>20</v>
      </c>
      <c r="F38" s="12" t="s">
        <v>96</v>
      </c>
      <c r="G38" s="13" t="s">
        <v>22</v>
      </c>
      <c r="H38" s="15">
        <v>1</v>
      </c>
      <c r="I38" s="13" t="s">
        <v>23</v>
      </c>
      <c r="J38" s="13" t="s">
        <v>24</v>
      </c>
      <c r="K38" s="17" t="s">
        <v>34</v>
      </c>
      <c r="L38" s="17" t="s">
        <v>26</v>
      </c>
      <c r="M38" s="12" t="s">
        <v>141</v>
      </c>
      <c r="N38" s="12" t="s">
        <v>142</v>
      </c>
      <c r="O38" s="12" t="s">
        <v>143</v>
      </c>
    </row>
    <row r="39" s="3" customFormat="1" ht="72.75" customHeight="1" spans="1:15">
      <c r="A39" s="11" t="s">
        <v>144</v>
      </c>
      <c r="B39" s="12" t="s">
        <v>140</v>
      </c>
      <c r="C39" s="13" t="s">
        <v>18</v>
      </c>
      <c r="D39" s="12" t="s">
        <v>145</v>
      </c>
      <c r="E39" s="13" t="s">
        <v>20</v>
      </c>
      <c r="F39" s="12" t="s">
        <v>104</v>
      </c>
      <c r="G39" s="13" t="s">
        <v>22</v>
      </c>
      <c r="H39" s="15">
        <v>1</v>
      </c>
      <c r="I39" s="13" t="s">
        <v>23</v>
      </c>
      <c r="J39" s="13" t="s">
        <v>105</v>
      </c>
      <c r="K39" s="17" t="s">
        <v>34</v>
      </c>
      <c r="L39" s="17" t="s">
        <v>26</v>
      </c>
      <c r="M39" s="12" t="s">
        <v>141</v>
      </c>
      <c r="N39" s="12" t="s">
        <v>142</v>
      </c>
      <c r="O39" s="12" t="s">
        <v>143</v>
      </c>
    </row>
    <row r="40" s="3" customFormat="1" ht="72.75" customHeight="1" spans="1:15">
      <c r="A40" s="11" t="s">
        <v>146</v>
      </c>
      <c r="B40" s="12" t="s">
        <v>140</v>
      </c>
      <c r="C40" s="13" t="s">
        <v>18</v>
      </c>
      <c r="D40" s="12" t="s">
        <v>88</v>
      </c>
      <c r="E40" s="13" t="s">
        <v>20</v>
      </c>
      <c r="F40" s="12" t="s">
        <v>84</v>
      </c>
      <c r="G40" s="13" t="s">
        <v>22</v>
      </c>
      <c r="H40" s="15">
        <v>1</v>
      </c>
      <c r="I40" s="13" t="s">
        <v>23</v>
      </c>
      <c r="J40" s="12" t="s">
        <v>85</v>
      </c>
      <c r="K40" s="17" t="s">
        <v>34</v>
      </c>
      <c r="L40" s="17" t="s">
        <v>26</v>
      </c>
      <c r="M40" s="12" t="s">
        <v>141</v>
      </c>
      <c r="N40" s="12" t="s">
        <v>142</v>
      </c>
      <c r="O40" s="12" t="s">
        <v>143</v>
      </c>
    </row>
    <row r="41" s="3" customFormat="1" ht="72.75" customHeight="1" spans="1:15">
      <c r="A41" s="11" t="s">
        <v>147</v>
      </c>
      <c r="B41" s="12" t="s">
        <v>140</v>
      </c>
      <c r="C41" s="13" t="s">
        <v>18</v>
      </c>
      <c r="D41" s="12" t="s">
        <v>148</v>
      </c>
      <c r="E41" s="13" t="s">
        <v>20</v>
      </c>
      <c r="F41" s="12" t="s">
        <v>116</v>
      </c>
      <c r="G41" s="13" t="s">
        <v>22</v>
      </c>
      <c r="H41" s="15">
        <v>1</v>
      </c>
      <c r="I41" s="13" t="s">
        <v>23</v>
      </c>
      <c r="J41" s="12" t="s">
        <v>117</v>
      </c>
      <c r="K41" s="17" t="s">
        <v>34</v>
      </c>
      <c r="L41" s="17" t="s">
        <v>26</v>
      </c>
      <c r="M41" s="12" t="s">
        <v>141</v>
      </c>
      <c r="N41" s="12" t="s">
        <v>142</v>
      </c>
      <c r="O41" s="12" t="s">
        <v>143</v>
      </c>
    </row>
    <row r="42" s="3" customFormat="1" ht="72.75" customHeight="1" spans="1:15">
      <c r="A42" s="11" t="s">
        <v>149</v>
      </c>
      <c r="B42" s="12" t="s">
        <v>140</v>
      </c>
      <c r="C42" s="13" t="s">
        <v>18</v>
      </c>
      <c r="D42" s="16" t="s">
        <v>150</v>
      </c>
      <c r="E42" s="13" t="s">
        <v>20</v>
      </c>
      <c r="F42" s="16" t="s">
        <v>151</v>
      </c>
      <c r="G42" s="13" t="s">
        <v>22</v>
      </c>
      <c r="H42" s="16">
        <v>1</v>
      </c>
      <c r="I42" s="13" t="s">
        <v>23</v>
      </c>
      <c r="J42" s="16" t="s">
        <v>152</v>
      </c>
      <c r="K42" s="17" t="s">
        <v>34</v>
      </c>
      <c r="L42" s="17" t="s">
        <v>26</v>
      </c>
      <c r="M42" s="16" t="s">
        <v>141</v>
      </c>
      <c r="N42" s="16" t="s">
        <v>142</v>
      </c>
      <c r="O42" s="16">
        <v>13811430453</v>
      </c>
    </row>
    <row r="43" s="3" customFormat="1" ht="72.75" customHeight="1" spans="1:15">
      <c r="A43" s="11" t="s">
        <v>153</v>
      </c>
      <c r="B43" s="13" t="s">
        <v>140</v>
      </c>
      <c r="C43" s="13" t="s">
        <v>18</v>
      </c>
      <c r="D43" s="17" t="s">
        <v>100</v>
      </c>
      <c r="E43" s="13" t="s">
        <v>20</v>
      </c>
      <c r="F43" s="13" t="s">
        <v>101</v>
      </c>
      <c r="G43" s="13" t="s">
        <v>22</v>
      </c>
      <c r="H43" s="18">
        <v>1</v>
      </c>
      <c r="I43" s="13" t="s">
        <v>41</v>
      </c>
      <c r="J43" s="17" t="s">
        <v>52</v>
      </c>
      <c r="K43" s="17" t="s">
        <v>25</v>
      </c>
      <c r="L43" s="17" t="s">
        <v>26</v>
      </c>
      <c r="M43" s="17" t="s">
        <v>141</v>
      </c>
      <c r="N43" s="18" t="s">
        <v>142</v>
      </c>
      <c r="O43" s="18">
        <v>13811430453</v>
      </c>
    </row>
    <row r="44" s="3" customFormat="1" ht="72.75" customHeight="1" spans="1:15">
      <c r="A44" s="11" t="s">
        <v>154</v>
      </c>
      <c r="B44" s="12" t="s">
        <v>140</v>
      </c>
      <c r="C44" s="13" t="s">
        <v>18</v>
      </c>
      <c r="D44" s="16" t="s">
        <v>95</v>
      </c>
      <c r="E44" s="13" t="s">
        <v>20</v>
      </c>
      <c r="F44" s="16" t="s">
        <v>96</v>
      </c>
      <c r="G44" s="13" t="s">
        <v>22</v>
      </c>
      <c r="H44" s="19">
        <v>1</v>
      </c>
      <c r="I44" s="13" t="s">
        <v>41</v>
      </c>
      <c r="J44" s="13" t="s">
        <v>24</v>
      </c>
      <c r="K44" s="17" t="s">
        <v>25</v>
      </c>
      <c r="L44" s="17" t="s">
        <v>26</v>
      </c>
      <c r="M44" s="16" t="s">
        <v>141</v>
      </c>
      <c r="N44" s="19" t="s">
        <v>142</v>
      </c>
      <c r="O44" s="19">
        <v>13811430453</v>
      </c>
    </row>
    <row r="45" s="3" customFormat="1" ht="72.75" customHeight="1" spans="1:15">
      <c r="A45" s="11" t="s">
        <v>155</v>
      </c>
      <c r="B45" s="12" t="s">
        <v>140</v>
      </c>
      <c r="C45" s="13" t="s">
        <v>18</v>
      </c>
      <c r="D45" s="13" t="s">
        <v>71</v>
      </c>
      <c r="E45" s="13" t="s">
        <v>20</v>
      </c>
      <c r="F45" s="13" t="s">
        <v>72</v>
      </c>
      <c r="G45" s="13" t="s">
        <v>22</v>
      </c>
      <c r="H45" s="16">
        <v>1</v>
      </c>
      <c r="I45" s="13" t="s">
        <v>41</v>
      </c>
      <c r="J45" s="13" t="s">
        <v>73</v>
      </c>
      <c r="K45" s="17" t="s">
        <v>25</v>
      </c>
      <c r="L45" s="17" t="s">
        <v>26</v>
      </c>
      <c r="M45" s="16" t="s">
        <v>141</v>
      </c>
      <c r="N45" s="16" t="s">
        <v>156</v>
      </c>
      <c r="O45" s="16" t="s">
        <v>157</v>
      </c>
    </row>
    <row r="46" s="3" customFormat="1" ht="72.75" customHeight="1" spans="1:15">
      <c r="A46" s="11" t="s">
        <v>158</v>
      </c>
      <c r="B46" s="12" t="s">
        <v>159</v>
      </c>
      <c r="C46" s="13" t="s">
        <v>18</v>
      </c>
      <c r="D46" s="13" t="s">
        <v>31</v>
      </c>
      <c r="E46" s="13" t="s">
        <v>20</v>
      </c>
      <c r="F46" s="13" t="s">
        <v>79</v>
      </c>
      <c r="G46" s="13" t="s">
        <v>22</v>
      </c>
      <c r="H46" s="14">
        <v>1</v>
      </c>
      <c r="I46" s="13" t="s">
        <v>23</v>
      </c>
      <c r="J46" s="13" t="s">
        <v>33</v>
      </c>
      <c r="K46" s="17" t="s">
        <v>34</v>
      </c>
      <c r="L46" s="17" t="s">
        <v>26</v>
      </c>
      <c r="M46" s="17" t="s">
        <v>160</v>
      </c>
      <c r="N46" s="13" t="s">
        <v>161</v>
      </c>
      <c r="O46" s="13" t="s">
        <v>162</v>
      </c>
    </row>
    <row r="47" s="3" customFormat="1" ht="72.75" customHeight="1" spans="1:15">
      <c r="A47" s="11" t="s">
        <v>163</v>
      </c>
      <c r="B47" s="16" t="s">
        <v>164</v>
      </c>
      <c r="C47" s="13" t="s">
        <v>18</v>
      </c>
      <c r="D47" s="17" t="s">
        <v>83</v>
      </c>
      <c r="E47" s="13" t="s">
        <v>20</v>
      </c>
      <c r="F47" s="13" t="s">
        <v>84</v>
      </c>
      <c r="G47" s="13" t="s">
        <v>22</v>
      </c>
      <c r="H47" s="18">
        <v>1</v>
      </c>
      <c r="I47" s="13" t="s">
        <v>23</v>
      </c>
      <c r="J47" s="13" t="s">
        <v>85</v>
      </c>
      <c r="K47" s="17" t="s">
        <v>34</v>
      </c>
      <c r="L47" s="17" t="s">
        <v>26</v>
      </c>
      <c r="M47" s="13" t="s">
        <v>165</v>
      </c>
      <c r="N47" s="13" t="s">
        <v>166</v>
      </c>
      <c r="O47" s="13" t="s">
        <v>167</v>
      </c>
    </row>
    <row r="48" s="3" customFormat="1" ht="72.75" customHeight="1" spans="1:15">
      <c r="A48" s="11" t="s">
        <v>168</v>
      </c>
      <c r="B48" s="16" t="s">
        <v>169</v>
      </c>
      <c r="C48" s="13" t="s">
        <v>18</v>
      </c>
      <c r="D48" s="17" t="s">
        <v>78</v>
      </c>
      <c r="E48" s="13" t="s">
        <v>20</v>
      </c>
      <c r="F48" s="13" t="s">
        <v>79</v>
      </c>
      <c r="G48" s="13" t="s">
        <v>22</v>
      </c>
      <c r="H48" s="18">
        <v>1</v>
      </c>
      <c r="I48" s="13" t="s">
        <v>23</v>
      </c>
      <c r="J48" s="13" t="s">
        <v>33</v>
      </c>
      <c r="K48" s="17" t="s">
        <v>34</v>
      </c>
      <c r="L48" s="17" t="s">
        <v>26</v>
      </c>
      <c r="M48" s="13" t="s">
        <v>170</v>
      </c>
      <c r="N48" s="13" t="s">
        <v>171</v>
      </c>
      <c r="O48" s="13" t="s">
        <v>172</v>
      </c>
    </row>
    <row r="49" s="3" customFormat="1" ht="72.75" customHeight="1" spans="1:15">
      <c r="A49" s="11" t="s">
        <v>173</v>
      </c>
      <c r="B49" s="16" t="s">
        <v>174</v>
      </c>
      <c r="C49" s="13" t="s">
        <v>18</v>
      </c>
      <c r="D49" s="17" t="s">
        <v>71</v>
      </c>
      <c r="E49" s="13" t="s">
        <v>20</v>
      </c>
      <c r="F49" s="13" t="s">
        <v>72</v>
      </c>
      <c r="G49" s="13" t="s">
        <v>22</v>
      </c>
      <c r="H49" s="18">
        <v>1</v>
      </c>
      <c r="I49" s="13" t="s">
        <v>23</v>
      </c>
      <c r="J49" s="13" t="s">
        <v>73</v>
      </c>
      <c r="K49" s="17" t="s">
        <v>34</v>
      </c>
      <c r="L49" s="17" t="s">
        <v>26</v>
      </c>
      <c r="M49" s="13" t="s">
        <v>175</v>
      </c>
      <c r="N49" s="13" t="s">
        <v>176</v>
      </c>
      <c r="O49" s="13" t="s">
        <v>177</v>
      </c>
    </row>
    <row r="50" s="3" customFormat="1" ht="72.75" customHeight="1" spans="1:15">
      <c r="A50" s="11" t="s">
        <v>178</v>
      </c>
      <c r="B50" s="12" t="s">
        <v>179</v>
      </c>
      <c r="C50" s="13" t="s">
        <v>18</v>
      </c>
      <c r="D50" s="13" t="s">
        <v>40</v>
      </c>
      <c r="E50" s="13" t="s">
        <v>20</v>
      </c>
      <c r="F50" s="13" t="s">
        <v>81</v>
      </c>
      <c r="G50" s="13" t="s">
        <v>22</v>
      </c>
      <c r="H50" s="14">
        <v>1</v>
      </c>
      <c r="I50" s="13" t="s">
        <v>23</v>
      </c>
      <c r="J50" s="13" t="s">
        <v>38</v>
      </c>
      <c r="K50" s="17" t="s">
        <v>34</v>
      </c>
      <c r="L50" s="17" t="s">
        <v>26</v>
      </c>
      <c r="M50" s="13" t="s">
        <v>180</v>
      </c>
      <c r="N50" s="13" t="s">
        <v>181</v>
      </c>
      <c r="O50" s="13" t="s">
        <v>182</v>
      </c>
    </row>
    <row r="51" s="3" customFormat="1" ht="72.75" customHeight="1" spans="1:15">
      <c r="A51" s="11" t="s">
        <v>183</v>
      </c>
      <c r="B51" s="12" t="s">
        <v>179</v>
      </c>
      <c r="C51" s="13" t="s">
        <v>18</v>
      </c>
      <c r="D51" s="13" t="s">
        <v>184</v>
      </c>
      <c r="E51" s="13" t="s">
        <v>20</v>
      </c>
      <c r="F51" s="13" t="s">
        <v>185</v>
      </c>
      <c r="G51" s="13" t="s">
        <v>22</v>
      </c>
      <c r="H51" s="14">
        <v>1</v>
      </c>
      <c r="I51" s="13" t="s">
        <v>41</v>
      </c>
      <c r="J51" s="13" t="s">
        <v>186</v>
      </c>
      <c r="K51" s="17" t="s">
        <v>25</v>
      </c>
      <c r="L51" s="17" t="s">
        <v>26</v>
      </c>
      <c r="M51" s="13" t="s">
        <v>180</v>
      </c>
      <c r="N51" s="13" t="s">
        <v>181</v>
      </c>
      <c r="O51" s="13" t="s">
        <v>182</v>
      </c>
    </row>
    <row r="52" s="3" customFormat="1" ht="72.75" customHeight="1" spans="1:15">
      <c r="A52" s="11" t="s">
        <v>187</v>
      </c>
      <c r="B52" s="13" t="s">
        <v>188</v>
      </c>
      <c r="C52" s="13" t="s">
        <v>18</v>
      </c>
      <c r="D52" s="13" t="s">
        <v>71</v>
      </c>
      <c r="E52" s="13" t="s">
        <v>20</v>
      </c>
      <c r="F52" s="13" t="s">
        <v>72</v>
      </c>
      <c r="G52" s="13" t="s">
        <v>22</v>
      </c>
      <c r="H52" s="14">
        <v>1</v>
      </c>
      <c r="I52" s="13" t="s">
        <v>23</v>
      </c>
      <c r="J52" s="13" t="s">
        <v>73</v>
      </c>
      <c r="K52" s="17" t="s">
        <v>34</v>
      </c>
      <c r="L52" s="17" t="s">
        <v>26</v>
      </c>
      <c r="M52" s="13" t="s">
        <v>189</v>
      </c>
      <c r="N52" s="13" t="s">
        <v>190</v>
      </c>
      <c r="O52" s="13" t="s">
        <v>191</v>
      </c>
    </row>
    <row r="53" s="3" customFormat="1" ht="72.75" customHeight="1" spans="1:15">
      <c r="A53" s="11" t="s">
        <v>192</v>
      </c>
      <c r="B53" s="13" t="s">
        <v>188</v>
      </c>
      <c r="C53" s="13" t="s">
        <v>18</v>
      </c>
      <c r="D53" s="13" t="s">
        <v>107</v>
      </c>
      <c r="E53" s="13" t="s">
        <v>20</v>
      </c>
      <c r="F53" s="13" t="s">
        <v>108</v>
      </c>
      <c r="G53" s="13" t="s">
        <v>22</v>
      </c>
      <c r="H53" s="14">
        <v>1</v>
      </c>
      <c r="I53" s="13" t="s">
        <v>41</v>
      </c>
      <c r="J53" s="13" t="s">
        <v>68</v>
      </c>
      <c r="K53" s="17" t="s">
        <v>25</v>
      </c>
      <c r="L53" s="17" t="s">
        <v>26</v>
      </c>
      <c r="M53" s="13" t="s">
        <v>189</v>
      </c>
      <c r="N53" s="13" t="s">
        <v>190</v>
      </c>
      <c r="O53" s="13" t="s">
        <v>191</v>
      </c>
    </row>
    <row r="54" s="3" customFormat="1" ht="72.75" customHeight="1" spans="1:15">
      <c r="A54" s="11" t="s">
        <v>193</v>
      </c>
      <c r="B54" s="13" t="s">
        <v>194</v>
      </c>
      <c r="C54" s="13" t="s">
        <v>18</v>
      </c>
      <c r="D54" s="13" t="s">
        <v>103</v>
      </c>
      <c r="E54" s="13" t="s">
        <v>20</v>
      </c>
      <c r="F54" s="13" t="s">
        <v>104</v>
      </c>
      <c r="G54" s="13" t="s">
        <v>22</v>
      </c>
      <c r="H54" s="14">
        <v>1</v>
      </c>
      <c r="I54" s="13" t="s">
        <v>23</v>
      </c>
      <c r="J54" s="13" t="s">
        <v>105</v>
      </c>
      <c r="K54" s="17" t="s">
        <v>34</v>
      </c>
      <c r="L54" s="17" t="s">
        <v>26</v>
      </c>
      <c r="M54" s="13" t="s">
        <v>195</v>
      </c>
      <c r="N54" s="13" t="s">
        <v>196</v>
      </c>
      <c r="O54" s="13" t="s">
        <v>197</v>
      </c>
    </row>
    <row r="55" s="3" customFormat="1" ht="72.75" customHeight="1" spans="1:15">
      <c r="A55" s="11" t="s">
        <v>198</v>
      </c>
      <c r="B55" s="12" t="s">
        <v>199</v>
      </c>
      <c r="C55" s="13" t="s">
        <v>18</v>
      </c>
      <c r="D55" s="13" t="s">
        <v>115</v>
      </c>
      <c r="E55" s="13" t="s">
        <v>20</v>
      </c>
      <c r="F55" s="13" t="s">
        <v>116</v>
      </c>
      <c r="G55" s="13" t="s">
        <v>22</v>
      </c>
      <c r="H55" s="17">
        <v>1</v>
      </c>
      <c r="I55" s="13" t="s">
        <v>23</v>
      </c>
      <c r="J55" s="13" t="s">
        <v>117</v>
      </c>
      <c r="K55" s="17" t="s">
        <v>34</v>
      </c>
      <c r="L55" s="17" t="s">
        <v>26</v>
      </c>
      <c r="M55" s="13" t="s">
        <v>200</v>
      </c>
      <c r="N55" s="13" t="s">
        <v>201</v>
      </c>
      <c r="O55" s="13" t="s">
        <v>202</v>
      </c>
    </row>
    <row r="56" s="3" customFormat="1" ht="72.75" customHeight="1" spans="1:15">
      <c r="A56" s="11" t="s">
        <v>203</v>
      </c>
      <c r="B56" s="12" t="s">
        <v>204</v>
      </c>
      <c r="C56" s="13" t="s">
        <v>18</v>
      </c>
      <c r="D56" s="13" t="s">
        <v>71</v>
      </c>
      <c r="E56" s="13" t="s">
        <v>20</v>
      </c>
      <c r="F56" s="13" t="s">
        <v>72</v>
      </c>
      <c r="G56" s="13" t="s">
        <v>22</v>
      </c>
      <c r="H56" s="14">
        <v>1</v>
      </c>
      <c r="I56" s="13" t="s">
        <v>23</v>
      </c>
      <c r="J56" s="13" t="s">
        <v>73</v>
      </c>
      <c r="K56" s="17" t="s">
        <v>34</v>
      </c>
      <c r="L56" s="17" t="s">
        <v>26</v>
      </c>
      <c r="M56" s="13" t="s">
        <v>205</v>
      </c>
      <c r="N56" s="13" t="s">
        <v>181</v>
      </c>
      <c r="O56" s="13" t="s">
        <v>206</v>
      </c>
    </row>
    <row r="57" s="3" customFormat="1" ht="72.75" customHeight="1" spans="1:15">
      <c r="A57" s="11" t="s">
        <v>207</v>
      </c>
      <c r="B57" s="17" t="s">
        <v>208</v>
      </c>
      <c r="C57" s="13" t="s">
        <v>18</v>
      </c>
      <c r="D57" s="17" t="s">
        <v>209</v>
      </c>
      <c r="E57" s="13" t="s">
        <v>20</v>
      </c>
      <c r="F57" s="13" t="s">
        <v>210</v>
      </c>
      <c r="G57" s="13" t="s">
        <v>22</v>
      </c>
      <c r="H57" s="18">
        <v>2</v>
      </c>
      <c r="I57" s="13" t="s">
        <v>23</v>
      </c>
      <c r="J57" s="13" t="s">
        <v>211</v>
      </c>
      <c r="K57" s="17" t="s">
        <v>34</v>
      </c>
      <c r="L57" s="17" t="s">
        <v>26</v>
      </c>
      <c r="M57" s="17" t="s">
        <v>212</v>
      </c>
      <c r="N57" s="18" t="s">
        <v>181</v>
      </c>
      <c r="O57" s="22" t="s">
        <v>213</v>
      </c>
    </row>
    <row r="58" s="3" customFormat="1" ht="72.75" customHeight="1" spans="1:15">
      <c r="A58" s="11" t="s">
        <v>214</v>
      </c>
      <c r="B58" s="17" t="s">
        <v>208</v>
      </c>
      <c r="C58" s="13" t="s">
        <v>18</v>
      </c>
      <c r="D58" s="17" t="s">
        <v>31</v>
      </c>
      <c r="E58" s="13" t="s">
        <v>20</v>
      </c>
      <c r="F58" s="13" t="s">
        <v>79</v>
      </c>
      <c r="G58" s="13" t="s">
        <v>22</v>
      </c>
      <c r="H58" s="18">
        <v>1</v>
      </c>
      <c r="I58" s="13" t="s">
        <v>23</v>
      </c>
      <c r="J58" s="13" t="s">
        <v>33</v>
      </c>
      <c r="K58" s="17" t="s">
        <v>34</v>
      </c>
      <c r="L58" s="17" t="s">
        <v>26</v>
      </c>
      <c r="M58" s="17" t="s">
        <v>212</v>
      </c>
      <c r="N58" s="18" t="s">
        <v>181</v>
      </c>
      <c r="O58" s="22" t="s">
        <v>213</v>
      </c>
    </row>
    <row r="59" s="3" customFormat="1" ht="72.75" customHeight="1" spans="1:15">
      <c r="A59" s="11" t="s">
        <v>215</v>
      </c>
      <c r="B59" s="17" t="s">
        <v>208</v>
      </c>
      <c r="C59" s="13" t="s">
        <v>18</v>
      </c>
      <c r="D59" s="17" t="s">
        <v>36</v>
      </c>
      <c r="E59" s="13" t="s">
        <v>20</v>
      </c>
      <c r="F59" s="13" t="s">
        <v>81</v>
      </c>
      <c r="G59" s="13" t="s">
        <v>22</v>
      </c>
      <c r="H59" s="18">
        <v>1</v>
      </c>
      <c r="I59" s="13" t="s">
        <v>23</v>
      </c>
      <c r="J59" s="13" t="s">
        <v>38</v>
      </c>
      <c r="K59" s="17" t="s">
        <v>34</v>
      </c>
      <c r="L59" s="17" t="s">
        <v>26</v>
      </c>
      <c r="M59" s="17" t="s">
        <v>212</v>
      </c>
      <c r="N59" s="18" t="s">
        <v>181</v>
      </c>
      <c r="O59" s="22" t="s">
        <v>213</v>
      </c>
    </row>
    <row r="60" s="3" customFormat="1" ht="72.75" customHeight="1" spans="1:15">
      <c r="A60" s="11" t="s">
        <v>216</v>
      </c>
      <c r="B60" s="12" t="s">
        <v>217</v>
      </c>
      <c r="C60" s="13" t="s">
        <v>18</v>
      </c>
      <c r="D60" s="13" t="s">
        <v>95</v>
      </c>
      <c r="E60" s="13" t="s">
        <v>20</v>
      </c>
      <c r="F60" s="13" t="s">
        <v>96</v>
      </c>
      <c r="G60" s="13" t="s">
        <v>22</v>
      </c>
      <c r="H60" s="14">
        <v>1</v>
      </c>
      <c r="I60" s="13" t="s">
        <v>41</v>
      </c>
      <c r="J60" s="13" t="s">
        <v>24</v>
      </c>
      <c r="K60" s="17" t="s">
        <v>25</v>
      </c>
      <c r="L60" s="17" t="s">
        <v>26</v>
      </c>
      <c r="M60" s="13" t="s">
        <v>217</v>
      </c>
      <c r="N60" s="13" t="s">
        <v>218</v>
      </c>
      <c r="O60" s="13" t="s">
        <v>219</v>
      </c>
    </row>
    <row r="61" s="3" customFormat="1" ht="72.75" customHeight="1" spans="1:15">
      <c r="A61" s="11" t="s">
        <v>220</v>
      </c>
      <c r="B61" s="12" t="s">
        <v>217</v>
      </c>
      <c r="C61" s="13" t="s">
        <v>18</v>
      </c>
      <c r="D61" s="13" t="s">
        <v>107</v>
      </c>
      <c r="E61" s="13" t="s">
        <v>20</v>
      </c>
      <c r="F61" s="13" t="s">
        <v>108</v>
      </c>
      <c r="G61" s="13" t="s">
        <v>22</v>
      </c>
      <c r="H61" s="14">
        <v>1</v>
      </c>
      <c r="I61" s="13" t="s">
        <v>41</v>
      </c>
      <c r="J61" s="13" t="s">
        <v>68</v>
      </c>
      <c r="K61" s="17" t="s">
        <v>25</v>
      </c>
      <c r="L61" s="17" t="s">
        <v>26</v>
      </c>
      <c r="M61" s="13" t="s">
        <v>217</v>
      </c>
      <c r="N61" s="13" t="s">
        <v>218</v>
      </c>
      <c r="O61" s="13" t="s">
        <v>219</v>
      </c>
    </row>
    <row r="62" s="3" customFormat="1" ht="72.75" customHeight="1" spans="1:15">
      <c r="A62" s="11" t="s">
        <v>221</v>
      </c>
      <c r="B62" s="13" t="s">
        <v>217</v>
      </c>
      <c r="C62" s="13" t="s">
        <v>18</v>
      </c>
      <c r="D62" s="13" t="s">
        <v>222</v>
      </c>
      <c r="E62" s="13" t="s">
        <v>20</v>
      </c>
      <c r="F62" s="13" t="s">
        <v>223</v>
      </c>
      <c r="G62" s="13" t="s">
        <v>22</v>
      </c>
      <c r="H62" s="14">
        <v>1</v>
      </c>
      <c r="I62" s="13" t="s">
        <v>41</v>
      </c>
      <c r="J62" s="13" t="s">
        <v>224</v>
      </c>
      <c r="K62" s="17" t="s">
        <v>25</v>
      </c>
      <c r="L62" s="17" t="s">
        <v>26</v>
      </c>
      <c r="M62" s="13" t="s">
        <v>217</v>
      </c>
      <c r="N62" s="13" t="s">
        <v>218</v>
      </c>
      <c r="O62" s="13" t="s">
        <v>219</v>
      </c>
    </row>
    <row r="63" s="3" customFormat="1" ht="72.75" customHeight="1" spans="1:15">
      <c r="A63" s="11" t="s">
        <v>225</v>
      </c>
      <c r="B63" s="13" t="s">
        <v>217</v>
      </c>
      <c r="C63" s="13" t="s">
        <v>18</v>
      </c>
      <c r="D63" s="13" t="s">
        <v>40</v>
      </c>
      <c r="E63" s="13" t="s">
        <v>20</v>
      </c>
      <c r="F63" s="13" t="s">
        <v>81</v>
      </c>
      <c r="G63" s="13" t="s">
        <v>22</v>
      </c>
      <c r="H63" s="14">
        <v>1</v>
      </c>
      <c r="I63" s="13" t="s">
        <v>23</v>
      </c>
      <c r="J63" s="13" t="s">
        <v>38</v>
      </c>
      <c r="K63" s="17" t="s">
        <v>34</v>
      </c>
      <c r="L63" s="17" t="s">
        <v>26</v>
      </c>
      <c r="M63" s="13" t="s">
        <v>217</v>
      </c>
      <c r="N63" s="13" t="s">
        <v>218</v>
      </c>
      <c r="O63" s="13" t="s">
        <v>219</v>
      </c>
    </row>
    <row r="64" s="3" customFormat="1" ht="72.75" customHeight="1" spans="1:15">
      <c r="A64" s="11" t="s">
        <v>226</v>
      </c>
      <c r="B64" s="13" t="s">
        <v>217</v>
      </c>
      <c r="C64" s="13" t="s">
        <v>18</v>
      </c>
      <c r="D64" s="13" t="s">
        <v>222</v>
      </c>
      <c r="E64" s="13" t="s">
        <v>20</v>
      </c>
      <c r="F64" s="13" t="s">
        <v>223</v>
      </c>
      <c r="G64" s="13" t="s">
        <v>22</v>
      </c>
      <c r="H64" s="13">
        <v>1</v>
      </c>
      <c r="I64" s="13" t="s">
        <v>23</v>
      </c>
      <c r="J64" s="13" t="s">
        <v>224</v>
      </c>
      <c r="K64" s="17" t="s">
        <v>34</v>
      </c>
      <c r="L64" s="13" t="s">
        <v>26</v>
      </c>
      <c r="M64" s="13" t="s">
        <v>217</v>
      </c>
      <c r="N64" s="13" t="s">
        <v>218</v>
      </c>
      <c r="O64" s="13">
        <v>15010520768</v>
      </c>
    </row>
    <row r="65" s="3" customFormat="1" ht="72.75" customHeight="1" spans="1:15">
      <c r="A65" s="11" t="s">
        <v>227</v>
      </c>
      <c r="B65" s="12" t="s">
        <v>228</v>
      </c>
      <c r="C65" s="13" t="s">
        <v>18</v>
      </c>
      <c r="D65" s="13" t="s">
        <v>78</v>
      </c>
      <c r="E65" s="13" t="s">
        <v>20</v>
      </c>
      <c r="F65" s="13" t="s">
        <v>79</v>
      </c>
      <c r="G65" s="13" t="s">
        <v>22</v>
      </c>
      <c r="H65" s="14">
        <v>1</v>
      </c>
      <c r="I65" s="13" t="s">
        <v>41</v>
      </c>
      <c r="J65" s="13" t="s">
        <v>33</v>
      </c>
      <c r="K65" s="17" t="s">
        <v>25</v>
      </c>
      <c r="L65" s="17" t="s">
        <v>26</v>
      </c>
      <c r="M65" s="13" t="s">
        <v>229</v>
      </c>
      <c r="N65" s="13" t="s">
        <v>166</v>
      </c>
      <c r="O65" s="13" t="s">
        <v>230</v>
      </c>
    </row>
    <row r="66" s="3" customFormat="1" ht="72.75" customHeight="1" spans="1:15">
      <c r="A66" s="11" t="s">
        <v>231</v>
      </c>
      <c r="B66" s="12" t="s">
        <v>228</v>
      </c>
      <c r="C66" s="13" t="s">
        <v>18</v>
      </c>
      <c r="D66" s="13" t="s">
        <v>232</v>
      </c>
      <c r="E66" s="13" t="s">
        <v>20</v>
      </c>
      <c r="F66" s="13" t="s">
        <v>233</v>
      </c>
      <c r="G66" s="13" t="s">
        <v>22</v>
      </c>
      <c r="H66" s="14">
        <v>1</v>
      </c>
      <c r="I66" s="13" t="s">
        <v>41</v>
      </c>
      <c r="J66" s="13" t="s">
        <v>234</v>
      </c>
      <c r="K66" s="17" t="s">
        <v>25</v>
      </c>
      <c r="L66" s="17" t="s">
        <v>26</v>
      </c>
      <c r="M66" s="13" t="s">
        <v>229</v>
      </c>
      <c r="N66" s="13" t="s">
        <v>166</v>
      </c>
      <c r="O66" s="13" t="s">
        <v>230</v>
      </c>
    </row>
    <row r="67" s="3" customFormat="1" ht="72.75" customHeight="1" spans="1:15">
      <c r="A67" s="11" t="s">
        <v>235</v>
      </c>
      <c r="B67" s="12" t="s">
        <v>228</v>
      </c>
      <c r="C67" s="13" t="s">
        <v>18</v>
      </c>
      <c r="D67" s="13" t="s">
        <v>36</v>
      </c>
      <c r="E67" s="13" t="s">
        <v>20</v>
      </c>
      <c r="F67" s="13" t="s">
        <v>81</v>
      </c>
      <c r="G67" s="13" t="s">
        <v>22</v>
      </c>
      <c r="H67" s="14">
        <v>1</v>
      </c>
      <c r="I67" s="13" t="s">
        <v>23</v>
      </c>
      <c r="J67" s="13" t="s">
        <v>38</v>
      </c>
      <c r="K67" s="17" t="s">
        <v>25</v>
      </c>
      <c r="L67" s="17" t="s">
        <v>26</v>
      </c>
      <c r="M67" s="13" t="s">
        <v>229</v>
      </c>
      <c r="N67" s="13" t="s">
        <v>166</v>
      </c>
      <c r="O67" s="13" t="s">
        <v>230</v>
      </c>
    </row>
    <row r="68" s="3" customFormat="1" ht="72.75" customHeight="1" spans="1:15">
      <c r="A68" s="11" t="s">
        <v>236</v>
      </c>
      <c r="B68" s="12" t="s">
        <v>228</v>
      </c>
      <c r="C68" s="13" t="s">
        <v>18</v>
      </c>
      <c r="D68" s="13" t="s">
        <v>150</v>
      </c>
      <c r="E68" s="13" t="s">
        <v>20</v>
      </c>
      <c r="F68" s="13" t="s">
        <v>151</v>
      </c>
      <c r="G68" s="13" t="s">
        <v>22</v>
      </c>
      <c r="H68" s="14">
        <v>1</v>
      </c>
      <c r="I68" s="13" t="s">
        <v>23</v>
      </c>
      <c r="J68" s="13" t="s">
        <v>152</v>
      </c>
      <c r="K68" s="17" t="s">
        <v>25</v>
      </c>
      <c r="L68" s="17" t="s">
        <v>26</v>
      </c>
      <c r="M68" s="13" t="s">
        <v>229</v>
      </c>
      <c r="N68" s="13" t="s">
        <v>166</v>
      </c>
      <c r="O68" s="13" t="s">
        <v>230</v>
      </c>
    </row>
    <row r="69" s="3" customFormat="1" ht="72.75" customHeight="1" spans="1:15">
      <c r="A69" s="11" t="s">
        <v>237</v>
      </c>
      <c r="B69" s="12" t="s">
        <v>228</v>
      </c>
      <c r="C69" s="13" t="s">
        <v>18</v>
      </c>
      <c r="D69" s="13" t="s">
        <v>129</v>
      </c>
      <c r="E69" s="13" t="s">
        <v>20</v>
      </c>
      <c r="F69" s="13" t="s">
        <v>101</v>
      </c>
      <c r="G69" s="13" t="s">
        <v>22</v>
      </c>
      <c r="H69" s="14">
        <v>2</v>
      </c>
      <c r="I69" s="13" t="s">
        <v>23</v>
      </c>
      <c r="J69" s="13" t="s">
        <v>52</v>
      </c>
      <c r="K69" s="17" t="s">
        <v>34</v>
      </c>
      <c r="L69" s="17" t="s">
        <v>26</v>
      </c>
      <c r="M69" s="13" t="s">
        <v>229</v>
      </c>
      <c r="N69" s="13" t="s">
        <v>166</v>
      </c>
      <c r="O69" s="13" t="s">
        <v>230</v>
      </c>
    </row>
    <row r="70" s="3" customFormat="1" ht="72.75" customHeight="1" spans="1:15">
      <c r="A70" s="11" t="s">
        <v>238</v>
      </c>
      <c r="B70" s="12" t="s">
        <v>228</v>
      </c>
      <c r="C70" s="13" t="s">
        <v>18</v>
      </c>
      <c r="D70" s="13" t="s">
        <v>239</v>
      </c>
      <c r="E70" s="13" t="s">
        <v>20</v>
      </c>
      <c r="F70" s="13" t="s">
        <v>108</v>
      </c>
      <c r="G70" s="13" t="s">
        <v>22</v>
      </c>
      <c r="H70" s="14">
        <v>1</v>
      </c>
      <c r="I70" s="13" t="s">
        <v>23</v>
      </c>
      <c r="J70" s="13" t="s">
        <v>68</v>
      </c>
      <c r="K70" s="17" t="s">
        <v>34</v>
      </c>
      <c r="L70" s="17" t="s">
        <v>26</v>
      </c>
      <c r="M70" s="13" t="s">
        <v>229</v>
      </c>
      <c r="N70" s="13" t="s">
        <v>166</v>
      </c>
      <c r="O70" s="13" t="s">
        <v>230</v>
      </c>
    </row>
    <row r="71" s="3" customFormat="1" ht="72.75" customHeight="1" spans="1:15">
      <c r="A71" s="11" t="s">
        <v>240</v>
      </c>
      <c r="B71" s="12" t="s">
        <v>228</v>
      </c>
      <c r="C71" s="13" t="s">
        <v>18</v>
      </c>
      <c r="D71" s="13" t="s">
        <v>145</v>
      </c>
      <c r="E71" s="13" t="s">
        <v>20</v>
      </c>
      <c r="F71" s="13" t="s">
        <v>104</v>
      </c>
      <c r="G71" s="13" t="s">
        <v>22</v>
      </c>
      <c r="H71" s="14">
        <v>2</v>
      </c>
      <c r="I71" s="13" t="s">
        <v>23</v>
      </c>
      <c r="J71" s="13" t="s">
        <v>105</v>
      </c>
      <c r="K71" s="17" t="s">
        <v>34</v>
      </c>
      <c r="L71" s="17" t="s">
        <v>26</v>
      </c>
      <c r="M71" s="13" t="s">
        <v>229</v>
      </c>
      <c r="N71" s="13" t="s">
        <v>166</v>
      </c>
      <c r="O71" s="13" t="s">
        <v>230</v>
      </c>
    </row>
    <row r="72" s="3" customFormat="1" ht="72.75" customHeight="1" spans="1:15">
      <c r="A72" s="11" t="s">
        <v>241</v>
      </c>
      <c r="B72" s="12" t="s">
        <v>228</v>
      </c>
      <c r="C72" s="13" t="s">
        <v>18</v>
      </c>
      <c r="D72" s="13" t="s">
        <v>31</v>
      </c>
      <c r="E72" s="13" t="s">
        <v>20</v>
      </c>
      <c r="F72" s="13" t="s">
        <v>79</v>
      </c>
      <c r="G72" s="13" t="s">
        <v>22</v>
      </c>
      <c r="H72" s="14">
        <v>1</v>
      </c>
      <c r="I72" s="13" t="s">
        <v>23</v>
      </c>
      <c r="J72" s="13" t="s">
        <v>33</v>
      </c>
      <c r="K72" s="17" t="s">
        <v>34</v>
      </c>
      <c r="L72" s="17" t="s">
        <v>26</v>
      </c>
      <c r="M72" s="13" t="s">
        <v>229</v>
      </c>
      <c r="N72" s="13" t="s">
        <v>166</v>
      </c>
      <c r="O72" s="13" t="s">
        <v>230</v>
      </c>
    </row>
    <row r="73" s="3" customFormat="1" ht="72.75" customHeight="1" spans="1:15">
      <c r="A73" s="11" t="s">
        <v>242</v>
      </c>
      <c r="B73" s="12" t="s">
        <v>228</v>
      </c>
      <c r="C73" s="13" t="s">
        <v>18</v>
      </c>
      <c r="D73" s="13" t="s">
        <v>135</v>
      </c>
      <c r="E73" s="13" t="s">
        <v>20</v>
      </c>
      <c r="F73" s="13" t="s">
        <v>136</v>
      </c>
      <c r="G73" s="13" t="s">
        <v>22</v>
      </c>
      <c r="H73" s="14">
        <v>1</v>
      </c>
      <c r="I73" s="13" t="s">
        <v>23</v>
      </c>
      <c r="J73" s="13" t="s">
        <v>137</v>
      </c>
      <c r="K73" s="17" t="s">
        <v>34</v>
      </c>
      <c r="L73" s="17" t="s">
        <v>26</v>
      </c>
      <c r="M73" s="13" t="s">
        <v>229</v>
      </c>
      <c r="N73" s="13" t="s">
        <v>166</v>
      </c>
      <c r="O73" s="13" t="s">
        <v>230</v>
      </c>
    </row>
    <row r="74" s="3" customFormat="1" ht="72.75" customHeight="1" spans="1:15">
      <c r="A74" s="11" t="s">
        <v>243</v>
      </c>
      <c r="B74" s="12" t="s">
        <v>244</v>
      </c>
      <c r="C74" s="13" t="s">
        <v>18</v>
      </c>
      <c r="D74" s="13" t="s">
        <v>44</v>
      </c>
      <c r="E74" s="13" t="s">
        <v>20</v>
      </c>
      <c r="F74" s="13" t="s">
        <v>60</v>
      </c>
      <c r="G74" s="13" t="s">
        <v>22</v>
      </c>
      <c r="H74" s="14">
        <v>1</v>
      </c>
      <c r="I74" s="13" t="s">
        <v>41</v>
      </c>
      <c r="J74" s="13" t="s">
        <v>24</v>
      </c>
      <c r="K74" s="17" t="s">
        <v>25</v>
      </c>
      <c r="L74" s="17" t="s">
        <v>26</v>
      </c>
      <c r="M74" s="13" t="s">
        <v>245</v>
      </c>
      <c r="N74" s="13" t="s">
        <v>246</v>
      </c>
      <c r="O74" s="13" t="s">
        <v>247</v>
      </c>
    </row>
    <row r="75" s="3" customFormat="1" ht="72.75" customHeight="1" spans="1:15">
      <c r="A75" s="11" t="s">
        <v>248</v>
      </c>
      <c r="B75" s="12" t="s">
        <v>244</v>
      </c>
      <c r="C75" s="13" t="s">
        <v>18</v>
      </c>
      <c r="D75" s="13" t="s">
        <v>50</v>
      </c>
      <c r="E75" s="13" t="s">
        <v>20</v>
      </c>
      <c r="F75" s="13" t="s">
        <v>51</v>
      </c>
      <c r="G75" s="13" t="s">
        <v>22</v>
      </c>
      <c r="H75" s="14">
        <v>1</v>
      </c>
      <c r="I75" s="13" t="s">
        <v>41</v>
      </c>
      <c r="J75" s="13" t="s">
        <v>52</v>
      </c>
      <c r="K75" s="17" t="s">
        <v>25</v>
      </c>
      <c r="L75" s="17" t="s">
        <v>26</v>
      </c>
      <c r="M75" s="13" t="s">
        <v>245</v>
      </c>
      <c r="N75" s="13" t="s">
        <v>246</v>
      </c>
      <c r="O75" s="13" t="s">
        <v>247</v>
      </c>
    </row>
    <row r="76" s="3" customFormat="1" ht="72.75" customHeight="1" spans="1:15">
      <c r="A76" s="11" t="s">
        <v>249</v>
      </c>
      <c r="B76" s="13" t="s">
        <v>244</v>
      </c>
      <c r="C76" s="13" t="s">
        <v>18</v>
      </c>
      <c r="D76" s="13" t="s">
        <v>250</v>
      </c>
      <c r="E76" s="13" t="s">
        <v>20</v>
      </c>
      <c r="F76" s="13" t="s">
        <v>251</v>
      </c>
      <c r="G76" s="13" t="s">
        <v>22</v>
      </c>
      <c r="H76" s="14">
        <v>1</v>
      </c>
      <c r="I76" s="13" t="s">
        <v>23</v>
      </c>
      <c r="J76" s="13" t="s">
        <v>252</v>
      </c>
      <c r="K76" s="17" t="s">
        <v>34</v>
      </c>
      <c r="L76" s="17" t="s">
        <v>26</v>
      </c>
      <c r="M76" s="13" t="s">
        <v>245</v>
      </c>
      <c r="N76" s="13" t="s">
        <v>246</v>
      </c>
      <c r="O76" s="13" t="s">
        <v>247</v>
      </c>
    </row>
    <row r="77" s="3" customFormat="1" ht="72.75" customHeight="1" spans="1:15">
      <c r="A77" s="11" t="s">
        <v>253</v>
      </c>
      <c r="B77" s="13" t="s">
        <v>244</v>
      </c>
      <c r="C77" s="13" t="s">
        <v>18</v>
      </c>
      <c r="D77" s="13" t="s">
        <v>254</v>
      </c>
      <c r="E77" s="13" t="s">
        <v>20</v>
      </c>
      <c r="F77" s="13" t="s">
        <v>255</v>
      </c>
      <c r="G77" s="13" t="s">
        <v>22</v>
      </c>
      <c r="H77" s="14">
        <v>1</v>
      </c>
      <c r="I77" s="13" t="s">
        <v>23</v>
      </c>
      <c r="J77" s="13" t="s">
        <v>224</v>
      </c>
      <c r="K77" s="17" t="s">
        <v>34</v>
      </c>
      <c r="L77" s="17" t="s">
        <v>26</v>
      </c>
      <c r="M77" s="13" t="s">
        <v>245</v>
      </c>
      <c r="N77" s="13" t="s">
        <v>246</v>
      </c>
      <c r="O77" s="13" t="s">
        <v>247</v>
      </c>
    </row>
    <row r="78" s="3" customFormat="1" ht="72.75" customHeight="1" spans="1:15">
      <c r="A78" s="11" t="s">
        <v>256</v>
      </c>
      <c r="B78" s="13" t="s">
        <v>257</v>
      </c>
      <c r="C78" s="13" t="s">
        <v>18</v>
      </c>
      <c r="D78" s="13" t="s">
        <v>44</v>
      </c>
      <c r="E78" s="13" t="s">
        <v>20</v>
      </c>
      <c r="F78" s="13" t="s">
        <v>60</v>
      </c>
      <c r="G78" s="13" t="s">
        <v>22</v>
      </c>
      <c r="H78" s="14">
        <v>1</v>
      </c>
      <c r="I78" s="13" t="s">
        <v>41</v>
      </c>
      <c r="J78" s="13" t="s">
        <v>24</v>
      </c>
      <c r="K78" s="17" t="s">
        <v>25</v>
      </c>
      <c r="L78" s="17" t="s">
        <v>26</v>
      </c>
      <c r="M78" s="13" t="s">
        <v>258</v>
      </c>
      <c r="N78" s="13" t="s">
        <v>259</v>
      </c>
      <c r="O78" s="13" t="s">
        <v>260</v>
      </c>
    </row>
    <row r="79" s="3" customFormat="1" ht="72.75" customHeight="1" spans="1:15">
      <c r="A79" s="11" t="s">
        <v>261</v>
      </c>
      <c r="B79" s="13" t="s">
        <v>257</v>
      </c>
      <c r="C79" s="13" t="s">
        <v>18</v>
      </c>
      <c r="D79" s="13" t="s">
        <v>250</v>
      </c>
      <c r="E79" s="13" t="s">
        <v>20</v>
      </c>
      <c r="F79" s="13" t="s">
        <v>251</v>
      </c>
      <c r="G79" s="13" t="s">
        <v>22</v>
      </c>
      <c r="H79" s="14">
        <v>1</v>
      </c>
      <c r="I79" s="13" t="s">
        <v>41</v>
      </c>
      <c r="J79" s="13" t="s">
        <v>252</v>
      </c>
      <c r="K79" s="17" t="s">
        <v>25</v>
      </c>
      <c r="L79" s="17" t="s">
        <v>262</v>
      </c>
      <c r="M79" s="13" t="s">
        <v>258</v>
      </c>
      <c r="N79" s="13" t="s">
        <v>259</v>
      </c>
      <c r="O79" s="13" t="s">
        <v>260</v>
      </c>
    </row>
    <row r="80" s="3" customFormat="1" ht="72.75" customHeight="1" spans="1:15">
      <c r="A80" s="11" t="s">
        <v>263</v>
      </c>
      <c r="B80" s="13" t="s">
        <v>257</v>
      </c>
      <c r="C80" s="13" t="s">
        <v>18</v>
      </c>
      <c r="D80" s="13" t="s">
        <v>66</v>
      </c>
      <c r="E80" s="13" t="s">
        <v>20</v>
      </c>
      <c r="F80" s="13" t="s">
        <v>67</v>
      </c>
      <c r="G80" s="13" t="s">
        <v>22</v>
      </c>
      <c r="H80" s="14">
        <v>1</v>
      </c>
      <c r="I80" s="13" t="s">
        <v>23</v>
      </c>
      <c r="J80" s="13" t="s">
        <v>68</v>
      </c>
      <c r="K80" s="17" t="s">
        <v>34</v>
      </c>
      <c r="L80" s="17" t="s">
        <v>26</v>
      </c>
      <c r="M80" s="13" t="s">
        <v>258</v>
      </c>
      <c r="N80" s="13" t="s">
        <v>259</v>
      </c>
      <c r="O80" s="13" t="s">
        <v>260</v>
      </c>
    </row>
    <row r="81" s="3" customFormat="1" ht="72.75" customHeight="1" spans="1:15">
      <c r="A81" s="11" t="s">
        <v>264</v>
      </c>
      <c r="B81" s="13" t="s">
        <v>265</v>
      </c>
      <c r="C81" s="13" t="s">
        <v>18</v>
      </c>
      <c r="D81" s="13" t="s">
        <v>50</v>
      </c>
      <c r="E81" s="13" t="s">
        <v>20</v>
      </c>
      <c r="F81" s="13" t="s">
        <v>266</v>
      </c>
      <c r="G81" s="13" t="s">
        <v>22</v>
      </c>
      <c r="H81" s="14">
        <v>1</v>
      </c>
      <c r="I81" s="13" t="s">
        <v>41</v>
      </c>
      <c r="J81" s="13" t="s">
        <v>52</v>
      </c>
      <c r="K81" s="17" t="s">
        <v>25</v>
      </c>
      <c r="L81" s="17" t="s">
        <v>26</v>
      </c>
      <c r="M81" s="13" t="s">
        <v>267</v>
      </c>
      <c r="N81" s="13" t="s">
        <v>268</v>
      </c>
      <c r="O81" s="13" t="s">
        <v>269</v>
      </c>
    </row>
    <row r="82" s="3" customFormat="1" ht="72.75" customHeight="1" spans="1:15">
      <c r="A82" s="11" t="s">
        <v>270</v>
      </c>
      <c r="B82" s="23" t="s">
        <v>271</v>
      </c>
      <c r="C82" s="13" t="s">
        <v>18</v>
      </c>
      <c r="D82" s="13" t="s">
        <v>44</v>
      </c>
      <c r="E82" s="13" t="s">
        <v>20</v>
      </c>
      <c r="F82" s="13" t="s">
        <v>45</v>
      </c>
      <c r="G82" s="13" t="s">
        <v>22</v>
      </c>
      <c r="H82" s="14">
        <v>1</v>
      </c>
      <c r="I82" s="13" t="s">
        <v>41</v>
      </c>
      <c r="J82" s="13" t="s">
        <v>24</v>
      </c>
      <c r="K82" s="17" t="s">
        <v>25</v>
      </c>
      <c r="L82" s="17" t="s">
        <v>26</v>
      </c>
      <c r="M82" s="13" t="s">
        <v>272</v>
      </c>
      <c r="N82" s="13" t="s">
        <v>181</v>
      </c>
      <c r="O82" s="13" t="s">
        <v>273</v>
      </c>
    </row>
    <row r="83" s="3" customFormat="1" ht="72.75" customHeight="1" spans="1:15">
      <c r="A83" s="11" t="s">
        <v>274</v>
      </c>
      <c r="B83" s="23" t="s">
        <v>271</v>
      </c>
      <c r="C83" s="13" t="s">
        <v>18</v>
      </c>
      <c r="D83" s="13" t="s">
        <v>66</v>
      </c>
      <c r="E83" s="13" t="s">
        <v>20</v>
      </c>
      <c r="F83" s="13" t="s">
        <v>67</v>
      </c>
      <c r="G83" s="13" t="s">
        <v>22</v>
      </c>
      <c r="H83" s="14">
        <v>1</v>
      </c>
      <c r="I83" s="13" t="s">
        <v>41</v>
      </c>
      <c r="J83" s="13" t="s">
        <v>68</v>
      </c>
      <c r="K83" s="17" t="s">
        <v>25</v>
      </c>
      <c r="L83" s="17" t="s">
        <v>26</v>
      </c>
      <c r="M83" s="13" t="s">
        <v>272</v>
      </c>
      <c r="N83" s="13" t="s">
        <v>181</v>
      </c>
      <c r="O83" s="13" t="s">
        <v>273</v>
      </c>
    </row>
    <row r="84" s="3" customFormat="1" ht="72.75" customHeight="1" spans="1:15">
      <c r="A84" s="11" t="s">
        <v>275</v>
      </c>
      <c r="B84" s="12" t="s">
        <v>276</v>
      </c>
      <c r="C84" s="13" t="s">
        <v>18</v>
      </c>
      <c r="D84" s="13" t="s">
        <v>44</v>
      </c>
      <c r="E84" s="13" t="s">
        <v>20</v>
      </c>
      <c r="F84" s="13" t="s">
        <v>45</v>
      </c>
      <c r="G84" s="13" t="s">
        <v>22</v>
      </c>
      <c r="H84" s="14">
        <v>2</v>
      </c>
      <c r="I84" s="13" t="s">
        <v>23</v>
      </c>
      <c r="J84" s="13" t="s">
        <v>24</v>
      </c>
      <c r="K84" s="17" t="s">
        <v>34</v>
      </c>
      <c r="L84" s="17" t="s">
        <v>26</v>
      </c>
      <c r="M84" s="13" t="s">
        <v>277</v>
      </c>
      <c r="N84" s="13" t="s">
        <v>181</v>
      </c>
      <c r="O84" s="13" t="s">
        <v>278</v>
      </c>
    </row>
    <row r="85" s="3" customFormat="1" ht="72.75" customHeight="1" spans="1:15">
      <c r="A85" s="11" t="s">
        <v>279</v>
      </c>
      <c r="B85" s="12" t="s">
        <v>276</v>
      </c>
      <c r="C85" s="13" t="s">
        <v>18</v>
      </c>
      <c r="D85" s="13" t="s">
        <v>280</v>
      </c>
      <c r="E85" s="13" t="s">
        <v>20</v>
      </c>
      <c r="F85" s="13" t="s">
        <v>281</v>
      </c>
      <c r="G85" s="13" t="s">
        <v>22</v>
      </c>
      <c r="H85" s="14">
        <v>1</v>
      </c>
      <c r="I85" s="13" t="s">
        <v>41</v>
      </c>
      <c r="J85" s="13" t="s">
        <v>282</v>
      </c>
      <c r="K85" s="17" t="s">
        <v>25</v>
      </c>
      <c r="L85" s="17" t="s">
        <v>26</v>
      </c>
      <c r="M85" s="13" t="s">
        <v>277</v>
      </c>
      <c r="N85" s="13" t="s">
        <v>181</v>
      </c>
      <c r="O85" s="13" t="s">
        <v>278</v>
      </c>
    </row>
    <row r="86" s="3" customFormat="1" ht="72.75" customHeight="1" spans="1:15">
      <c r="A86" s="11" t="s">
        <v>283</v>
      </c>
      <c r="B86" s="12" t="s">
        <v>276</v>
      </c>
      <c r="C86" s="13" t="s">
        <v>18</v>
      </c>
      <c r="D86" s="13" t="s">
        <v>50</v>
      </c>
      <c r="E86" s="13" t="s">
        <v>20</v>
      </c>
      <c r="F86" s="13" t="s">
        <v>51</v>
      </c>
      <c r="G86" s="13" t="s">
        <v>22</v>
      </c>
      <c r="H86" s="14">
        <v>2</v>
      </c>
      <c r="I86" s="13" t="s">
        <v>41</v>
      </c>
      <c r="J86" s="13" t="s">
        <v>52</v>
      </c>
      <c r="K86" s="17" t="s">
        <v>25</v>
      </c>
      <c r="L86" s="17" t="s">
        <v>26</v>
      </c>
      <c r="M86" s="13" t="s">
        <v>277</v>
      </c>
      <c r="N86" s="13" t="s">
        <v>181</v>
      </c>
      <c r="O86" s="13" t="s">
        <v>278</v>
      </c>
    </row>
    <row r="87" s="3" customFormat="1" ht="72.75" customHeight="1" spans="1:15">
      <c r="A87" s="11" t="s">
        <v>284</v>
      </c>
      <c r="B87" s="12" t="s">
        <v>276</v>
      </c>
      <c r="C87" s="13" t="s">
        <v>18</v>
      </c>
      <c r="D87" s="13" t="s">
        <v>285</v>
      </c>
      <c r="E87" s="13" t="s">
        <v>20</v>
      </c>
      <c r="F87" s="13" t="s">
        <v>286</v>
      </c>
      <c r="G87" s="13" t="s">
        <v>22</v>
      </c>
      <c r="H87" s="14">
        <v>2</v>
      </c>
      <c r="I87" s="13" t="s">
        <v>41</v>
      </c>
      <c r="J87" s="13" t="s">
        <v>105</v>
      </c>
      <c r="K87" s="17" t="s">
        <v>25</v>
      </c>
      <c r="L87" s="17" t="s">
        <v>26</v>
      </c>
      <c r="M87" s="13" t="s">
        <v>277</v>
      </c>
      <c r="N87" s="13" t="s">
        <v>181</v>
      </c>
      <c r="O87" s="13" t="s">
        <v>278</v>
      </c>
    </row>
    <row r="88" s="3" customFormat="1" ht="72.75" customHeight="1" spans="1:15">
      <c r="A88" s="11" t="s">
        <v>287</v>
      </c>
      <c r="B88" s="23" t="s">
        <v>288</v>
      </c>
      <c r="C88" s="13" t="s">
        <v>18</v>
      </c>
      <c r="D88" s="13" t="s">
        <v>50</v>
      </c>
      <c r="E88" s="13" t="s">
        <v>20</v>
      </c>
      <c r="F88" s="13" t="s">
        <v>51</v>
      </c>
      <c r="G88" s="13" t="s">
        <v>22</v>
      </c>
      <c r="H88" s="14">
        <v>1</v>
      </c>
      <c r="I88" s="13" t="s">
        <v>23</v>
      </c>
      <c r="J88" s="13" t="s">
        <v>52</v>
      </c>
      <c r="K88" s="17" t="s">
        <v>34</v>
      </c>
      <c r="L88" s="17" t="s">
        <v>26</v>
      </c>
      <c r="M88" s="13" t="s">
        <v>289</v>
      </c>
      <c r="N88" s="13" t="s">
        <v>290</v>
      </c>
      <c r="O88" s="13" t="s">
        <v>291</v>
      </c>
    </row>
    <row r="89" s="3" customFormat="1" ht="72.75" customHeight="1" spans="1:15">
      <c r="A89" s="11" t="s">
        <v>292</v>
      </c>
      <c r="B89" s="23" t="s">
        <v>288</v>
      </c>
      <c r="C89" s="13" t="s">
        <v>18</v>
      </c>
      <c r="D89" s="13" t="s">
        <v>54</v>
      </c>
      <c r="E89" s="13" t="s">
        <v>20</v>
      </c>
      <c r="F89" s="13" t="s">
        <v>55</v>
      </c>
      <c r="G89" s="13" t="s">
        <v>22</v>
      </c>
      <c r="H89" s="14">
        <v>1</v>
      </c>
      <c r="I89" s="13" t="s">
        <v>23</v>
      </c>
      <c r="J89" s="13" t="s">
        <v>56</v>
      </c>
      <c r="K89" s="17" t="s">
        <v>34</v>
      </c>
      <c r="L89" s="17" t="s">
        <v>26</v>
      </c>
      <c r="M89" s="13" t="s">
        <v>289</v>
      </c>
      <c r="N89" s="13" t="s">
        <v>290</v>
      </c>
      <c r="O89" s="13" t="s">
        <v>291</v>
      </c>
    </row>
    <row r="90" s="3" customFormat="1" ht="72.75" customHeight="1" spans="1:15">
      <c r="A90" s="11" t="s">
        <v>293</v>
      </c>
      <c r="B90" s="23" t="s">
        <v>288</v>
      </c>
      <c r="C90" s="13" t="s">
        <v>18</v>
      </c>
      <c r="D90" s="13" t="s">
        <v>66</v>
      </c>
      <c r="E90" s="13" t="s">
        <v>20</v>
      </c>
      <c r="F90" s="13" t="s">
        <v>67</v>
      </c>
      <c r="G90" s="13" t="s">
        <v>22</v>
      </c>
      <c r="H90" s="14">
        <v>1</v>
      </c>
      <c r="I90" s="13" t="s">
        <v>41</v>
      </c>
      <c r="J90" s="13" t="s">
        <v>68</v>
      </c>
      <c r="K90" s="17" t="s">
        <v>25</v>
      </c>
      <c r="L90" s="17" t="s">
        <v>26</v>
      </c>
      <c r="M90" s="13" t="s">
        <v>289</v>
      </c>
      <c r="N90" s="13" t="s">
        <v>290</v>
      </c>
      <c r="O90" s="13" t="s">
        <v>291</v>
      </c>
    </row>
    <row r="91" s="3" customFormat="1" ht="72.75" customHeight="1" spans="1:15">
      <c r="A91" s="11" t="s">
        <v>294</v>
      </c>
      <c r="B91" s="23" t="s">
        <v>288</v>
      </c>
      <c r="C91" s="13" t="s">
        <v>18</v>
      </c>
      <c r="D91" s="13" t="s">
        <v>285</v>
      </c>
      <c r="E91" s="13" t="s">
        <v>20</v>
      </c>
      <c r="F91" s="13" t="s">
        <v>286</v>
      </c>
      <c r="G91" s="13" t="s">
        <v>22</v>
      </c>
      <c r="H91" s="14">
        <v>2</v>
      </c>
      <c r="I91" s="13" t="s">
        <v>41</v>
      </c>
      <c r="J91" s="13" t="s">
        <v>105</v>
      </c>
      <c r="K91" s="17" t="s">
        <v>25</v>
      </c>
      <c r="L91" s="17" t="s">
        <v>26</v>
      </c>
      <c r="M91" s="13" t="s">
        <v>289</v>
      </c>
      <c r="N91" s="13" t="s">
        <v>290</v>
      </c>
      <c r="O91" s="13" t="s">
        <v>291</v>
      </c>
    </row>
    <row r="92" s="3" customFormat="1" ht="72.75" customHeight="1" spans="1:15">
      <c r="A92" s="11" t="s">
        <v>295</v>
      </c>
      <c r="B92" s="23" t="s">
        <v>296</v>
      </c>
      <c r="C92" s="13" t="s">
        <v>18</v>
      </c>
      <c r="D92" s="13" t="s">
        <v>44</v>
      </c>
      <c r="E92" s="13" t="s">
        <v>20</v>
      </c>
      <c r="F92" s="13" t="s">
        <v>60</v>
      </c>
      <c r="G92" s="13" t="s">
        <v>22</v>
      </c>
      <c r="H92" s="14">
        <v>2</v>
      </c>
      <c r="I92" s="13" t="s">
        <v>41</v>
      </c>
      <c r="J92" s="13" t="s">
        <v>24</v>
      </c>
      <c r="K92" s="17" t="s">
        <v>25</v>
      </c>
      <c r="L92" s="17" t="s">
        <v>262</v>
      </c>
      <c r="M92" s="13" t="s">
        <v>297</v>
      </c>
      <c r="N92" s="13" t="s">
        <v>298</v>
      </c>
      <c r="O92" s="23" t="s">
        <v>299</v>
      </c>
    </row>
    <row r="93" s="3" customFormat="1" ht="72.75" customHeight="1" spans="1:15">
      <c r="A93" s="11" t="s">
        <v>300</v>
      </c>
      <c r="B93" s="23" t="s">
        <v>296</v>
      </c>
      <c r="C93" s="13" t="s">
        <v>18</v>
      </c>
      <c r="D93" s="13" t="s">
        <v>301</v>
      </c>
      <c r="E93" s="13" t="s">
        <v>20</v>
      </c>
      <c r="F93" s="13" t="s">
        <v>302</v>
      </c>
      <c r="G93" s="13" t="s">
        <v>22</v>
      </c>
      <c r="H93" s="14">
        <v>2</v>
      </c>
      <c r="I93" s="13" t="s">
        <v>41</v>
      </c>
      <c r="J93" s="13" t="s">
        <v>211</v>
      </c>
      <c r="K93" s="17" t="s">
        <v>25</v>
      </c>
      <c r="L93" s="17" t="s">
        <v>262</v>
      </c>
      <c r="M93" s="13" t="s">
        <v>297</v>
      </c>
      <c r="N93" s="13" t="s">
        <v>298</v>
      </c>
      <c r="O93" s="23" t="s">
        <v>299</v>
      </c>
    </row>
    <row r="94" s="3" customFormat="1" ht="72.75" customHeight="1" spans="1:15">
      <c r="A94" s="11" t="s">
        <v>303</v>
      </c>
      <c r="B94" s="23" t="s">
        <v>296</v>
      </c>
      <c r="C94" s="13" t="s">
        <v>18</v>
      </c>
      <c r="D94" s="13" t="s">
        <v>66</v>
      </c>
      <c r="E94" s="13" t="s">
        <v>20</v>
      </c>
      <c r="F94" s="13" t="s">
        <v>67</v>
      </c>
      <c r="G94" s="13" t="s">
        <v>22</v>
      </c>
      <c r="H94" s="14">
        <v>2</v>
      </c>
      <c r="I94" s="13" t="s">
        <v>23</v>
      </c>
      <c r="J94" s="13" t="s">
        <v>68</v>
      </c>
      <c r="K94" s="17" t="s">
        <v>34</v>
      </c>
      <c r="L94" s="17" t="s">
        <v>262</v>
      </c>
      <c r="M94" s="13" t="s">
        <v>297</v>
      </c>
      <c r="N94" s="13" t="s">
        <v>298</v>
      </c>
      <c r="O94" s="23" t="s">
        <v>299</v>
      </c>
    </row>
    <row r="95" s="3" customFormat="1" ht="72.75" customHeight="1" spans="1:15">
      <c r="A95" s="11" t="s">
        <v>304</v>
      </c>
      <c r="B95" s="23" t="s">
        <v>296</v>
      </c>
      <c r="C95" s="13" t="s">
        <v>18</v>
      </c>
      <c r="D95" s="13" t="s">
        <v>50</v>
      </c>
      <c r="E95" s="13" t="s">
        <v>20</v>
      </c>
      <c r="F95" s="13" t="s">
        <v>266</v>
      </c>
      <c r="G95" s="13" t="s">
        <v>22</v>
      </c>
      <c r="H95" s="14">
        <v>1</v>
      </c>
      <c r="I95" s="13" t="s">
        <v>23</v>
      </c>
      <c r="J95" s="13" t="s">
        <v>52</v>
      </c>
      <c r="K95" s="17" t="s">
        <v>34</v>
      </c>
      <c r="L95" s="17" t="s">
        <v>262</v>
      </c>
      <c r="M95" s="13" t="s">
        <v>297</v>
      </c>
      <c r="N95" s="13" t="s">
        <v>298</v>
      </c>
      <c r="O95" s="23" t="s">
        <v>299</v>
      </c>
    </row>
    <row r="96" s="3" customFormat="1" ht="72.75" customHeight="1" spans="1:15">
      <c r="A96" s="11" t="s">
        <v>305</v>
      </c>
      <c r="B96" s="12" t="s">
        <v>306</v>
      </c>
      <c r="C96" s="13" t="s">
        <v>18</v>
      </c>
      <c r="D96" s="13" t="s">
        <v>250</v>
      </c>
      <c r="E96" s="13" t="s">
        <v>20</v>
      </c>
      <c r="F96" s="13" t="s">
        <v>251</v>
      </c>
      <c r="G96" s="13" t="s">
        <v>22</v>
      </c>
      <c r="H96" s="14">
        <v>1</v>
      </c>
      <c r="I96" s="13" t="s">
        <v>23</v>
      </c>
      <c r="J96" s="13" t="s">
        <v>252</v>
      </c>
      <c r="K96" s="17" t="s">
        <v>34</v>
      </c>
      <c r="L96" s="17" t="s">
        <v>26</v>
      </c>
      <c r="M96" s="13" t="s">
        <v>307</v>
      </c>
      <c r="N96" s="13" t="s">
        <v>308</v>
      </c>
      <c r="O96" s="13" t="s">
        <v>309</v>
      </c>
    </row>
    <row r="97" s="3" customFormat="1" ht="72.75" customHeight="1" spans="1:15">
      <c r="A97" s="11" t="s">
        <v>310</v>
      </c>
      <c r="B97" s="12" t="s">
        <v>306</v>
      </c>
      <c r="C97" s="13" t="s">
        <v>18</v>
      </c>
      <c r="D97" s="13" t="s">
        <v>66</v>
      </c>
      <c r="E97" s="13" t="s">
        <v>20</v>
      </c>
      <c r="F97" s="13" t="s">
        <v>67</v>
      </c>
      <c r="G97" s="13" t="s">
        <v>22</v>
      </c>
      <c r="H97" s="14">
        <v>1</v>
      </c>
      <c r="I97" s="13" t="s">
        <v>41</v>
      </c>
      <c r="J97" s="13" t="s">
        <v>68</v>
      </c>
      <c r="K97" s="17" t="s">
        <v>25</v>
      </c>
      <c r="L97" s="17" t="s">
        <v>26</v>
      </c>
      <c r="M97" s="13" t="s">
        <v>307</v>
      </c>
      <c r="N97" s="13" t="s">
        <v>308</v>
      </c>
      <c r="O97" s="13" t="s">
        <v>309</v>
      </c>
    </row>
    <row r="98" s="3" customFormat="1" ht="72.75" customHeight="1" spans="1:15">
      <c r="A98" s="11" t="s">
        <v>311</v>
      </c>
      <c r="B98" s="13" t="s">
        <v>306</v>
      </c>
      <c r="C98" s="13" t="s">
        <v>18</v>
      </c>
      <c r="D98" s="13" t="s">
        <v>50</v>
      </c>
      <c r="E98" s="13" t="s">
        <v>20</v>
      </c>
      <c r="F98" s="13" t="s">
        <v>51</v>
      </c>
      <c r="G98" s="13" t="s">
        <v>22</v>
      </c>
      <c r="H98" s="14">
        <v>1</v>
      </c>
      <c r="I98" s="13" t="s">
        <v>41</v>
      </c>
      <c r="J98" s="13" t="s">
        <v>52</v>
      </c>
      <c r="K98" s="17" t="s">
        <v>25</v>
      </c>
      <c r="L98" s="17" t="s">
        <v>26</v>
      </c>
      <c r="M98" s="13" t="s">
        <v>307</v>
      </c>
      <c r="N98" s="13" t="s">
        <v>308</v>
      </c>
      <c r="O98" s="13" t="s">
        <v>309</v>
      </c>
    </row>
    <row r="99" s="3" customFormat="1" ht="72.75" customHeight="1" spans="1:15">
      <c r="A99" s="11" t="s">
        <v>312</v>
      </c>
      <c r="B99" s="12" t="s">
        <v>313</v>
      </c>
      <c r="C99" s="13" t="s">
        <v>18</v>
      </c>
      <c r="D99" s="13" t="s">
        <v>44</v>
      </c>
      <c r="E99" s="13" t="s">
        <v>20</v>
      </c>
      <c r="F99" s="13" t="s">
        <v>45</v>
      </c>
      <c r="G99" s="13" t="s">
        <v>22</v>
      </c>
      <c r="H99" s="14">
        <v>1</v>
      </c>
      <c r="I99" s="13" t="s">
        <v>23</v>
      </c>
      <c r="J99" s="13" t="s">
        <v>24</v>
      </c>
      <c r="K99" s="17" t="s">
        <v>34</v>
      </c>
      <c r="L99" s="17" t="s">
        <v>26</v>
      </c>
      <c r="M99" s="13" t="s">
        <v>314</v>
      </c>
      <c r="N99" s="13" t="s">
        <v>315</v>
      </c>
      <c r="O99" s="13" t="s">
        <v>316</v>
      </c>
    </row>
    <row r="100" s="3" customFormat="1" ht="72.75" customHeight="1" spans="1:15">
      <c r="A100" s="11" t="s">
        <v>317</v>
      </c>
      <c r="B100" s="12" t="s">
        <v>313</v>
      </c>
      <c r="C100" s="13" t="s">
        <v>18</v>
      </c>
      <c r="D100" s="13" t="s">
        <v>44</v>
      </c>
      <c r="E100" s="13" t="s">
        <v>20</v>
      </c>
      <c r="F100" s="13" t="s">
        <v>45</v>
      </c>
      <c r="G100" s="13" t="s">
        <v>22</v>
      </c>
      <c r="H100" s="14">
        <v>1</v>
      </c>
      <c r="I100" s="13" t="s">
        <v>41</v>
      </c>
      <c r="J100" s="13" t="s">
        <v>24</v>
      </c>
      <c r="K100" s="17" t="s">
        <v>25</v>
      </c>
      <c r="L100" s="17" t="s">
        <v>26</v>
      </c>
      <c r="M100" s="13" t="s">
        <v>314</v>
      </c>
      <c r="N100" s="13" t="s">
        <v>315</v>
      </c>
      <c r="O100" s="13" t="s">
        <v>316</v>
      </c>
    </row>
    <row r="101" s="3" customFormat="1" ht="72.75" customHeight="1" spans="1:15">
      <c r="A101" s="11" t="s">
        <v>318</v>
      </c>
      <c r="B101" s="12" t="s">
        <v>313</v>
      </c>
      <c r="C101" s="13" t="s">
        <v>18</v>
      </c>
      <c r="D101" s="13" t="s">
        <v>50</v>
      </c>
      <c r="E101" s="13" t="s">
        <v>20</v>
      </c>
      <c r="F101" s="13" t="s">
        <v>51</v>
      </c>
      <c r="G101" s="13" t="s">
        <v>22</v>
      </c>
      <c r="H101" s="14">
        <v>1</v>
      </c>
      <c r="I101" s="13" t="s">
        <v>23</v>
      </c>
      <c r="J101" s="13" t="s">
        <v>52</v>
      </c>
      <c r="K101" s="17" t="s">
        <v>34</v>
      </c>
      <c r="L101" s="17" t="s">
        <v>26</v>
      </c>
      <c r="M101" s="13" t="s">
        <v>314</v>
      </c>
      <c r="N101" s="13" t="s">
        <v>315</v>
      </c>
      <c r="O101" s="13" t="s">
        <v>316</v>
      </c>
    </row>
    <row r="102" s="3" customFormat="1" ht="72.75" customHeight="1" spans="1:15">
      <c r="A102" s="11" t="s">
        <v>319</v>
      </c>
      <c r="B102" s="12" t="s">
        <v>313</v>
      </c>
      <c r="C102" s="13" t="s">
        <v>18</v>
      </c>
      <c r="D102" s="13" t="s">
        <v>285</v>
      </c>
      <c r="E102" s="13" t="s">
        <v>20</v>
      </c>
      <c r="F102" s="13" t="s">
        <v>286</v>
      </c>
      <c r="G102" s="13" t="s">
        <v>22</v>
      </c>
      <c r="H102" s="14">
        <v>2</v>
      </c>
      <c r="I102" s="13" t="s">
        <v>41</v>
      </c>
      <c r="J102" s="13" t="s">
        <v>105</v>
      </c>
      <c r="K102" s="17" t="s">
        <v>25</v>
      </c>
      <c r="L102" s="17" t="s">
        <v>26</v>
      </c>
      <c r="M102" s="13" t="s">
        <v>314</v>
      </c>
      <c r="N102" s="13" t="s">
        <v>315</v>
      </c>
      <c r="O102" s="13" t="s">
        <v>316</v>
      </c>
    </row>
    <row r="103" s="3" customFormat="1" ht="72.75" customHeight="1" spans="1:15">
      <c r="A103" s="11" t="s">
        <v>320</v>
      </c>
      <c r="B103" s="12" t="s">
        <v>313</v>
      </c>
      <c r="C103" s="13" t="s">
        <v>18</v>
      </c>
      <c r="D103" s="13" t="s">
        <v>250</v>
      </c>
      <c r="E103" s="13" t="s">
        <v>20</v>
      </c>
      <c r="F103" s="13" t="s">
        <v>251</v>
      </c>
      <c r="G103" s="13" t="s">
        <v>22</v>
      </c>
      <c r="H103" s="14">
        <v>1</v>
      </c>
      <c r="I103" s="13" t="s">
        <v>23</v>
      </c>
      <c r="J103" s="13" t="s">
        <v>252</v>
      </c>
      <c r="K103" s="17" t="s">
        <v>34</v>
      </c>
      <c r="L103" s="17" t="s">
        <v>26</v>
      </c>
      <c r="M103" s="13" t="s">
        <v>314</v>
      </c>
      <c r="N103" s="13" t="s">
        <v>315</v>
      </c>
      <c r="O103" s="13" t="s">
        <v>316</v>
      </c>
    </row>
    <row r="104" s="3" customFormat="1" ht="72.75" customHeight="1" spans="1:15">
      <c r="A104" s="11" t="s">
        <v>321</v>
      </c>
      <c r="B104" s="12" t="s">
        <v>322</v>
      </c>
      <c r="C104" s="13" t="s">
        <v>18</v>
      </c>
      <c r="D104" s="13" t="s">
        <v>66</v>
      </c>
      <c r="E104" s="13" t="s">
        <v>20</v>
      </c>
      <c r="F104" s="13" t="s">
        <v>67</v>
      </c>
      <c r="G104" s="13" t="s">
        <v>22</v>
      </c>
      <c r="H104" s="14">
        <v>1</v>
      </c>
      <c r="I104" s="13" t="s">
        <v>41</v>
      </c>
      <c r="J104" s="13" t="s">
        <v>68</v>
      </c>
      <c r="K104" s="17" t="s">
        <v>25</v>
      </c>
      <c r="L104" s="17" t="s">
        <v>26</v>
      </c>
      <c r="M104" s="13" t="s">
        <v>323</v>
      </c>
      <c r="N104" s="13" t="s">
        <v>324</v>
      </c>
      <c r="O104" s="13" t="s">
        <v>325</v>
      </c>
    </row>
    <row r="105" s="3" customFormat="1" ht="72.75" customHeight="1" spans="1:15">
      <c r="A105" s="11" t="s">
        <v>326</v>
      </c>
      <c r="B105" s="13" t="s">
        <v>327</v>
      </c>
      <c r="C105" s="13" t="s">
        <v>18</v>
      </c>
      <c r="D105" s="13" t="s">
        <v>44</v>
      </c>
      <c r="E105" s="13" t="s">
        <v>20</v>
      </c>
      <c r="F105" s="13" t="s">
        <v>60</v>
      </c>
      <c r="G105" s="13" t="s">
        <v>22</v>
      </c>
      <c r="H105" s="14">
        <v>1</v>
      </c>
      <c r="I105" s="13" t="s">
        <v>41</v>
      </c>
      <c r="J105" s="13" t="s">
        <v>24</v>
      </c>
      <c r="K105" s="17" t="s">
        <v>25</v>
      </c>
      <c r="L105" s="17" t="s">
        <v>26</v>
      </c>
      <c r="M105" s="13" t="s">
        <v>328</v>
      </c>
      <c r="N105" s="13" t="s">
        <v>329</v>
      </c>
      <c r="O105" s="13" t="s">
        <v>330</v>
      </c>
    </row>
    <row r="106" s="3" customFormat="1" ht="72.75" customHeight="1" spans="1:15">
      <c r="A106" s="11" t="s">
        <v>331</v>
      </c>
      <c r="B106" s="13" t="s">
        <v>327</v>
      </c>
      <c r="C106" s="13" t="s">
        <v>18</v>
      </c>
      <c r="D106" s="13" t="s">
        <v>254</v>
      </c>
      <c r="E106" s="13" t="s">
        <v>20</v>
      </c>
      <c r="F106" s="13" t="s">
        <v>255</v>
      </c>
      <c r="G106" s="13" t="s">
        <v>22</v>
      </c>
      <c r="H106" s="14">
        <v>1</v>
      </c>
      <c r="I106" s="13" t="s">
        <v>23</v>
      </c>
      <c r="J106" s="13" t="s">
        <v>224</v>
      </c>
      <c r="K106" s="17" t="s">
        <v>25</v>
      </c>
      <c r="L106" s="17" t="s">
        <v>26</v>
      </c>
      <c r="M106" s="13" t="s">
        <v>328</v>
      </c>
      <c r="N106" s="13" t="s">
        <v>329</v>
      </c>
      <c r="O106" s="13" t="s">
        <v>330</v>
      </c>
    </row>
    <row r="107" s="3" customFormat="1" ht="72.75" customHeight="1" spans="1:15">
      <c r="A107" s="11" t="s">
        <v>332</v>
      </c>
      <c r="B107" s="12" t="s">
        <v>333</v>
      </c>
      <c r="C107" s="13" t="s">
        <v>18</v>
      </c>
      <c r="D107" s="12" t="s">
        <v>50</v>
      </c>
      <c r="E107" s="13" t="s">
        <v>20</v>
      </c>
      <c r="F107" s="12" t="s">
        <v>51</v>
      </c>
      <c r="G107" s="13" t="s">
        <v>22</v>
      </c>
      <c r="H107" s="12">
        <v>1</v>
      </c>
      <c r="I107" s="13" t="s">
        <v>41</v>
      </c>
      <c r="J107" s="13" t="s">
        <v>52</v>
      </c>
      <c r="K107" s="17" t="s">
        <v>25</v>
      </c>
      <c r="L107" s="17" t="s">
        <v>26</v>
      </c>
      <c r="M107" s="12" t="s">
        <v>334</v>
      </c>
      <c r="N107" s="12" t="s">
        <v>335</v>
      </c>
      <c r="O107" s="12" t="s">
        <v>336</v>
      </c>
    </row>
    <row r="108" s="3" customFormat="1" ht="72.75" customHeight="1" spans="1:15">
      <c r="A108" s="11" t="s">
        <v>337</v>
      </c>
      <c r="B108" s="12" t="s">
        <v>338</v>
      </c>
      <c r="C108" s="13" t="s">
        <v>18</v>
      </c>
      <c r="D108" s="12" t="s">
        <v>301</v>
      </c>
      <c r="E108" s="13" t="s">
        <v>20</v>
      </c>
      <c r="F108" s="12" t="s">
        <v>339</v>
      </c>
      <c r="G108" s="13" t="s">
        <v>22</v>
      </c>
      <c r="H108" s="12">
        <v>1</v>
      </c>
      <c r="I108" s="13" t="s">
        <v>41</v>
      </c>
      <c r="J108" s="13" t="s">
        <v>211</v>
      </c>
      <c r="K108" s="17" t="s">
        <v>25</v>
      </c>
      <c r="L108" s="17" t="s">
        <v>26</v>
      </c>
      <c r="M108" s="12" t="s">
        <v>340</v>
      </c>
      <c r="N108" s="12" t="s">
        <v>181</v>
      </c>
      <c r="O108" s="12" t="s">
        <v>341</v>
      </c>
    </row>
    <row r="109" s="3" customFormat="1" ht="72.75" customHeight="1" spans="1:15">
      <c r="A109" s="11" t="s">
        <v>342</v>
      </c>
      <c r="B109" s="12" t="s">
        <v>338</v>
      </c>
      <c r="C109" s="13" t="s">
        <v>18</v>
      </c>
      <c r="D109" s="12" t="s">
        <v>66</v>
      </c>
      <c r="E109" s="13" t="s">
        <v>20</v>
      </c>
      <c r="F109" s="12" t="s">
        <v>67</v>
      </c>
      <c r="G109" s="13" t="s">
        <v>22</v>
      </c>
      <c r="H109" s="12">
        <v>1</v>
      </c>
      <c r="I109" s="13" t="s">
        <v>41</v>
      </c>
      <c r="J109" s="13" t="s">
        <v>68</v>
      </c>
      <c r="K109" s="17" t="s">
        <v>25</v>
      </c>
      <c r="L109" s="17" t="s">
        <v>26</v>
      </c>
      <c r="M109" s="12" t="s">
        <v>340</v>
      </c>
      <c r="N109" s="12" t="s">
        <v>181</v>
      </c>
      <c r="O109" s="12" t="s">
        <v>341</v>
      </c>
    </row>
    <row r="110" s="3" customFormat="1" ht="72.75" customHeight="1" spans="1:15">
      <c r="A110" s="11" t="s">
        <v>343</v>
      </c>
      <c r="B110" s="13" t="s">
        <v>344</v>
      </c>
      <c r="C110" s="13" t="s">
        <v>18</v>
      </c>
      <c r="D110" s="13" t="s">
        <v>285</v>
      </c>
      <c r="E110" s="13" t="s">
        <v>20</v>
      </c>
      <c r="F110" s="13" t="s">
        <v>286</v>
      </c>
      <c r="G110" s="13" t="s">
        <v>22</v>
      </c>
      <c r="H110" s="17">
        <v>1</v>
      </c>
      <c r="I110" s="13" t="s">
        <v>41</v>
      </c>
      <c r="J110" s="13" t="s">
        <v>105</v>
      </c>
      <c r="K110" s="17" t="s">
        <v>25</v>
      </c>
      <c r="L110" s="17" t="s">
        <v>345</v>
      </c>
      <c r="M110" s="13" t="s">
        <v>346</v>
      </c>
      <c r="N110" s="13" t="s">
        <v>176</v>
      </c>
      <c r="O110" s="14">
        <v>13581851393</v>
      </c>
    </row>
    <row r="111" s="3" customFormat="1" ht="72.75" customHeight="1" spans="1:15">
      <c r="A111" s="11" t="s">
        <v>347</v>
      </c>
      <c r="B111" s="13" t="s">
        <v>344</v>
      </c>
      <c r="C111" s="13" t="s">
        <v>18</v>
      </c>
      <c r="D111" s="13" t="s">
        <v>50</v>
      </c>
      <c r="E111" s="13" t="s">
        <v>20</v>
      </c>
      <c r="F111" s="13" t="s">
        <v>51</v>
      </c>
      <c r="G111" s="13" t="s">
        <v>22</v>
      </c>
      <c r="H111" s="18">
        <v>1</v>
      </c>
      <c r="I111" s="13" t="s">
        <v>41</v>
      </c>
      <c r="J111" s="13" t="s">
        <v>52</v>
      </c>
      <c r="K111" s="17" t="s">
        <v>25</v>
      </c>
      <c r="L111" s="17" t="s">
        <v>26</v>
      </c>
      <c r="M111" s="13" t="s">
        <v>346</v>
      </c>
      <c r="N111" s="13" t="s">
        <v>176</v>
      </c>
      <c r="O111" s="14">
        <v>13581851393</v>
      </c>
    </row>
    <row r="112" s="3" customFormat="1" ht="72.75" customHeight="1" spans="1:15">
      <c r="A112" s="11" t="s">
        <v>348</v>
      </c>
      <c r="B112" s="12" t="s">
        <v>349</v>
      </c>
      <c r="C112" s="13" t="s">
        <v>18</v>
      </c>
      <c r="D112" s="13" t="s">
        <v>250</v>
      </c>
      <c r="E112" s="13" t="s">
        <v>20</v>
      </c>
      <c r="F112" s="13" t="s">
        <v>251</v>
      </c>
      <c r="G112" s="13" t="s">
        <v>22</v>
      </c>
      <c r="H112" s="14">
        <v>1</v>
      </c>
      <c r="I112" s="13" t="s">
        <v>23</v>
      </c>
      <c r="J112" s="13" t="s">
        <v>252</v>
      </c>
      <c r="K112" s="17" t="s">
        <v>34</v>
      </c>
      <c r="L112" s="17" t="s">
        <v>26</v>
      </c>
      <c r="M112" s="13" t="s">
        <v>350</v>
      </c>
      <c r="N112" s="13" t="s">
        <v>176</v>
      </c>
      <c r="O112" s="13" t="s">
        <v>351</v>
      </c>
    </row>
    <row r="113" s="3" customFormat="1" ht="72.75" customHeight="1" spans="1:15">
      <c r="A113" s="11" t="s">
        <v>352</v>
      </c>
      <c r="B113" s="12" t="s">
        <v>349</v>
      </c>
      <c r="C113" s="13" t="s">
        <v>18</v>
      </c>
      <c r="D113" s="13" t="s">
        <v>66</v>
      </c>
      <c r="E113" s="13" t="s">
        <v>20</v>
      </c>
      <c r="F113" s="13" t="s">
        <v>67</v>
      </c>
      <c r="G113" s="13" t="s">
        <v>22</v>
      </c>
      <c r="H113" s="14">
        <v>1</v>
      </c>
      <c r="I113" s="13" t="s">
        <v>23</v>
      </c>
      <c r="J113" s="13" t="s">
        <v>68</v>
      </c>
      <c r="K113" s="17" t="s">
        <v>34</v>
      </c>
      <c r="L113" s="17" t="s">
        <v>26</v>
      </c>
      <c r="M113" s="13" t="s">
        <v>350</v>
      </c>
      <c r="N113" s="13" t="s">
        <v>176</v>
      </c>
      <c r="O113" s="13" t="s">
        <v>351</v>
      </c>
    </row>
    <row r="114" s="3" customFormat="1" ht="72.75" customHeight="1" spans="1:15">
      <c r="A114" s="11" t="s">
        <v>353</v>
      </c>
      <c r="B114" s="12" t="s">
        <v>349</v>
      </c>
      <c r="C114" s="13" t="s">
        <v>18</v>
      </c>
      <c r="D114" s="13" t="s">
        <v>44</v>
      </c>
      <c r="E114" s="13" t="s">
        <v>20</v>
      </c>
      <c r="F114" s="13" t="s">
        <v>45</v>
      </c>
      <c r="G114" s="13" t="s">
        <v>22</v>
      </c>
      <c r="H114" s="14">
        <v>1</v>
      </c>
      <c r="I114" s="13" t="s">
        <v>41</v>
      </c>
      <c r="J114" s="13" t="s">
        <v>24</v>
      </c>
      <c r="K114" s="17" t="s">
        <v>25</v>
      </c>
      <c r="L114" s="17" t="s">
        <v>26</v>
      </c>
      <c r="M114" s="13" t="s">
        <v>350</v>
      </c>
      <c r="N114" s="13" t="s">
        <v>176</v>
      </c>
      <c r="O114" s="13" t="s">
        <v>351</v>
      </c>
    </row>
    <row r="115" s="3" customFormat="1" ht="72.75" customHeight="1" spans="1:15">
      <c r="A115" s="11" t="s">
        <v>354</v>
      </c>
      <c r="B115" s="12" t="s">
        <v>349</v>
      </c>
      <c r="C115" s="13" t="s">
        <v>18</v>
      </c>
      <c r="D115" s="13" t="s">
        <v>254</v>
      </c>
      <c r="E115" s="13" t="s">
        <v>20</v>
      </c>
      <c r="F115" s="13" t="s">
        <v>255</v>
      </c>
      <c r="G115" s="13" t="s">
        <v>22</v>
      </c>
      <c r="H115" s="14">
        <v>1</v>
      </c>
      <c r="I115" s="13" t="s">
        <v>41</v>
      </c>
      <c r="J115" s="13" t="s">
        <v>224</v>
      </c>
      <c r="K115" s="17" t="s">
        <v>25</v>
      </c>
      <c r="L115" s="17" t="s">
        <v>26</v>
      </c>
      <c r="M115" s="13" t="s">
        <v>350</v>
      </c>
      <c r="N115" s="13" t="s">
        <v>176</v>
      </c>
      <c r="O115" s="13" t="s">
        <v>351</v>
      </c>
    </row>
    <row r="116" s="3" customFormat="1" ht="72.75" customHeight="1" spans="1:15">
      <c r="A116" s="11" t="s">
        <v>355</v>
      </c>
      <c r="B116" s="12" t="s">
        <v>356</v>
      </c>
      <c r="C116" s="13" t="s">
        <v>18</v>
      </c>
      <c r="D116" s="13" t="s">
        <v>44</v>
      </c>
      <c r="E116" s="13" t="s">
        <v>20</v>
      </c>
      <c r="F116" s="13" t="s">
        <v>60</v>
      </c>
      <c r="G116" s="13" t="s">
        <v>22</v>
      </c>
      <c r="H116" s="14">
        <v>2</v>
      </c>
      <c r="I116" s="13" t="s">
        <v>23</v>
      </c>
      <c r="J116" s="13" t="s">
        <v>24</v>
      </c>
      <c r="K116" s="17" t="s">
        <v>34</v>
      </c>
      <c r="L116" s="17" t="s">
        <v>26</v>
      </c>
      <c r="M116" s="13" t="s">
        <v>357</v>
      </c>
      <c r="N116" s="13" t="s">
        <v>196</v>
      </c>
      <c r="O116" s="13" t="s">
        <v>358</v>
      </c>
    </row>
    <row r="117" s="3" customFormat="1" ht="72.75" customHeight="1" spans="1:15">
      <c r="A117" s="11" t="s">
        <v>359</v>
      </c>
      <c r="B117" s="12" t="s">
        <v>356</v>
      </c>
      <c r="C117" s="13" t="s">
        <v>18</v>
      </c>
      <c r="D117" s="13" t="s">
        <v>250</v>
      </c>
      <c r="E117" s="13" t="s">
        <v>20</v>
      </c>
      <c r="F117" s="13" t="s">
        <v>251</v>
      </c>
      <c r="G117" s="13" t="s">
        <v>22</v>
      </c>
      <c r="H117" s="14">
        <v>1</v>
      </c>
      <c r="I117" s="13" t="s">
        <v>23</v>
      </c>
      <c r="J117" s="13" t="s">
        <v>360</v>
      </c>
      <c r="K117" s="17" t="s">
        <v>34</v>
      </c>
      <c r="L117" s="17" t="s">
        <v>361</v>
      </c>
      <c r="M117" s="13" t="s">
        <v>357</v>
      </c>
      <c r="N117" s="13" t="s">
        <v>196</v>
      </c>
      <c r="O117" s="13" t="s">
        <v>358</v>
      </c>
    </row>
    <row r="118" s="3" customFormat="1" ht="72.75" customHeight="1" spans="1:15">
      <c r="A118" s="11" t="s">
        <v>362</v>
      </c>
      <c r="B118" s="12" t="s">
        <v>356</v>
      </c>
      <c r="C118" s="13" t="s">
        <v>18</v>
      </c>
      <c r="D118" s="13" t="s">
        <v>44</v>
      </c>
      <c r="E118" s="13" t="s">
        <v>20</v>
      </c>
      <c r="F118" s="13" t="s">
        <v>60</v>
      </c>
      <c r="G118" s="13" t="s">
        <v>22</v>
      </c>
      <c r="H118" s="14">
        <v>1</v>
      </c>
      <c r="I118" s="13" t="s">
        <v>41</v>
      </c>
      <c r="J118" s="13" t="s">
        <v>24</v>
      </c>
      <c r="K118" s="17" t="s">
        <v>25</v>
      </c>
      <c r="L118" s="17" t="s">
        <v>26</v>
      </c>
      <c r="M118" s="13" t="s">
        <v>357</v>
      </c>
      <c r="N118" s="13" t="s">
        <v>196</v>
      </c>
      <c r="O118" s="13" t="s">
        <v>358</v>
      </c>
    </row>
    <row r="119" s="3" customFormat="1" ht="72.75" customHeight="1" spans="1:15">
      <c r="A119" s="11" t="s">
        <v>363</v>
      </c>
      <c r="B119" s="12" t="s">
        <v>356</v>
      </c>
      <c r="C119" s="13" t="s">
        <v>18</v>
      </c>
      <c r="D119" s="13" t="s">
        <v>184</v>
      </c>
      <c r="E119" s="13" t="s">
        <v>20</v>
      </c>
      <c r="F119" s="13" t="s">
        <v>185</v>
      </c>
      <c r="G119" s="13" t="s">
        <v>22</v>
      </c>
      <c r="H119" s="14">
        <v>1</v>
      </c>
      <c r="I119" s="13" t="s">
        <v>41</v>
      </c>
      <c r="J119" s="13" t="s">
        <v>186</v>
      </c>
      <c r="K119" s="17" t="s">
        <v>25</v>
      </c>
      <c r="L119" s="17" t="s">
        <v>26</v>
      </c>
      <c r="M119" s="13" t="s">
        <v>357</v>
      </c>
      <c r="N119" s="13" t="s">
        <v>196</v>
      </c>
      <c r="O119" s="13" t="s">
        <v>358</v>
      </c>
    </row>
    <row r="120" s="3" customFormat="1" ht="72.75" customHeight="1" spans="1:15">
      <c r="A120" s="11" t="s">
        <v>364</v>
      </c>
      <c r="B120" s="12" t="s">
        <v>365</v>
      </c>
      <c r="C120" s="13" t="s">
        <v>18</v>
      </c>
      <c r="D120" s="13" t="s">
        <v>44</v>
      </c>
      <c r="E120" s="13" t="s">
        <v>20</v>
      </c>
      <c r="F120" s="13" t="s">
        <v>45</v>
      </c>
      <c r="G120" s="13" t="s">
        <v>22</v>
      </c>
      <c r="H120" s="14">
        <v>2</v>
      </c>
      <c r="I120" s="13" t="s">
        <v>23</v>
      </c>
      <c r="J120" s="13" t="s">
        <v>24</v>
      </c>
      <c r="K120" s="17" t="s">
        <v>34</v>
      </c>
      <c r="L120" s="17" t="s">
        <v>26</v>
      </c>
      <c r="M120" s="13" t="s">
        <v>366</v>
      </c>
      <c r="N120" s="13" t="s">
        <v>131</v>
      </c>
      <c r="O120" s="13" t="s">
        <v>367</v>
      </c>
    </row>
    <row r="121" s="3" customFormat="1" ht="72.75" customHeight="1" spans="1:15">
      <c r="A121" s="11" t="s">
        <v>368</v>
      </c>
      <c r="B121" s="12" t="s">
        <v>365</v>
      </c>
      <c r="C121" s="13" t="s">
        <v>18</v>
      </c>
      <c r="D121" s="13" t="s">
        <v>44</v>
      </c>
      <c r="E121" s="13" t="s">
        <v>20</v>
      </c>
      <c r="F121" s="13" t="s">
        <v>45</v>
      </c>
      <c r="G121" s="13" t="s">
        <v>22</v>
      </c>
      <c r="H121" s="14">
        <v>3</v>
      </c>
      <c r="I121" s="13" t="s">
        <v>41</v>
      </c>
      <c r="J121" s="13" t="s">
        <v>24</v>
      </c>
      <c r="K121" s="17" t="s">
        <v>25</v>
      </c>
      <c r="L121" s="17" t="s">
        <v>26</v>
      </c>
      <c r="M121" s="13" t="s">
        <v>366</v>
      </c>
      <c r="N121" s="13" t="s">
        <v>131</v>
      </c>
      <c r="O121" s="13" t="s">
        <v>367</v>
      </c>
    </row>
    <row r="122" s="3" customFormat="1" ht="72.75" customHeight="1" spans="1:15">
      <c r="A122" s="11" t="s">
        <v>369</v>
      </c>
      <c r="B122" s="12" t="s">
        <v>365</v>
      </c>
      <c r="C122" s="13" t="s">
        <v>18</v>
      </c>
      <c r="D122" s="13" t="s">
        <v>285</v>
      </c>
      <c r="E122" s="13" t="s">
        <v>20</v>
      </c>
      <c r="F122" s="13" t="s">
        <v>286</v>
      </c>
      <c r="G122" s="13" t="s">
        <v>22</v>
      </c>
      <c r="H122" s="14">
        <v>2</v>
      </c>
      <c r="I122" s="13" t="s">
        <v>41</v>
      </c>
      <c r="J122" s="13" t="s">
        <v>105</v>
      </c>
      <c r="K122" s="17" t="s">
        <v>25</v>
      </c>
      <c r="L122" s="17" t="s">
        <v>26</v>
      </c>
      <c r="M122" s="13" t="s">
        <v>366</v>
      </c>
      <c r="N122" s="13" t="s">
        <v>131</v>
      </c>
      <c r="O122" s="13" t="s">
        <v>367</v>
      </c>
    </row>
    <row r="123" s="3" customFormat="1" ht="72.75" customHeight="1" spans="1:15">
      <c r="A123" s="11" t="s">
        <v>370</v>
      </c>
      <c r="B123" s="12" t="s">
        <v>365</v>
      </c>
      <c r="C123" s="13" t="s">
        <v>18</v>
      </c>
      <c r="D123" s="13" t="s">
        <v>50</v>
      </c>
      <c r="E123" s="13" t="s">
        <v>20</v>
      </c>
      <c r="F123" s="13" t="s">
        <v>51</v>
      </c>
      <c r="G123" s="13" t="s">
        <v>22</v>
      </c>
      <c r="H123" s="14">
        <v>1</v>
      </c>
      <c r="I123" s="13" t="s">
        <v>23</v>
      </c>
      <c r="J123" s="13" t="s">
        <v>52</v>
      </c>
      <c r="K123" s="17" t="s">
        <v>34</v>
      </c>
      <c r="L123" s="17" t="s">
        <v>26</v>
      </c>
      <c r="M123" s="13" t="s">
        <v>366</v>
      </c>
      <c r="N123" s="13" t="s">
        <v>131</v>
      </c>
      <c r="O123" s="13" t="s">
        <v>367</v>
      </c>
    </row>
    <row r="124" s="3" customFormat="1" ht="72.75" customHeight="1" spans="1:15">
      <c r="A124" s="11" t="s">
        <v>371</v>
      </c>
      <c r="B124" s="12" t="s">
        <v>365</v>
      </c>
      <c r="C124" s="13" t="s">
        <v>18</v>
      </c>
      <c r="D124" s="13" t="s">
        <v>66</v>
      </c>
      <c r="E124" s="13" t="s">
        <v>20</v>
      </c>
      <c r="F124" s="13" t="s">
        <v>67</v>
      </c>
      <c r="G124" s="13" t="s">
        <v>22</v>
      </c>
      <c r="H124" s="14">
        <v>1</v>
      </c>
      <c r="I124" s="13" t="s">
        <v>23</v>
      </c>
      <c r="J124" s="13" t="s">
        <v>68</v>
      </c>
      <c r="K124" s="17" t="s">
        <v>34</v>
      </c>
      <c r="L124" s="17" t="s">
        <v>26</v>
      </c>
      <c r="M124" s="13" t="s">
        <v>366</v>
      </c>
      <c r="N124" s="13" t="s">
        <v>131</v>
      </c>
      <c r="O124" s="13" t="s">
        <v>367</v>
      </c>
    </row>
    <row r="125" s="3" customFormat="1" ht="72.75" customHeight="1" spans="1:15">
      <c r="A125" s="11" t="s">
        <v>372</v>
      </c>
      <c r="B125" s="12" t="s">
        <v>373</v>
      </c>
      <c r="C125" s="13" t="s">
        <v>18</v>
      </c>
      <c r="D125" s="13" t="s">
        <v>44</v>
      </c>
      <c r="E125" s="13" t="s">
        <v>20</v>
      </c>
      <c r="F125" s="13" t="s">
        <v>45</v>
      </c>
      <c r="G125" s="13" t="s">
        <v>22</v>
      </c>
      <c r="H125" s="14">
        <v>2</v>
      </c>
      <c r="I125" s="13" t="s">
        <v>41</v>
      </c>
      <c r="J125" s="13" t="s">
        <v>24</v>
      </c>
      <c r="K125" s="17" t="s">
        <v>25</v>
      </c>
      <c r="L125" s="17" t="s">
        <v>26</v>
      </c>
      <c r="M125" s="13" t="s">
        <v>374</v>
      </c>
      <c r="N125" s="13" t="s">
        <v>196</v>
      </c>
      <c r="O125" s="13" t="s">
        <v>375</v>
      </c>
    </row>
    <row r="126" s="3" customFormat="1" ht="72.75" customHeight="1" spans="1:15">
      <c r="A126" s="11" t="s">
        <v>376</v>
      </c>
      <c r="B126" s="13" t="s">
        <v>373</v>
      </c>
      <c r="C126" s="13" t="s">
        <v>18</v>
      </c>
      <c r="D126" s="13" t="s">
        <v>44</v>
      </c>
      <c r="E126" s="13" t="s">
        <v>20</v>
      </c>
      <c r="F126" s="13" t="s">
        <v>45</v>
      </c>
      <c r="G126" s="13" t="s">
        <v>22</v>
      </c>
      <c r="H126" s="14">
        <v>2</v>
      </c>
      <c r="I126" s="13" t="s">
        <v>23</v>
      </c>
      <c r="J126" s="13" t="s">
        <v>24</v>
      </c>
      <c r="K126" s="17" t="s">
        <v>34</v>
      </c>
      <c r="L126" s="17" t="s">
        <v>26</v>
      </c>
      <c r="M126" s="13" t="s">
        <v>374</v>
      </c>
      <c r="N126" s="13" t="s">
        <v>196</v>
      </c>
      <c r="O126" s="13" t="s">
        <v>375</v>
      </c>
    </row>
    <row r="127" s="3" customFormat="1" ht="72.75" customHeight="1" spans="1:15">
      <c r="A127" s="11" t="s">
        <v>377</v>
      </c>
      <c r="B127" s="12" t="s">
        <v>373</v>
      </c>
      <c r="C127" s="13" t="s">
        <v>18</v>
      </c>
      <c r="D127" s="13" t="s">
        <v>50</v>
      </c>
      <c r="E127" s="13" t="s">
        <v>20</v>
      </c>
      <c r="F127" s="13" t="s">
        <v>51</v>
      </c>
      <c r="G127" s="13" t="s">
        <v>22</v>
      </c>
      <c r="H127" s="14">
        <v>3</v>
      </c>
      <c r="I127" s="13" t="s">
        <v>41</v>
      </c>
      <c r="J127" s="13" t="s">
        <v>52</v>
      </c>
      <c r="K127" s="17" t="s">
        <v>25</v>
      </c>
      <c r="L127" s="17" t="s">
        <v>26</v>
      </c>
      <c r="M127" s="13" t="s">
        <v>374</v>
      </c>
      <c r="N127" s="13" t="s">
        <v>196</v>
      </c>
      <c r="O127" s="13" t="s">
        <v>375</v>
      </c>
    </row>
    <row r="128" s="3" customFormat="1" ht="72.75" customHeight="1" spans="1:15">
      <c r="A128" s="11" t="s">
        <v>378</v>
      </c>
      <c r="B128" s="13" t="s">
        <v>373</v>
      </c>
      <c r="C128" s="13" t="s">
        <v>18</v>
      </c>
      <c r="D128" s="13" t="s">
        <v>254</v>
      </c>
      <c r="E128" s="13" t="s">
        <v>20</v>
      </c>
      <c r="F128" s="13" t="s">
        <v>255</v>
      </c>
      <c r="G128" s="13" t="s">
        <v>22</v>
      </c>
      <c r="H128" s="17">
        <v>1</v>
      </c>
      <c r="I128" s="13" t="s">
        <v>23</v>
      </c>
      <c r="J128" s="13" t="s">
        <v>224</v>
      </c>
      <c r="K128" s="17" t="s">
        <v>34</v>
      </c>
      <c r="L128" s="17" t="s">
        <v>379</v>
      </c>
      <c r="M128" s="17" t="s">
        <v>374</v>
      </c>
      <c r="N128" s="17" t="s">
        <v>196</v>
      </c>
      <c r="O128" s="13" t="s">
        <v>375</v>
      </c>
    </row>
    <row r="129" s="3" customFormat="1" ht="72.75" customHeight="1" spans="1:15">
      <c r="A129" s="11" t="s">
        <v>380</v>
      </c>
      <c r="B129" s="13" t="s">
        <v>381</v>
      </c>
      <c r="C129" s="13" t="s">
        <v>18</v>
      </c>
      <c r="D129" s="13" t="s">
        <v>44</v>
      </c>
      <c r="E129" s="13" t="s">
        <v>20</v>
      </c>
      <c r="F129" s="13" t="s">
        <v>60</v>
      </c>
      <c r="G129" s="13" t="s">
        <v>22</v>
      </c>
      <c r="H129" s="17">
        <v>3</v>
      </c>
      <c r="I129" s="13" t="s">
        <v>23</v>
      </c>
      <c r="J129" s="13" t="s">
        <v>24</v>
      </c>
      <c r="K129" s="17" t="s">
        <v>34</v>
      </c>
      <c r="L129" s="17" t="s">
        <v>26</v>
      </c>
      <c r="M129" s="17" t="s">
        <v>382</v>
      </c>
      <c r="N129" s="17" t="s">
        <v>131</v>
      </c>
      <c r="O129" s="13" t="s">
        <v>383</v>
      </c>
    </row>
    <row r="130" s="3" customFormat="1" ht="72.75" customHeight="1" spans="1:15">
      <c r="A130" s="11" t="s">
        <v>384</v>
      </c>
      <c r="B130" s="13" t="s">
        <v>381</v>
      </c>
      <c r="C130" s="13" t="s">
        <v>18</v>
      </c>
      <c r="D130" s="13" t="s">
        <v>50</v>
      </c>
      <c r="E130" s="13" t="s">
        <v>20</v>
      </c>
      <c r="F130" s="13" t="s">
        <v>266</v>
      </c>
      <c r="G130" s="13" t="s">
        <v>22</v>
      </c>
      <c r="H130" s="17">
        <v>2</v>
      </c>
      <c r="I130" s="13" t="s">
        <v>23</v>
      </c>
      <c r="J130" s="13" t="s">
        <v>52</v>
      </c>
      <c r="K130" s="17" t="s">
        <v>34</v>
      </c>
      <c r="L130" s="17" t="s">
        <v>26</v>
      </c>
      <c r="M130" s="17" t="s">
        <v>382</v>
      </c>
      <c r="N130" s="17" t="s">
        <v>131</v>
      </c>
      <c r="O130" s="13" t="s">
        <v>383</v>
      </c>
    </row>
    <row r="131" s="3" customFormat="1" ht="72.75" customHeight="1" spans="1:15">
      <c r="A131" s="11" t="s">
        <v>385</v>
      </c>
      <c r="B131" s="13" t="s">
        <v>381</v>
      </c>
      <c r="C131" s="13" t="s">
        <v>18</v>
      </c>
      <c r="D131" s="13" t="s">
        <v>285</v>
      </c>
      <c r="E131" s="13" t="s">
        <v>20</v>
      </c>
      <c r="F131" s="13" t="s">
        <v>386</v>
      </c>
      <c r="G131" s="13" t="s">
        <v>22</v>
      </c>
      <c r="H131" s="17">
        <v>2</v>
      </c>
      <c r="I131" s="13" t="s">
        <v>23</v>
      </c>
      <c r="J131" s="13" t="s">
        <v>105</v>
      </c>
      <c r="K131" s="17" t="s">
        <v>34</v>
      </c>
      <c r="L131" s="17" t="s">
        <v>26</v>
      </c>
      <c r="M131" s="17" t="s">
        <v>382</v>
      </c>
      <c r="N131" s="17" t="s">
        <v>131</v>
      </c>
      <c r="O131" s="13" t="s">
        <v>383</v>
      </c>
    </row>
    <row r="132" s="3" customFormat="1" ht="72.75" customHeight="1" spans="1:15">
      <c r="A132" s="11" t="s">
        <v>387</v>
      </c>
      <c r="B132" s="13" t="s">
        <v>381</v>
      </c>
      <c r="C132" s="13" t="s">
        <v>18</v>
      </c>
      <c r="D132" s="13" t="s">
        <v>254</v>
      </c>
      <c r="E132" s="13" t="s">
        <v>20</v>
      </c>
      <c r="F132" s="13" t="s">
        <v>388</v>
      </c>
      <c r="G132" s="13" t="s">
        <v>22</v>
      </c>
      <c r="H132" s="17">
        <v>1</v>
      </c>
      <c r="I132" s="13" t="s">
        <v>23</v>
      </c>
      <c r="J132" s="13" t="s">
        <v>224</v>
      </c>
      <c r="K132" s="17" t="s">
        <v>34</v>
      </c>
      <c r="L132" s="17" t="s">
        <v>26</v>
      </c>
      <c r="M132" s="17" t="s">
        <v>382</v>
      </c>
      <c r="N132" s="17" t="s">
        <v>131</v>
      </c>
      <c r="O132" s="13" t="s">
        <v>383</v>
      </c>
    </row>
    <row r="133" s="3" customFormat="1" ht="72.75" customHeight="1" spans="1:15">
      <c r="A133" s="11" t="s">
        <v>389</v>
      </c>
      <c r="B133" s="13" t="s">
        <v>381</v>
      </c>
      <c r="C133" s="13" t="s">
        <v>18</v>
      </c>
      <c r="D133" s="13" t="s">
        <v>66</v>
      </c>
      <c r="E133" s="13" t="s">
        <v>20</v>
      </c>
      <c r="F133" s="13" t="s">
        <v>390</v>
      </c>
      <c r="G133" s="13" t="s">
        <v>22</v>
      </c>
      <c r="H133" s="17">
        <v>1</v>
      </c>
      <c r="I133" s="13" t="s">
        <v>23</v>
      </c>
      <c r="J133" s="13" t="s">
        <v>68</v>
      </c>
      <c r="K133" s="17" t="s">
        <v>34</v>
      </c>
      <c r="L133" s="17" t="s">
        <v>26</v>
      </c>
      <c r="M133" s="17" t="s">
        <v>382</v>
      </c>
      <c r="N133" s="17" t="s">
        <v>131</v>
      </c>
      <c r="O133" s="13" t="s">
        <v>383</v>
      </c>
    </row>
    <row r="134" s="3" customFormat="1" ht="72.75" customHeight="1" spans="1:15">
      <c r="A134" s="11" t="s">
        <v>391</v>
      </c>
      <c r="B134" s="13" t="s">
        <v>381</v>
      </c>
      <c r="C134" s="13" t="s">
        <v>18</v>
      </c>
      <c r="D134" s="13" t="s">
        <v>301</v>
      </c>
      <c r="E134" s="13" t="s">
        <v>20</v>
      </c>
      <c r="F134" s="13" t="s">
        <v>339</v>
      </c>
      <c r="G134" s="13" t="s">
        <v>22</v>
      </c>
      <c r="H134" s="17">
        <v>1</v>
      </c>
      <c r="I134" s="13" t="s">
        <v>23</v>
      </c>
      <c r="J134" s="13" t="s">
        <v>211</v>
      </c>
      <c r="K134" s="17" t="s">
        <v>34</v>
      </c>
      <c r="L134" s="17" t="s">
        <v>26</v>
      </c>
      <c r="M134" s="17" t="s">
        <v>382</v>
      </c>
      <c r="N134" s="17" t="s">
        <v>131</v>
      </c>
      <c r="O134" s="13" t="s">
        <v>383</v>
      </c>
    </row>
    <row r="135" s="3" customFormat="1" ht="72.75" customHeight="1" spans="1:15">
      <c r="A135" s="11" t="s">
        <v>392</v>
      </c>
      <c r="B135" s="13" t="s">
        <v>381</v>
      </c>
      <c r="C135" s="13" t="s">
        <v>18</v>
      </c>
      <c r="D135" s="13" t="s">
        <v>250</v>
      </c>
      <c r="E135" s="13" t="s">
        <v>20</v>
      </c>
      <c r="F135" s="13" t="s">
        <v>251</v>
      </c>
      <c r="G135" s="13" t="s">
        <v>22</v>
      </c>
      <c r="H135" s="17">
        <v>1</v>
      </c>
      <c r="I135" s="13" t="s">
        <v>23</v>
      </c>
      <c r="J135" s="17" t="s">
        <v>252</v>
      </c>
      <c r="K135" s="17" t="s">
        <v>34</v>
      </c>
      <c r="L135" s="17" t="s">
        <v>26</v>
      </c>
      <c r="M135" s="17" t="s">
        <v>382</v>
      </c>
      <c r="N135" s="17" t="s">
        <v>131</v>
      </c>
      <c r="O135" s="13" t="s">
        <v>383</v>
      </c>
    </row>
    <row r="136" s="3" customFormat="1" ht="72.75" customHeight="1" spans="1:15">
      <c r="A136" s="11" t="s">
        <v>393</v>
      </c>
      <c r="B136" s="13" t="s">
        <v>381</v>
      </c>
      <c r="C136" s="13" t="s">
        <v>18</v>
      </c>
      <c r="D136" s="13" t="s">
        <v>394</v>
      </c>
      <c r="E136" s="13" t="s">
        <v>20</v>
      </c>
      <c r="F136" s="13" t="s">
        <v>395</v>
      </c>
      <c r="G136" s="13" t="s">
        <v>22</v>
      </c>
      <c r="H136" s="17">
        <v>1</v>
      </c>
      <c r="I136" s="13" t="s">
        <v>23</v>
      </c>
      <c r="J136" s="17" t="s">
        <v>234</v>
      </c>
      <c r="K136" s="17" t="s">
        <v>34</v>
      </c>
      <c r="L136" s="17" t="s">
        <v>26</v>
      </c>
      <c r="M136" s="17" t="s">
        <v>382</v>
      </c>
      <c r="N136" s="17" t="s">
        <v>131</v>
      </c>
      <c r="O136" s="13" t="s">
        <v>383</v>
      </c>
    </row>
    <row r="137" s="3" customFormat="1" ht="72.75" customHeight="1" spans="1:15">
      <c r="A137" s="11" t="s">
        <v>396</v>
      </c>
      <c r="B137" s="13" t="s">
        <v>381</v>
      </c>
      <c r="C137" s="13" t="s">
        <v>18</v>
      </c>
      <c r="D137" s="13" t="s">
        <v>44</v>
      </c>
      <c r="E137" s="13" t="s">
        <v>20</v>
      </c>
      <c r="F137" s="13" t="s">
        <v>60</v>
      </c>
      <c r="G137" s="13" t="s">
        <v>22</v>
      </c>
      <c r="H137" s="17">
        <v>1</v>
      </c>
      <c r="I137" s="13" t="s">
        <v>41</v>
      </c>
      <c r="J137" s="13" t="s">
        <v>24</v>
      </c>
      <c r="K137" s="17" t="s">
        <v>25</v>
      </c>
      <c r="L137" s="17" t="s">
        <v>26</v>
      </c>
      <c r="M137" s="17" t="s">
        <v>382</v>
      </c>
      <c r="N137" s="17" t="s">
        <v>131</v>
      </c>
      <c r="O137" s="13" t="s">
        <v>383</v>
      </c>
    </row>
    <row r="138" s="3" customFormat="1" ht="72.75" customHeight="1" spans="1:15">
      <c r="A138" s="11" t="s">
        <v>397</v>
      </c>
      <c r="B138" s="24" t="s">
        <v>398</v>
      </c>
      <c r="C138" s="13" t="s">
        <v>18</v>
      </c>
      <c r="D138" s="13" t="s">
        <v>44</v>
      </c>
      <c r="E138" s="13" t="s">
        <v>20</v>
      </c>
      <c r="F138" s="13" t="s">
        <v>45</v>
      </c>
      <c r="G138" s="13" t="s">
        <v>22</v>
      </c>
      <c r="H138" s="25">
        <v>1</v>
      </c>
      <c r="I138" s="13" t="s">
        <v>23</v>
      </c>
      <c r="J138" s="13" t="s">
        <v>24</v>
      </c>
      <c r="K138" s="17" t="s">
        <v>34</v>
      </c>
      <c r="L138" s="17" t="s">
        <v>26</v>
      </c>
      <c r="M138" s="24" t="s">
        <v>399</v>
      </c>
      <c r="N138" s="25" t="s">
        <v>181</v>
      </c>
      <c r="O138" s="25">
        <v>13521758590</v>
      </c>
    </row>
    <row r="139" s="3" customFormat="1" ht="72.75" customHeight="1" spans="1:15">
      <c r="A139" s="11" t="s">
        <v>400</v>
      </c>
      <c r="B139" s="24" t="s">
        <v>398</v>
      </c>
      <c r="C139" s="13" t="s">
        <v>18</v>
      </c>
      <c r="D139" s="13" t="s">
        <v>50</v>
      </c>
      <c r="E139" s="13" t="s">
        <v>20</v>
      </c>
      <c r="F139" s="13" t="s">
        <v>51</v>
      </c>
      <c r="G139" s="13" t="s">
        <v>22</v>
      </c>
      <c r="H139" s="25">
        <v>1</v>
      </c>
      <c r="I139" s="13" t="s">
        <v>23</v>
      </c>
      <c r="J139" s="13" t="s">
        <v>52</v>
      </c>
      <c r="K139" s="17" t="s">
        <v>34</v>
      </c>
      <c r="L139" s="17" t="s">
        <v>26</v>
      </c>
      <c r="M139" s="24" t="s">
        <v>399</v>
      </c>
      <c r="N139" s="25" t="s">
        <v>181</v>
      </c>
      <c r="O139" s="25">
        <v>13521758590</v>
      </c>
    </row>
    <row r="140" s="3" customFormat="1" ht="72.75" customHeight="1" spans="1:15">
      <c r="A140" s="11" t="s">
        <v>401</v>
      </c>
      <c r="B140" s="24" t="s">
        <v>398</v>
      </c>
      <c r="C140" s="13" t="s">
        <v>18</v>
      </c>
      <c r="D140" s="13" t="s">
        <v>285</v>
      </c>
      <c r="E140" s="13" t="s">
        <v>20</v>
      </c>
      <c r="F140" s="13" t="s">
        <v>286</v>
      </c>
      <c r="G140" s="13" t="s">
        <v>22</v>
      </c>
      <c r="H140" s="25">
        <v>2</v>
      </c>
      <c r="I140" s="13" t="s">
        <v>41</v>
      </c>
      <c r="J140" s="13" t="s">
        <v>105</v>
      </c>
      <c r="K140" s="17" t="s">
        <v>25</v>
      </c>
      <c r="L140" s="17" t="s">
        <v>26</v>
      </c>
      <c r="M140" s="24" t="s">
        <v>399</v>
      </c>
      <c r="N140" s="25" t="s">
        <v>181</v>
      </c>
      <c r="O140" s="25">
        <v>13521758590</v>
      </c>
    </row>
    <row r="141" s="3" customFormat="1" ht="72.75" customHeight="1" spans="1:15">
      <c r="A141" s="11" t="s">
        <v>402</v>
      </c>
      <c r="B141" s="24" t="s">
        <v>398</v>
      </c>
      <c r="C141" s="13" t="s">
        <v>18</v>
      </c>
      <c r="D141" s="13" t="s">
        <v>44</v>
      </c>
      <c r="E141" s="13" t="s">
        <v>20</v>
      </c>
      <c r="F141" s="13" t="s">
        <v>45</v>
      </c>
      <c r="G141" s="13" t="s">
        <v>22</v>
      </c>
      <c r="H141" s="25">
        <v>2</v>
      </c>
      <c r="I141" s="13" t="s">
        <v>41</v>
      </c>
      <c r="J141" s="13" t="s">
        <v>24</v>
      </c>
      <c r="K141" s="17" t="s">
        <v>25</v>
      </c>
      <c r="L141" s="17" t="s">
        <v>26</v>
      </c>
      <c r="M141" s="24" t="s">
        <v>399</v>
      </c>
      <c r="N141" s="25" t="s">
        <v>181</v>
      </c>
      <c r="O141" s="25">
        <v>13521758590</v>
      </c>
    </row>
    <row r="142" s="3" customFormat="1" ht="72.75" customHeight="1" spans="1:15">
      <c r="A142" s="11" t="s">
        <v>403</v>
      </c>
      <c r="B142" s="13" t="s">
        <v>404</v>
      </c>
      <c r="C142" s="13" t="s">
        <v>18</v>
      </c>
      <c r="D142" s="13" t="s">
        <v>44</v>
      </c>
      <c r="E142" s="13" t="s">
        <v>20</v>
      </c>
      <c r="F142" s="13" t="s">
        <v>60</v>
      </c>
      <c r="G142" s="13" t="s">
        <v>22</v>
      </c>
      <c r="H142" s="14">
        <v>1</v>
      </c>
      <c r="I142" s="13" t="s">
        <v>23</v>
      </c>
      <c r="J142" s="13" t="s">
        <v>24</v>
      </c>
      <c r="K142" s="17" t="s">
        <v>34</v>
      </c>
      <c r="L142" s="17" t="s">
        <v>405</v>
      </c>
      <c r="M142" s="13" t="s">
        <v>406</v>
      </c>
      <c r="N142" s="13" t="s">
        <v>181</v>
      </c>
      <c r="O142" s="13" t="s">
        <v>407</v>
      </c>
    </row>
    <row r="143" s="3" customFormat="1" ht="72.75" customHeight="1" spans="1:15">
      <c r="A143" s="11" t="s">
        <v>408</v>
      </c>
      <c r="B143" s="13" t="s">
        <v>404</v>
      </c>
      <c r="C143" s="13" t="s">
        <v>18</v>
      </c>
      <c r="D143" s="13" t="s">
        <v>44</v>
      </c>
      <c r="E143" s="13" t="s">
        <v>20</v>
      </c>
      <c r="F143" s="13" t="s">
        <v>60</v>
      </c>
      <c r="G143" s="13" t="s">
        <v>22</v>
      </c>
      <c r="H143" s="14">
        <v>1</v>
      </c>
      <c r="I143" s="13" t="s">
        <v>41</v>
      </c>
      <c r="J143" s="13" t="s">
        <v>24</v>
      </c>
      <c r="K143" s="17" t="s">
        <v>25</v>
      </c>
      <c r="L143" s="17" t="s">
        <v>405</v>
      </c>
      <c r="M143" s="13" t="s">
        <v>406</v>
      </c>
      <c r="N143" s="13" t="s">
        <v>181</v>
      </c>
      <c r="O143" s="13" t="s">
        <v>407</v>
      </c>
    </row>
    <row r="144" s="3" customFormat="1" ht="72.75" customHeight="1" spans="1:15">
      <c r="A144" s="11" t="s">
        <v>409</v>
      </c>
      <c r="B144" s="12" t="s">
        <v>410</v>
      </c>
      <c r="C144" s="13" t="s">
        <v>18</v>
      </c>
      <c r="D144" s="13" t="s">
        <v>50</v>
      </c>
      <c r="E144" s="13" t="s">
        <v>20</v>
      </c>
      <c r="F144" s="13" t="s">
        <v>266</v>
      </c>
      <c r="G144" s="13" t="s">
        <v>22</v>
      </c>
      <c r="H144" s="14">
        <v>1</v>
      </c>
      <c r="I144" s="13" t="s">
        <v>23</v>
      </c>
      <c r="J144" s="13" t="s">
        <v>52</v>
      </c>
      <c r="K144" s="17" t="s">
        <v>34</v>
      </c>
      <c r="L144" s="17" t="s">
        <v>405</v>
      </c>
      <c r="M144" s="13" t="s">
        <v>200</v>
      </c>
      <c r="N144" s="13" t="s">
        <v>176</v>
      </c>
      <c r="O144" s="13" t="s">
        <v>411</v>
      </c>
    </row>
    <row r="145" s="3" customFormat="1" ht="72.75" customHeight="1" spans="1:15">
      <c r="A145" s="11" t="s">
        <v>412</v>
      </c>
      <c r="B145" s="12" t="s">
        <v>410</v>
      </c>
      <c r="C145" s="13" t="s">
        <v>18</v>
      </c>
      <c r="D145" s="13" t="s">
        <v>254</v>
      </c>
      <c r="E145" s="13" t="s">
        <v>20</v>
      </c>
      <c r="F145" s="13" t="s">
        <v>255</v>
      </c>
      <c r="G145" s="13" t="s">
        <v>22</v>
      </c>
      <c r="H145" s="14">
        <v>1</v>
      </c>
      <c r="I145" s="13" t="s">
        <v>41</v>
      </c>
      <c r="J145" s="13" t="s">
        <v>224</v>
      </c>
      <c r="K145" s="17" t="s">
        <v>25</v>
      </c>
      <c r="L145" s="17" t="s">
        <v>26</v>
      </c>
      <c r="M145" s="13" t="s">
        <v>200</v>
      </c>
      <c r="N145" s="13" t="s">
        <v>176</v>
      </c>
      <c r="O145" s="13" t="s">
        <v>411</v>
      </c>
    </row>
    <row r="146" s="3" customFormat="1" ht="72.75" customHeight="1" spans="1:15">
      <c r="A146" s="11" t="s">
        <v>413</v>
      </c>
      <c r="B146" s="12" t="s">
        <v>410</v>
      </c>
      <c r="C146" s="13" t="s">
        <v>18</v>
      </c>
      <c r="D146" s="13" t="s">
        <v>44</v>
      </c>
      <c r="E146" s="13" t="s">
        <v>20</v>
      </c>
      <c r="F146" s="13" t="s">
        <v>60</v>
      </c>
      <c r="G146" s="13" t="s">
        <v>22</v>
      </c>
      <c r="H146" s="14">
        <v>1</v>
      </c>
      <c r="I146" s="13" t="s">
        <v>41</v>
      </c>
      <c r="J146" s="13" t="s">
        <v>24</v>
      </c>
      <c r="K146" s="17" t="s">
        <v>25</v>
      </c>
      <c r="L146" s="17" t="s">
        <v>405</v>
      </c>
      <c r="M146" s="13" t="s">
        <v>200</v>
      </c>
      <c r="N146" s="13" t="s">
        <v>176</v>
      </c>
      <c r="O146" s="13" t="s">
        <v>411</v>
      </c>
    </row>
    <row r="147" s="3" customFormat="1" ht="72.75" customHeight="1" spans="1:15">
      <c r="A147" s="11" t="s">
        <v>414</v>
      </c>
      <c r="B147" s="12" t="s">
        <v>410</v>
      </c>
      <c r="C147" s="13" t="s">
        <v>18</v>
      </c>
      <c r="D147" s="13" t="s">
        <v>50</v>
      </c>
      <c r="E147" s="13" t="s">
        <v>20</v>
      </c>
      <c r="F147" s="13" t="s">
        <v>266</v>
      </c>
      <c r="G147" s="13" t="s">
        <v>22</v>
      </c>
      <c r="H147" s="14">
        <v>1</v>
      </c>
      <c r="I147" s="13" t="s">
        <v>41</v>
      </c>
      <c r="J147" s="13" t="s">
        <v>52</v>
      </c>
      <c r="K147" s="17" t="s">
        <v>25</v>
      </c>
      <c r="L147" s="17" t="s">
        <v>405</v>
      </c>
      <c r="M147" s="13" t="s">
        <v>200</v>
      </c>
      <c r="N147" s="13" t="s">
        <v>176</v>
      </c>
      <c r="O147" s="13" t="s">
        <v>411</v>
      </c>
    </row>
    <row r="148" s="3" customFormat="1" ht="72.75" customHeight="1" spans="1:15">
      <c r="A148" s="11" t="s">
        <v>415</v>
      </c>
      <c r="B148" s="12" t="s">
        <v>416</v>
      </c>
      <c r="C148" s="13" t="s">
        <v>18</v>
      </c>
      <c r="D148" s="13" t="s">
        <v>50</v>
      </c>
      <c r="E148" s="13" t="s">
        <v>20</v>
      </c>
      <c r="F148" s="13" t="s">
        <v>266</v>
      </c>
      <c r="G148" s="13" t="s">
        <v>22</v>
      </c>
      <c r="H148" s="14">
        <v>1</v>
      </c>
      <c r="I148" s="13" t="s">
        <v>41</v>
      </c>
      <c r="J148" s="13" t="s">
        <v>52</v>
      </c>
      <c r="K148" s="17" t="s">
        <v>25</v>
      </c>
      <c r="L148" s="17" t="s">
        <v>26</v>
      </c>
      <c r="M148" s="13" t="s">
        <v>417</v>
      </c>
      <c r="N148" s="12" t="s">
        <v>418</v>
      </c>
      <c r="O148" s="13" t="s">
        <v>419</v>
      </c>
    </row>
    <row r="149" s="3" customFormat="1" ht="72.75" customHeight="1" spans="1:15">
      <c r="A149" s="11" t="s">
        <v>420</v>
      </c>
      <c r="B149" s="17" t="s">
        <v>421</v>
      </c>
      <c r="C149" s="13" t="s">
        <v>18</v>
      </c>
      <c r="D149" s="13" t="s">
        <v>44</v>
      </c>
      <c r="E149" s="13" t="s">
        <v>20</v>
      </c>
      <c r="F149" s="13" t="s">
        <v>60</v>
      </c>
      <c r="G149" s="13" t="s">
        <v>22</v>
      </c>
      <c r="H149" s="18">
        <v>1</v>
      </c>
      <c r="I149" s="13" t="s">
        <v>23</v>
      </c>
      <c r="J149" s="13" t="s">
        <v>24</v>
      </c>
      <c r="K149" s="17" t="s">
        <v>34</v>
      </c>
      <c r="L149" s="17" t="s">
        <v>405</v>
      </c>
      <c r="M149" s="17" t="s">
        <v>422</v>
      </c>
      <c r="N149" s="18" t="s">
        <v>423</v>
      </c>
      <c r="O149" s="13">
        <v>13161123358</v>
      </c>
    </row>
    <row r="150" s="3" customFormat="1" ht="72.75" customHeight="1" spans="1:15">
      <c r="A150" s="11" t="s">
        <v>424</v>
      </c>
      <c r="B150" s="17" t="s">
        <v>421</v>
      </c>
      <c r="C150" s="13" t="s">
        <v>18</v>
      </c>
      <c r="D150" s="13" t="s">
        <v>50</v>
      </c>
      <c r="E150" s="13" t="s">
        <v>20</v>
      </c>
      <c r="F150" s="13" t="s">
        <v>266</v>
      </c>
      <c r="G150" s="13" t="s">
        <v>22</v>
      </c>
      <c r="H150" s="18">
        <v>1</v>
      </c>
      <c r="I150" s="13" t="s">
        <v>23</v>
      </c>
      <c r="J150" s="13" t="s">
        <v>52</v>
      </c>
      <c r="K150" s="17" t="s">
        <v>34</v>
      </c>
      <c r="L150" s="17" t="s">
        <v>405</v>
      </c>
      <c r="M150" s="17" t="s">
        <v>422</v>
      </c>
      <c r="N150" s="18" t="s">
        <v>423</v>
      </c>
      <c r="O150" s="13">
        <v>13161123358</v>
      </c>
    </row>
    <row r="151" s="3" customFormat="1" ht="72.75" customHeight="1" spans="1:15">
      <c r="A151" s="11" t="s">
        <v>425</v>
      </c>
      <c r="B151" s="17" t="s">
        <v>421</v>
      </c>
      <c r="C151" s="13" t="s">
        <v>18</v>
      </c>
      <c r="D151" s="13" t="s">
        <v>44</v>
      </c>
      <c r="E151" s="13" t="s">
        <v>20</v>
      </c>
      <c r="F151" s="13" t="s">
        <v>60</v>
      </c>
      <c r="G151" s="13" t="s">
        <v>22</v>
      </c>
      <c r="H151" s="18">
        <v>1</v>
      </c>
      <c r="I151" s="13" t="s">
        <v>41</v>
      </c>
      <c r="J151" s="13" t="s">
        <v>24</v>
      </c>
      <c r="K151" s="17" t="s">
        <v>25</v>
      </c>
      <c r="L151" s="17" t="s">
        <v>405</v>
      </c>
      <c r="M151" s="17" t="s">
        <v>422</v>
      </c>
      <c r="N151" s="18" t="s">
        <v>423</v>
      </c>
      <c r="O151" s="13">
        <v>13161123358</v>
      </c>
    </row>
    <row r="152" s="3" customFormat="1" ht="72.75" customHeight="1" spans="1:15">
      <c r="A152" s="11" t="s">
        <v>426</v>
      </c>
      <c r="B152" s="17" t="s">
        <v>421</v>
      </c>
      <c r="C152" s="13" t="s">
        <v>18</v>
      </c>
      <c r="D152" s="13" t="s">
        <v>50</v>
      </c>
      <c r="E152" s="13" t="s">
        <v>20</v>
      </c>
      <c r="F152" s="13" t="s">
        <v>266</v>
      </c>
      <c r="G152" s="13" t="s">
        <v>22</v>
      </c>
      <c r="H152" s="18">
        <v>1</v>
      </c>
      <c r="I152" s="13" t="s">
        <v>41</v>
      </c>
      <c r="J152" s="13" t="s">
        <v>52</v>
      </c>
      <c r="K152" s="17" t="s">
        <v>25</v>
      </c>
      <c r="L152" s="17" t="s">
        <v>405</v>
      </c>
      <c r="M152" s="17" t="s">
        <v>422</v>
      </c>
      <c r="N152" s="18" t="s">
        <v>423</v>
      </c>
      <c r="O152" s="13">
        <v>13161123358</v>
      </c>
    </row>
    <row r="153" s="3" customFormat="1" ht="72.75" customHeight="1" spans="1:15">
      <c r="A153" s="11" t="s">
        <v>427</v>
      </c>
      <c r="B153" s="17" t="s">
        <v>428</v>
      </c>
      <c r="C153" s="13" t="s">
        <v>18</v>
      </c>
      <c r="D153" s="13" t="s">
        <v>44</v>
      </c>
      <c r="E153" s="13" t="s">
        <v>20</v>
      </c>
      <c r="F153" s="13" t="s">
        <v>60</v>
      </c>
      <c r="G153" s="13" t="s">
        <v>22</v>
      </c>
      <c r="H153" s="18">
        <v>2</v>
      </c>
      <c r="I153" s="13" t="s">
        <v>23</v>
      </c>
      <c r="J153" s="13" t="s">
        <v>24</v>
      </c>
      <c r="K153" s="17" t="s">
        <v>34</v>
      </c>
      <c r="L153" s="17" t="s">
        <v>405</v>
      </c>
      <c r="M153" s="17" t="s">
        <v>429</v>
      </c>
      <c r="N153" s="18" t="s">
        <v>430</v>
      </c>
      <c r="O153" s="26" t="s">
        <v>431</v>
      </c>
    </row>
    <row r="154" s="3" customFormat="1" ht="72.75" customHeight="1" spans="1:15">
      <c r="A154" s="11" t="s">
        <v>432</v>
      </c>
      <c r="B154" s="17" t="s">
        <v>428</v>
      </c>
      <c r="C154" s="13" t="s">
        <v>18</v>
      </c>
      <c r="D154" s="13" t="s">
        <v>50</v>
      </c>
      <c r="E154" s="13" t="s">
        <v>20</v>
      </c>
      <c r="F154" s="13" t="s">
        <v>266</v>
      </c>
      <c r="G154" s="13" t="s">
        <v>22</v>
      </c>
      <c r="H154" s="18">
        <v>2</v>
      </c>
      <c r="I154" s="13" t="s">
        <v>23</v>
      </c>
      <c r="J154" s="13" t="s">
        <v>52</v>
      </c>
      <c r="K154" s="17" t="s">
        <v>34</v>
      </c>
      <c r="L154" s="17" t="s">
        <v>405</v>
      </c>
      <c r="M154" s="17" t="s">
        <v>429</v>
      </c>
      <c r="N154" s="18" t="s">
        <v>430</v>
      </c>
      <c r="O154" s="26" t="s">
        <v>431</v>
      </c>
    </row>
    <row r="155" s="3" customFormat="1" ht="72.75" customHeight="1" spans="1:15">
      <c r="A155" s="11" t="s">
        <v>433</v>
      </c>
      <c r="B155" s="17" t="s">
        <v>428</v>
      </c>
      <c r="C155" s="13" t="s">
        <v>18</v>
      </c>
      <c r="D155" s="13" t="s">
        <v>285</v>
      </c>
      <c r="E155" s="13" t="s">
        <v>20</v>
      </c>
      <c r="F155" s="13" t="s">
        <v>286</v>
      </c>
      <c r="G155" s="13" t="s">
        <v>22</v>
      </c>
      <c r="H155" s="18">
        <v>2</v>
      </c>
      <c r="I155" s="13" t="s">
        <v>23</v>
      </c>
      <c r="J155" s="13" t="s">
        <v>105</v>
      </c>
      <c r="K155" s="17" t="s">
        <v>34</v>
      </c>
      <c r="L155" s="17" t="s">
        <v>26</v>
      </c>
      <c r="M155" s="17" t="s">
        <v>429</v>
      </c>
      <c r="N155" s="18" t="s">
        <v>430</v>
      </c>
      <c r="O155" s="26" t="s">
        <v>431</v>
      </c>
    </row>
    <row r="156" s="3" customFormat="1" ht="72.75" customHeight="1" spans="1:15">
      <c r="A156" s="11" t="s">
        <v>434</v>
      </c>
      <c r="B156" s="17" t="s">
        <v>428</v>
      </c>
      <c r="C156" s="13" t="s">
        <v>18</v>
      </c>
      <c r="D156" s="13" t="s">
        <v>44</v>
      </c>
      <c r="E156" s="13" t="s">
        <v>20</v>
      </c>
      <c r="F156" s="13" t="s">
        <v>60</v>
      </c>
      <c r="G156" s="13" t="s">
        <v>22</v>
      </c>
      <c r="H156" s="18">
        <v>1</v>
      </c>
      <c r="I156" s="13" t="s">
        <v>41</v>
      </c>
      <c r="J156" s="13" t="s">
        <v>24</v>
      </c>
      <c r="K156" s="17" t="s">
        <v>25</v>
      </c>
      <c r="L156" s="17" t="s">
        <v>405</v>
      </c>
      <c r="M156" s="17" t="s">
        <v>429</v>
      </c>
      <c r="N156" s="18" t="s">
        <v>430</v>
      </c>
      <c r="O156" s="26" t="s">
        <v>431</v>
      </c>
    </row>
    <row r="157" s="3" customFormat="1" ht="72.75" customHeight="1" spans="1:15">
      <c r="A157" s="11" t="s">
        <v>435</v>
      </c>
      <c r="B157" s="17" t="s">
        <v>428</v>
      </c>
      <c r="C157" s="13" t="s">
        <v>18</v>
      </c>
      <c r="D157" s="13" t="s">
        <v>254</v>
      </c>
      <c r="E157" s="13" t="s">
        <v>20</v>
      </c>
      <c r="F157" s="13" t="s">
        <v>255</v>
      </c>
      <c r="G157" s="13" t="s">
        <v>22</v>
      </c>
      <c r="H157" s="18">
        <v>1</v>
      </c>
      <c r="I157" s="13" t="s">
        <v>41</v>
      </c>
      <c r="J157" s="13" t="s">
        <v>224</v>
      </c>
      <c r="K157" s="17" t="s">
        <v>25</v>
      </c>
      <c r="L157" s="17" t="s">
        <v>26</v>
      </c>
      <c r="M157" s="17" t="s">
        <v>429</v>
      </c>
      <c r="N157" s="18" t="s">
        <v>430</v>
      </c>
      <c r="O157" s="26" t="s">
        <v>431</v>
      </c>
    </row>
    <row r="158" s="3" customFormat="1" ht="72.75" customHeight="1" spans="1:15">
      <c r="A158" s="11" t="s">
        <v>436</v>
      </c>
      <c r="B158" s="17" t="s">
        <v>428</v>
      </c>
      <c r="C158" s="13" t="s">
        <v>18</v>
      </c>
      <c r="D158" s="13" t="s">
        <v>285</v>
      </c>
      <c r="E158" s="13" t="s">
        <v>20</v>
      </c>
      <c r="F158" s="13" t="s">
        <v>286</v>
      </c>
      <c r="G158" s="13" t="s">
        <v>22</v>
      </c>
      <c r="H158" s="18">
        <v>1</v>
      </c>
      <c r="I158" s="13" t="s">
        <v>41</v>
      </c>
      <c r="J158" s="13" t="s">
        <v>105</v>
      </c>
      <c r="K158" s="17" t="s">
        <v>25</v>
      </c>
      <c r="L158" s="17" t="s">
        <v>26</v>
      </c>
      <c r="M158" s="17" t="s">
        <v>429</v>
      </c>
      <c r="N158" s="18" t="s">
        <v>430</v>
      </c>
      <c r="O158" s="26" t="s">
        <v>431</v>
      </c>
    </row>
    <row r="159" s="3" customFormat="1" ht="72.75" customHeight="1" spans="1:15">
      <c r="A159" s="11" t="s">
        <v>437</v>
      </c>
      <c r="B159" s="12" t="s">
        <v>438</v>
      </c>
      <c r="C159" s="13" t="s">
        <v>18</v>
      </c>
      <c r="D159" s="13" t="s">
        <v>250</v>
      </c>
      <c r="E159" s="13" t="s">
        <v>20</v>
      </c>
      <c r="F159" s="13" t="s">
        <v>251</v>
      </c>
      <c r="G159" s="13" t="s">
        <v>22</v>
      </c>
      <c r="H159" s="14">
        <v>1</v>
      </c>
      <c r="I159" s="13" t="s">
        <v>41</v>
      </c>
      <c r="J159" s="13" t="s">
        <v>252</v>
      </c>
      <c r="K159" s="17" t="s">
        <v>25</v>
      </c>
      <c r="L159" s="17" t="s">
        <v>26</v>
      </c>
      <c r="M159" s="13" t="s">
        <v>439</v>
      </c>
      <c r="N159" s="12" t="s">
        <v>196</v>
      </c>
      <c r="O159" s="13" t="s">
        <v>440</v>
      </c>
    </row>
    <row r="160" s="3" customFormat="1" ht="72.75" customHeight="1" spans="1:15">
      <c r="A160" s="11" t="s">
        <v>441</v>
      </c>
      <c r="B160" s="12" t="s">
        <v>438</v>
      </c>
      <c r="C160" s="13" t="s">
        <v>18</v>
      </c>
      <c r="D160" s="13" t="s">
        <v>44</v>
      </c>
      <c r="E160" s="13" t="s">
        <v>20</v>
      </c>
      <c r="F160" s="13" t="s">
        <v>60</v>
      </c>
      <c r="G160" s="13" t="s">
        <v>22</v>
      </c>
      <c r="H160" s="14">
        <v>1</v>
      </c>
      <c r="I160" s="13" t="s">
        <v>41</v>
      </c>
      <c r="J160" s="13" t="s">
        <v>24</v>
      </c>
      <c r="K160" s="17" t="s">
        <v>25</v>
      </c>
      <c r="L160" s="17" t="s">
        <v>405</v>
      </c>
      <c r="M160" s="13" t="s">
        <v>439</v>
      </c>
      <c r="N160" s="12" t="s">
        <v>196</v>
      </c>
      <c r="O160" s="13" t="s">
        <v>440</v>
      </c>
    </row>
    <row r="161" s="3" customFormat="1" ht="72.75" customHeight="1" spans="1:15">
      <c r="A161" s="11" t="s">
        <v>442</v>
      </c>
      <c r="B161" s="17" t="s">
        <v>443</v>
      </c>
      <c r="C161" s="13" t="s">
        <v>18</v>
      </c>
      <c r="D161" s="17" t="s">
        <v>285</v>
      </c>
      <c r="E161" s="13" t="s">
        <v>20</v>
      </c>
      <c r="F161" s="13" t="s">
        <v>286</v>
      </c>
      <c r="G161" s="13" t="s">
        <v>22</v>
      </c>
      <c r="H161" s="18">
        <v>2</v>
      </c>
      <c r="I161" s="13" t="s">
        <v>41</v>
      </c>
      <c r="J161" s="13" t="s">
        <v>105</v>
      </c>
      <c r="K161" s="17" t="s">
        <v>25</v>
      </c>
      <c r="L161" s="17" t="s">
        <v>26</v>
      </c>
      <c r="M161" s="13" t="s">
        <v>444</v>
      </c>
      <c r="N161" s="13" t="s">
        <v>445</v>
      </c>
      <c r="O161" s="13">
        <v>13264217721</v>
      </c>
    </row>
    <row r="162" s="3" customFormat="1" ht="72.75" customHeight="1" spans="1:15">
      <c r="A162" s="11" t="s">
        <v>446</v>
      </c>
      <c r="B162" s="17" t="s">
        <v>443</v>
      </c>
      <c r="C162" s="13" t="s">
        <v>18</v>
      </c>
      <c r="D162" s="17" t="s">
        <v>301</v>
      </c>
      <c r="E162" s="13" t="s">
        <v>20</v>
      </c>
      <c r="F162" s="13" t="s">
        <v>339</v>
      </c>
      <c r="G162" s="13" t="s">
        <v>22</v>
      </c>
      <c r="H162" s="18">
        <v>1</v>
      </c>
      <c r="I162" s="13" t="s">
        <v>41</v>
      </c>
      <c r="J162" s="13" t="s">
        <v>211</v>
      </c>
      <c r="K162" s="17" t="s">
        <v>25</v>
      </c>
      <c r="L162" s="17" t="s">
        <v>26</v>
      </c>
      <c r="M162" s="13" t="s">
        <v>444</v>
      </c>
      <c r="N162" s="13" t="s">
        <v>445</v>
      </c>
      <c r="O162" s="13">
        <v>13264217721</v>
      </c>
    </row>
    <row r="163" s="3" customFormat="1" ht="72.75" customHeight="1" spans="1:15">
      <c r="A163" s="11" t="s">
        <v>447</v>
      </c>
      <c r="B163" s="17" t="s">
        <v>443</v>
      </c>
      <c r="C163" s="13" t="s">
        <v>18</v>
      </c>
      <c r="D163" s="17" t="s">
        <v>44</v>
      </c>
      <c r="E163" s="13" t="s">
        <v>20</v>
      </c>
      <c r="F163" s="13" t="s">
        <v>60</v>
      </c>
      <c r="G163" s="13" t="s">
        <v>22</v>
      </c>
      <c r="H163" s="18">
        <v>1</v>
      </c>
      <c r="I163" s="13" t="s">
        <v>41</v>
      </c>
      <c r="J163" s="13" t="s">
        <v>24</v>
      </c>
      <c r="K163" s="17" t="s">
        <v>25</v>
      </c>
      <c r="L163" s="17" t="s">
        <v>26</v>
      </c>
      <c r="M163" s="13" t="s">
        <v>444</v>
      </c>
      <c r="N163" s="13" t="s">
        <v>445</v>
      </c>
      <c r="O163" s="13">
        <v>13264217721</v>
      </c>
    </row>
    <row r="164" s="3" customFormat="1" ht="72.75" customHeight="1" spans="1:15">
      <c r="A164" s="11" t="s">
        <v>448</v>
      </c>
      <c r="B164" s="12" t="s">
        <v>449</v>
      </c>
      <c r="C164" s="13" t="s">
        <v>18</v>
      </c>
      <c r="D164" s="13" t="s">
        <v>44</v>
      </c>
      <c r="E164" s="13" t="s">
        <v>20</v>
      </c>
      <c r="F164" s="13" t="s">
        <v>60</v>
      </c>
      <c r="G164" s="13" t="s">
        <v>22</v>
      </c>
      <c r="H164" s="14">
        <v>9</v>
      </c>
      <c r="I164" s="13" t="s">
        <v>23</v>
      </c>
      <c r="J164" s="13" t="s">
        <v>24</v>
      </c>
      <c r="K164" s="17" t="s">
        <v>34</v>
      </c>
      <c r="L164" s="17" t="s">
        <v>405</v>
      </c>
      <c r="M164" s="13" t="s">
        <v>450</v>
      </c>
      <c r="N164" s="13" t="s">
        <v>131</v>
      </c>
      <c r="O164" s="13" t="s">
        <v>451</v>
      </c>
    </row>
    <row r="165" s="3" customFormat="1" ht="72.75" customHeight="1" spans="1:15">
      <c r="A165" s="11" t="s">
        <v>452</v>
      </c>
      <c r="B165" s="12" t="s">
        <v>449</v>
      </c>
      <c r="C165" s="13" t="s">
        <v>18</v>
      </c>
      <c r="D165" s="13" t="s">
        <v>50</v>
      </c>
      <c r="E165" s="13" t="s">
        <v>20</v>
      </c>
      <c r="F165" s="13" t="s">
        <v>266</v>
      </c>
      <c r="G165" s="13" t="s">
        <v>22</v>
      </c>
      <c r="H165" s="14">
        <v>3</v>
      </c>
      <c r="I165" s="13" t="s">
        <v>23</v>
      </c>
      <c r="J165" s="13" t="s">
        <v>52</v>
      </c>
      <c r="K165" s="17" t="s">
        <v>34</v>
      </c>
      <c r="L165" s="17" t="s">
        <v>405</v>
      </c>
      <c r="M165" s="13" t="s">
        <v>450</v>
      </c>
      <c r="N165" s="13" t="s">
        <v>131</v>
      </c>
      <c r="O165" s="13" t="s">
        <v>451</v>
      </c>
    </row>
    <row r="166" s="3" customFormat="1" ht="72.75" customHeight="1" spans="1:15">
      <c r="A166" s="11" t="s">
        <v>453</v>
      </c>
      <c r="B166" s="12" t="s">
        <v>449</v>
      </c>
      <c r="C166" s="13" t="s">
        <v>18</v>
      </c>
      <c r="D166" s="13" t="s">
        <v>250</v>
      </c>
      <c r="E166" s="13" t="s">
        <v>20</v>
      </c>
      <c r="F166" s="13" t="s">
        <v>251</v>
      </c>
      <c r="G166" s="13" t="s">
        <v>22</v>
      </c>
      <c r="H166" s="14">
        <v>1</v>
      </c>
      <c r="I166" s="13" t="s">
        <v>23</v>
      </c>
      <c r="J166" s="13" t="s">
        <v>252</v>
      </c>
      <c r="K166" s="17" t="s">
        <v>34</v>
      </c>
      <c r="L166" s="17" t="s">
        <v>26</v>
      </c>
      <c r="M166" s="13" t="s">
        <v>450</v>
      </c>
      <c r="N166" s="13" t="s">
        <v>131</v>
      </c>
      <c r="O166" s="13" t="s">
        <v>451</v>
      </c>
    </row>
    <row r="167" s="3" customFormat="1" ht="72.75" customHeight="1" spans="1:15">
      <c r="A167" s="11" t="s">
        <v>454</v>
      </c>
      <c r="B167" s="12" t="s">
        <v>449</v>
      </c>
      <c r="C167" s="13" t="s">
        <v>18</v>
      </c>
      <c r="D167" s="13" t="s">
        <v>66</v>
      </c>
      <c r="E167" s="13" t="s">
        <v>20</v>
      </c>
      <c r="F167" s="13" t="s">
        <v>67</v>
      </c>
      <c r="G167" s="13" t="s">
        <v>22</v>
      </c>
      <c r="H167" s="14">
        <v>1</v>
      </c>
      <c r="I167" s="13" t="s">
        <v>23</v>
      </c>
      <c r="J167" s="13" t="s">
        <v>68</v>
      </c>
      <c r="K167" s="17" t="s">
        <v>34</v>
      </c>
      <c r="L167" s="17" t="s">
        <v>26</v>
      </c>
      <c r="M167" s="13" t="s">
        <v>450</v>
      </c>
      <c r="N167" s="13" t="s">
        <v>131</v>
      </c>
      <c r="O167" s="13" t="s">
        <v>451</v>
      </c>
    </row>
    <row r="168" s="3" customFormat="1" ht="72.75" customHeight="1" spans="1:15">
      <c r="A168" s="11" t="s">
        <v>455</v>
      </c>
      <c r="B168" s="12" t="s">
        <v>449</v>
      </c>
      <c r="C168" s="13" t="s">
        <v>18</v>
      </c>
      <c r="D168" s="13" t="s">
        <v>301</v>
      </c>
      <c r="E168" s="13" t="s">
        <v>20</v>
      </c>
      <c r="F168" s="13" t="s">
        <v>339</v>
      </c>
      <c r="G168" s="13" t="s">
        <v>22</v>
      </c>
      <c r="H168" s="14">
        <v>2</v>
      </c>
      <c r="I168" s="13" t="s">
        <v>41</v>
      </c>
      <c r="J168" s="13" t="s">
        <v>211</v>
      </c>
      <c r="K168" s="17" t="s">
        <v>25</v>
      </c>
      <c r="L168" s="17" t="s">
        <v>26</v>
      </c>
      <c r="M168" s="13" t="s">
        <v>450</v>
      </c>
      <c r="N168" s="13" t="s">
        <v>131</v>
      </c>
      <c r="O168" s="13" t="s">
        <v>451</v>
      </c>
    </row>
    <row r="169" s="3" customFormat="1" ht="72.75" customHeight="1" spans="1:15">
      <c r="A169" s="11" t="s">
        <v>456</v>
      </c>
      <c r="B169" s="12" t="s">
        <v>449</v>
      </c>
      <c r="C169" s="13" t="s">
        <v>18</v>
      </c>
      <c r="D169" s="13" t="s">
        <v>50</v>
      </c>
      <c r="E169" s="13" t="s">
        <v>20</v>
      </c>
      <c r="F169" s="13" t="s">
        <v>266</v>
      </c>
      <c r="G169" s="13" t="s">
        <v>22</v>
      </c>
      <c r="H169" s="14">
        <v>6</v>
      </c>
      <c r="I169" s="13" t="s">
        <v>41</v>
      </c>
      <c r="J169" s="13" t="s">
        <v>52</v>
      </c>
      <c r="K169" s="17" t="s">
        <v>25</v>
      </c>
      <c r="L169" s="17" t="s">
        <v>405</v>
      </c>
      <c r="M169" s="13" t="s">
        <v>450</v>
      </c>
      <c r="N169" s="13" t="s">
        <v>131</v>
      </c>
      <c r="O169" s="13" t="s">
        <v>451</v>
      </c>
    </row>
    <row r="170" s="3" customFormat="1" ht="72.75" customHeight="1" spans="1:15">
      <c r="A170" s="11" t="s">
        <v>457</v>
      </c>
      <c r="B170" s="12" t="s">
        <v>449</v>
      </c>
      <c r="C170" s="13" t="s">
        <v>18</v>
      </c>
      <c r="D170" s="13" t="s">
        <v>44</v>
      </c>
      <c r="E170" s="13" t="s">
        <v>20</v>
      </c>
      <c r="F170" s="13" t="s">
        <v>60</v>
      </c>
      <c r="G170" s="13" t="s">
        <v>22</v>
      </c>
      <c r="H170" s="18">
        <v>2</v>
      </c>
      <c r="I170" s="13" t="s">
        <v>41</v>
      </c>
      <c r="J170" s="13" t="s">
        <v>24</v>
      </c>
      <c r="K170" s="17" t="s">
        <v>25</v>
      </c>
      <c r="L170" s="17" t="s">
        <v>405</v>
      </c>
      <c r="M170" s="13" t="s">
        <v>450</v>
      </c>
      <c r="N170" s="13" t="s">
        <v>131</v>
      </c>
      <c r="O170" s="13" t="s">
        <v>451</v>
      </c>
    </row>
    <row r="171" s="3" customFormat="1" ht="72.75" customHeight="1" spans="1:15">
      <c r="A171" s="11" t="s">
        <v>458</v>
      </c>
      <c r="B171" s="12" t="s">
        <v>449</v>
      </c>
      <c r="C171" s="13" t="s">
        <v>18</v>
      </c>
      <c r="D171" s="13" t="s">
        <v>285</v>
      </c>
      <c r="E171" s="13" t="s">
        <v>20</v>
      </c>
      <c r="F171" s="13" t="s">
        <v>286</v>
      </c>
      <c r="G171" s="13" t="s">
        <v>22</v>
      </c>
      <c r="H171" s="18">
        <v>2</v>
      </c>
      <c r="I171" s="13" t="s">
        <v>41</v>
      </c>
      <c r="J171" s="13" t="s">
        <v>105</v>
      </c>
      <c r="K171" s="17" t="s">
        <v>25</v>
      </c>
      <c r="L171" s="17" t="s">
        <v>26</v>
      </c>
      <c r="M171" s="13" t="s">
        <v>450</v>
      </c>
      <c r="N171" s="13" t="s">
        <v>131</v>
      </c>
      <c r="O171" s="13" t="s">
        <v>451</v>
      </c>
    </row>
    <row r="172" s="3" customFormat="1" ht="72.75" customHeight="1" spans="1:15">
      <c r="A172" s="11" t="s">
        <v>459</v>
      </c>
      <c r="B172" s="12" t="s">
        <v>449</v>
      </c>
      <c r="C172" s="13" t="s">
        <v>18</v>
      </c>
      <c r="D172" s="13" t="s">
        <v>66</v>
      </c>
      <c r="E172" s="13" t="s">
        <v>20</v>
      </c>
      <c r="F172" s="13" t="s">
        <v>67</v>
      </c>
      <c r="G172" s="13" t="s">
        <v>22</v>
      </c>
      <c r="H172" s="18">
        <v>1</v>
      </c>
      <c r="I172" s="13" t="s">
        <v>41</v>
      </c>
      <c r="J172" s="13" t="s">
        <v>68</v>
      </c>
      <c r="K172" s="17" t="s">
        <v>25</v>
      </c>
      <c r="L172" s="17" t="s">
        <v>26</v>
      </c>
      <c r="M172" s="13" t="s">
        <v>450</v>
      </c>
      <c r="N172" s="13" t="s">
        <v>131</v>
      </c>
      <c r="O172" s="13" t="s">
        <v>451</v>
      </c>
    </row>
    <row r="173" s="3" customFormat="1" ht="72.75" customHeight="1" spans="1:15">
      <c r="A173" s="11" t="s">
        <v>460</v>
      </c>
      <c r="B173" s="12" t="s">
        <v>461</v>
      </c>
      <c r="C173" s="13" t="s">
        <v>18</v>
      </c>
      <c r="D173" s="13" t="s">
        <v>44</v>
      </c>
      <c r="E173" s="13" t="s">
        <v>20</v>
      </c>
      <c r="F173" s="13" t="s">
        <v>45</v>
      </c>
      <c r="G173" s="13" t="s">
        <v>22</v>
      </c>
      <c r="H173" s="18">
        <v>2</v>
      </c>
      <c r="I173" s="13" t="s">
        <v>41</v>
      </c>
      <c r="J173" s="13" t="s">
        <v>24</v>
      </c>
      <c r="K173" s="17" t="s">
        <v>25</v>
      </c>
      <c r="L173" s="17" t="s">
        <v>26</v>
      </c>
      <c r="M173" s="13" t="s">
        <v>462</v>
      </c>
      <c r="N173" s="13" t="s">
        <v>463</v>
      </c>
      <c r="O173" s="13" t="s">
        <v>464</v>
      </c>
    </row>
    <row r="174" s="3" customFormat="1" ht="72.75" customHeight="1" spans="1:15">
      <c r="A174" s="11" t="s">
        <v>465</v>
      </c>
      <c r="B174" s="12" t="s">
        <v>461</v>
      </c>
      <c r="C174" s="13" t="s">
        <v>18</v>
      </c>
      <c r="D174" s="13" t="s">
        <v>44</v>
      </c>
      <c r="E174" s="13" t="s">
        <v>20</v>
      </c>
      <c r="F174" s="13" t="s">
        <v>45</v>
      </c>
      <c r="G174" s="13" t="s">
        <v>22</v>
      </c>
      <c r="H174" s="18">
        <v>1</v>
      </c>
      <c r="I174" s="13" t="s">
        <v>23</v>
      </c>
      <c r="J174" s="13" t="s">
        <v>24</v>
      </c>
      <c r="K174" s="17" t="s">
        <v>34</v>
      </c>
      <c r="L174" s="17" t="s">
        <v>26</v>
      </c>
      <c r="M174" s="13" t="s">
        <v>462</v>
      </c>
      <c r="N174" s="13" t="s">
        <v>463</v>
      </c>
      <c r="O174" s="13" t="s">
        <v>464</v>
      </c>
    </row>
    <row r="175" s="3" customFormat="1" ht="72.75" customHeight="1" spans="1:15">
      <c r="A175" s="11" t="s">
        <v>466</v>
      </c>
      <c r="B175" s="12" t="s">
        <v>461</v>
      </c>
      <c r="C175" s="13" t="s">
        <v>18</v>
      </c>
      <c r="D175" s="13" t="s">
        <v>50</v>
      </c>
      <c r="E175" s="13" t="s">
        <v>20</v>
      </c>
      <c r="F175" s="13" t="s">
        <v>51</v>
      </c>
      <c r="G175" s="13" t="s">
        <v>22</v>
      </c>
      <c r="H175" s="18">
        <v>2</v>
      </c>
      <c r="I175" s="13" t="s">
        <v>41</v>
      </c>
      <c r="J175" s="13" t="s">
        <v>52</v>
      </c>
      <c r="K175" s="17" t="s">
        <v>25</v>
      </c>
      <c r="L175" s="17" t="s">
        <v>26</v>
      </c>
      <c r="M175" s="13" t="s">
        <v>462</v>
      </c>
      <c r="N175" s="13" t="s">
        <v>463</v>
      </c>
      <c r="O175" s="13" t="s">
        <v>464</v>
      </c>
    </row>
    <row r="176" s="3" customFormat="1" ht="72.75" customHeight="1" spans="1:15">
      <c r="A176" s="11" t="s">
        <v>467</v>
      </c>
      <c r="B176" s="12" t="s">
        <v>461</v>
      </c>
      <c r="C176" s="13" t="s">
        <v>18</v>
      </c>
      <c r="D176" s="13" t="s">
        <v>285</v>
      </c>
      <c r="E176" s="13" t="s">
        <v>20</v>
      </c>
      <c r="F176" s="13" t="s">
        <v>286</v>
      </c>
      <c r="G176" s="13" t="s">
        <v>22</v>
      </c>
      <c r="H176" s="18">
        <v>1</v>
      </c>
      <c r="I176" s="13" t="s">
        <v>23</v>
      </c>
      <c r="J176" s="13" t="s">
        <v>105</v>
      </c>
      <c r="K176" s="17" t="s">
        <v>34</v>
      </c>
      <c r="L176" s="17" t="s">
        <v>26</v>
      </c>
      <c r="M176" s="13" t="s">
        <v>462</v>
      </c>
      <c r="N176" s="13" t="s">
        <v>463</v>
      </c>
      <c r="O176" s="13" t="s">
        <v>464</v>
      </c>
    </row>
    <row r="177" s="3" customFormat="1" ht="72.75" customHeight="1" spans="1:15">
      <c r="A177" s="11" t="s">
        <v>468</v>
      </c>
      <c r="B177" s="12" t="s">
        <v>461</v>
      </c>
      <c r="C177" s="13" t="s">
        <v>18</v>
      </c>
      <c r="D177" s="13" t="s">
        <v>250</v>
      </c>
      <c r="E177" s="13" t="s">
        <v>20</v>
      </c>
      <c r="F177" s="13" t="s">
        <v>251</v>
      </c>
      <c r="G177" s="13" t="s">
        <v>22</v>
      </c>
      <c r="H177" s="18">
        <v>1</v>
      </c>
      <c r="I177" s="13" t="s">
        <v>23</v>
      </c>
      <c r="J177" s="13" t="s">
        <v>252</v>
      </c>
      <c r="K177" s="17" t="s">
        <v>34</v>
      </c>
      <c r="L177" s="17" t="s">
        <v>26</v>
      </c>
      <c r="M177" s="13" t="s">
        <v>462</v>
      </c>
      <c r="N177" s="13" t="s">
        <v>463</v>
      </c>
      <c r="O177" s="13" t="s">
        <v>464</v>
      </c>
    </row>
    <row r="178" s="3" customFormat="1" ht="72.75" customHeight="1" spans="1:15">
      <c r="A178" s="11" t="s">
        <v>469</v>
      </c>
      <c r="B178" s="12" t="s">
        <v>461</v>
      </c>
      <c r="C178" s="13" t="s">
        <v>18</v>
      </c>
      <c r="D178" s="13" t="s">
        <v>301</v>
      </c>
      <c r="E178" s="13" t="s">
        <v>20</v>
      </c>
      <c r="F178" s="13" t="s">
        <v>339</v>
      </c>
      <c r="G178" s="13" t="s">
        <v>22</v>
      </c>
      <c r="H178" s="18">
        <v>2</v>
      </c>
      <c r="I178" s="13" t="s">
        <v>23</v>
      </c>
      <c r="J178" s="13" t="s">
        <v>211</v>
      </c>
      <c r="K178" s="17" t="s">
        <v>34</v>
      </c>
      <c r="L178" s="17" t="s">
        <v>26</v>
      </c>
      <c r="M178" s="13" t="s">
        <v>462</v>
      </c>
      <c r="N178" s="13" t="s">
        <v>463</v>
      </c>
      <c r="O178" s="13" t="s">
        <v>464</v>
      </c>
    </row>
    <row r="179" s="3" customFormat="1" ht="72.75" customHeight="1" spans="1:15">
      <c r="A179" s="11" t="s">
        <v>470</v>
      </c>
      <c r="B179" s="12" t="s">
        <v>461</v>
      </c>
      <c r="C179" s="13" t="s">
        <v>18</v>
      </c>
      <c r="D179" s="13" t="s">
        <v>254</v>
      </c>
      <c r="E179" s="13" t="s">
        <v>20</v>
      </c>
      <c r="F179" s="13" t="s">
        <v>255</v>
      </c>
      <c r="G179" s="13" t="s">
        <v>22</v>
      </c>
      <c r="H179" s="18">
        <v>1</v>
      </c>
      <c r="I179" s="13" t="s">
        <v>41</v>
      </c>
      <c r="J179" s="13" t="s">
        <v>224</v>
      </c>
      <c r="K179" s="17" t="s">
        <v>25</v>
      </c>
      <c r="L179" s="17" t="s">
        <v>26</v>
      </c>
      <c r="M179" s="13" t="s">
        <v>462</v>
      </c>
      <c r="N179" s="13" t="s">
        <v>463</v>
      </c>
      <c r="O179" s="13" t="s">
        <v>464</v>
      </c>
    </row>
    <row r="180" s="3" customFormat="1" ht="72.75" customHeight="1" spans="1:15">
      <c r="A180" s="11" t="s">
        <v>471</v>
      </c>
      <c r="B180" s="12" t="s">
        <v>472</v>
      </c>
      <c r="C180" s="13" t="s">
        <v>18</v>
      </c>
      <c r="D180" s="13" t="s">
        <v>222</v>
      </c>
      <c r="E180" s="13" t="s">
        <v>20</v>
      </c>
      <c r="F180" s="13" t="s">
        <v>223</v>
      </c>
      <c r="G180" s="13" t="s">
        <v>22</v>
      </c>
      <c r="H180" s="14">
        <v>1</v>
      </c>
      <c r="I180" s="13" t="s">
        <v>41</v>
      </c>
      <c r="J180" s="13" t="s">
        <v>224</v>
      </c>
      <c r="K180" s="17" t="s">
        <v>25</v>
      </c>
      <c r="L180" s="17" t="s">
        <v>26</v>
      </c>
      <c r="M180" s="13" t="s">
        <v>473</v>
      </c>
      <c r="N180" s="13" t="s">
        <v>474</v>
      </c>
      <c r="O180" s="13" t="s">
        <v>475</v>
      </c>
    </row>
    <row r="181" s="3" customFormat="1" ht="72.75" customHeight="1" spans="1:15">
      <c r="A181" s="11" t="s">
        <v>476</v>
      </c>
      <c r="B181" s="12" t="s">
        <v>477</v>
      </c>
      <c r="C181" s="13" t="s">
        <v>18</v>
      </c>
      <c r="D181" s="13" t="s">
        <v>103</v>
      </c>
      <c r="E181" s="13" t="s">
        <v>20</v>
      </c>
      <c r="F181" s="13" t="s">
        <v>104</v>
      </c>
      <c r="G181" s="13" t="s">
        <v>22</v>
      </c>
      <c r="H181" s="17">
        <v>1</v>
      </c>
      <c r="I181" s="13" t="s">
        <v>23</v>
      </c>
      <c r="J181" s="13" t="s">
        <v>105</v>
      </c>
      <c r="K181" s="17" t="s">
        <v>34</v>
      </c>
      <c r="L181" s="17" t="s">
        <v>26</v>
      </c>
      <c r="M181" s="13" t="s">
        <v>478</v>
      </c>
      <c r="N181" s="13" t="s">
        <v>315</v>
      </c>
      <c r="O181" s="13" t="s">
        <v>479</v>
      </c>
    </row>
    <row r="182" s="3" customFormat="1" ht="72.75" customHeight="1" spans="1:15">
      <c r="A182" s="11" t="s">
        <v>480</v>
      </c>
      <c r="B182" s="12" t="s">
        <v>481</v>
      </c>
      <c r="C182" s="13" t="s">
        <v>18</v>
      </c>
      <c r="D182" s="13" t="s">
        <v>95</v>
      </c>
      <c r="E182" s="13" t="s">
        <v>20</v>
      </c>
      <c r="F182" s="13" t="s">
        <v>96</v>
      </c>
      <c r="G182" s="13" t="s">
        <v>22</v>
      </c>
      <c r="H182" s="14">
        <v>1</v>
      </c>
      <c r="I182" s="13" t="s">
        <v>23</v>
      </c>
      <c r="J182" s="13" t="s">
        <v>24</v>
      </c>
      <c r="K182" s="17" t="s">
        <v>34</v>
      </c>
      <c r="L182" s="17" t="s">
        <v>26</v>
      </c>
      <c r="M182" s="13" t="s">
        <v>482</v>
      </c>
      <c r="N182" s="13" t="s">
        <v>483</v>
      </c>
      <c r="O182" s="13" t="s">
        <v>484</v>
      </c>
    </row>
    <row r="183" s="3" customFormat="1" ht="72.75" customHeight="1" spans="1:15">
      <c r="A183" s="11" t="s">
        <v>485</v>
      </c>
      <c r="B183" s="12" t="s">
        <v>481</v>
      </c>
      <c r="C183" s="13" t="s">
        <v>18</v>
      </c>
      <c r="D183" s="13" t="s">
        <v>100</v>
      </c>
      <c r="E183" s="13" t="s">
        <v>20</v>
      </c>
      <c r="F183" s="13" t="s">
        <v>101</v>
      </c>
      <c r="G183" s="13" t="s">
        <v>22</v>
      </c>
      <c r="H183" s="14">
        <v>1</v>
      </c>
      <c r="I183" s="13" t="s">
        <v>23</v>
      </c>
      <c r="J183" s="13" t="s">
        <v>52</v>
      </c>
      <c r="K183" s="17" t="s">
        <v>34</v>
      </c>
      <c r="L183" s="17" t="s">
        <v>26</v>
      </c>
      <c r="M183" s="13" t="s">
        <v>482</v>
      </c>
      <c r="N183" s="13" t="s">
        <v>483</v>
      </c>
      <c r="O183" s="13" t="s">
        <v>484</v>
      </c>
    </row>
    <row r="184" s="3" customFormat="1" ht="72.75" customHeight="1" spans="1:15">
      <c r="A184" s="11" t="s">
        <v>486</v>
      </c>
      <c r="B184" s="12" t="s">
        <v>481</v>
      </c>
      <c r="C184" s="13" t="s">
        <v>18</v>
      </c>
      <c r="D184" s="13" t="s">
        <v>78</v>
      </c>
      <c r="E184" s="13" t="s">
        <v>20</v>
      </c>
      <c r="F184" s="13" t="s">
        <v>79</v>
      </c>
      <c r="G184" s="13" t="s">
        <v>22</v>
      </c>
      <c r="H184" s="14">
        <v>1</v>
      </c>
      <c r="I184" s="13" t="s">
        <v>23</v>
      </c>
      <c r="J184" s="13" t="s">
        <v>33</v>
      </c>
      <c r="K184" s="17" t="s">
        <v>34</v>
      </c>
      <c r="L184" s="17" t="s">
        <v>26</v>
      </c>
      <c r="M184" s="13" t="s">
        <v>482</v>
      </c>
      <c r="N184" s="13" t="s">
        <v>483</v>
      </c>
      <c r="O184" s="13" t="s">
        <v>484</v>
      </c>
    </row>
    <row r="185" s="3" customFormat="1" ht="72.75" customHeight="1" spans="1:15">
      <c r="A185" s="11" t="s">
        <v>487</v>
      </c>
      <c r="B185" s="12" t="s">
        <v>481</v>
      </c>
      <c r="C185" s="13" t="s">
        <v>18</v>
      </c>
      <c r="D185" s="13" t="s">
        <v>488</v>
      </c>
      <c r="E185" s="13" t="s">
        <v>20</v>
      </c>
      <c r="F185" s="13" t="s">
        <v>151</v>
      </c>
      <c r="G185" s="13" t="s">
        <v>22</v>
      </c>
      <c r="H185" s="14">
        <v>1</v>
      </c>
      <c r="I185" s="13" t="s">
        <v>41</v>
      </c>
      <c r="J185" s="13" t="s">
        <v>152</v>
      </c>
      <c r="K185" s="17" t="s">
        <v>25</v>
      </c>
      <c r="L185" s="17" t="s">
        <v>26</v>
      </c>
      <c r="M185" s="13" t="s">
        <v>482</v>
      </c>
      <c r="N185" s="13" t="s">
        <v>483</v>
      </c>
      <c r="O185" s="13" t="s">
        <v>484</v>
      </c>
    </row>
    <row r="186" s="3" customFormat="1" ht="72.75" customHeight="1" spans="1:15">
      <c r="A186" s="11" t="s">
        <v>489</v>
      </c>
      <c r="B186" s="12" t="s">
        <v>481</v>
      </c>
      <c r="C186" s="13" t="s">
        <v>18</v>
      </c>
      <c r="D186" s="13" t="s">
        <v>490</v>
      </c>
      <c r="E186" s="13" t="s">
        <v>20</v>
      </c>
      <c r="F186" s="13" t="s">
        <v>210</v>
      </c>
      <c r="G186" s="13" t="s">
        <v>22</v>
      </c>
      <c r="H186" s="18">
        <v>1</v>
      </c>
      <c r="I186" s="13" t="s">
        <v>41</v>
      </c>
      <c r="J186" s="13" t="s">
        <v>211</v>
      </c>
      <c r="K186" s="17" t="s">
        <v>25</v>
      </c>
      <c r="L186" s="17" t="s">
        <v>26</v>
      </c>
      <c r="M186" s="13" t="s">
        <v>482</v>
      </c>
      <c r="N186" s="13" t="s">
        <v>483</v>
      </c>
      <c r="O186" s="13" t="s">
        <v>484</v>
      </c>
    </row>
    <row r="187" s="3" customFormat="1" ht="72.75" customHeight="1" spans="1:15">
      <c r="A187" s="11" t="s">
        <v>491</v>
      </c>
      <c r="B187" s="13" t="s">
        <v>492</v>
      </c>
      <c r="C187" s="13" t="s">
        <v>18</v>
      </c>
      <c r="D187" s="13" t="s">
        <v>44</v>
      </c>
      <c r="E187" s="13" t="s">
        <v>20</v>
      </c>
      <c r="F187" s="13" t="s">
        <v>60</v>
      </c>
      <c r="G187" s="13" t="s">
        <v>22</v>
      </c>
      <c r="H187" s="14">
        <v>1</v>
      </c>
      <c r="I187" s="13" t="s">
        <v>23</v>
      </c>
      <c r="J187" s="13" t="s">
        <v>24</v>
      </c>
      <c r="K187" s="17" t="s">
        <v>34</v>
      </c>
      <c r="L187" s="17" t="s">
        <v>405</v>
      </c>
      <c r="M187" s="13" t="s">
        <v>493</v>
      </c>
      <c r="N187" s="13" t="s">
        <v>494</v>
      </c>
      <c r="O187" s="13" t="s">
        <v>495</v>
      </c>
    </row>
    <row r="188" s="3" customFormat="1" ht="72.75" customHeight="1" spans="1:15">
      <c r="A188" s="11" t="s">
        <v>496</v>
      </c>
      <c r="B188" s="12" t="s">
        <v>492</v>
      </c>
      <c r="C188" s="13" t="s">
        <v>18</v>
      </c>
      <c r="D188" s="13" t="s">
        <v>78</v>
      </c>
      <c r="E188" s="13" t="s">
        <v>20</v>
      </c>
      <c r="F188" s="13" t="s">
        <v>32</v>
      </c>
      <c r="G188" s="13" t="s">
        <v>22</v>
      </c>
      <c r="H188" s="14">
        <v>1</v>
      </c>
      <c r="I188" s="13" t="s">
        <v>23</v>
      </c>
      <c r="J188" s="13" t="s">
        <v>33</v>
      </c>
      <c r="K188" s="17" t="s">
        <v>34</v>
      </c>
      <c r="L188" s="17" t="s">
        <v>26</v>
      </c>
      <c r="M188" s="13" t="s">
        <v>493</v>
      </c>
      <c r="N188" s="13" t="s">
        <v>494</v>
      </c>
      <c r="O188" s="13" t="s">
        <v>495</v>
      </c>
    </row>
    <row r="189" s="3" customFormat="1" ht="72.75" customHeight="1" spans="1:15">
      <c r="A189" s="11" t="s">
        <v>497</v>
      </c>
      <c r="B189" s="13" t="s">
        <v>492</v>
      </c>
      <c r="C189" s="13" t="s">
        <v>18</v>
      </c>
      <c r="D189" s="13" t="s">
        <v>44</v>
      </c>
      <c r="E189" s="13" t="s">
        <v>20</v>
      </c>
      <c r="F189" s="13" t="s">
        <v>60</v>
      </c>
      <c r="G189" s="13" t="s">
        <v>22</v>
      </c>
      <c r="H189" s="14">
        <v>1</v>
      </c>
      <c r="I189" s="13" t="s">
        <v>41</v>
      </c>
      <c r="J189" s="13" t="s">
        <v>24</v>
      </c>
      <c r="K189" s="17" t="s">
        <v>25</v>
      </c>
      <c r="L189" s="17" t="s">
        <v>405</v>
      </c>
      <c r="M189" s="13" t="s">
        <v>493</v>
      </c>
      <c r="N189" s="13" t="s">
        <v>494</v>
      </c>
      <c r="O189" s="13" t="s">
        <v>495</v>
      </c>
    </row>
    <row r="190" s="3" customFormat="1" ht="72.75" customHeight="1" spans="1:15">
      <c r="A190" s="11" t="s">
        <v>498</v>
      </c>
      <c r="B190" s="12" t="s">
        <v>492</v>
      </c>
      <c r="C190" s="13" t="s">
        <v>18</v>
      </c>
      <c r="D190" s="13" t="s">
        <v>222</v>
      </c>
      <c r="E190" s="13" t="s">
        <v>20</v>
      </c>
      <c r="F190" s="13" t="s">
        <v>223</v>
      </c>
      <c r="G190" s="13" t="s">
        <v>22</v>
      </c>
      <c r="H190" s="14">
        <v>1</v>
      </c>
      <c r="I190" s="13" t="s">
        <v>41</v>
      </c>
      <c r="J190" s="13" t="s">
        <v>224</v>
      </c>
      <c r="K190" s="17" t="s">
        <v>25</v>
      </c>
      <c r="L190" s="17" t="s">
        <v>499</v>
      </c>
      <c r="M190" s="13" t="s">
        <v>493</v>
      </c>
      <c r="N190" s="13" t="s">
        <v>494</v>
      </c>
      <c r="O190" s="13" t="s">
        <v>495</v>
      </c>
    </row>
    <row r="191" s="3" customFormat="1" ht="72.75" customHeight="1" spans="1:15">
      <c r="A191" s="11" t="s">
        <v>500</v>
      </c>
      <c r="B191" s="12" t="s">
        <v>501</v>
      </c>
      <c r="C191" s="13" t="s">
        <v>18</v>
      </c>
      <c r="D191" s="13" t="s">
        <v>40</v>
      </c>
      <c r="E191" s="13" t="s">
        <v>20</v>
      </c>
      <c r="F191" s="13" t="s">
        <v>81</v>
      </c>
      <c r="G191" s="13" t="s">
        <v>22</v>
      </c>
      <c r="H191" s="17">
        <v>1</v>
      </c>
      <c r="I191" s="13" t="s">
        <v>41</v>
      </c>
      <c r="J191" s="13" t="s">
        <v>38</v>
      </c>
      <c r="K191" s="17" t="s">
        <v>25</v>
      </c>
      <c r="L191" s="17" t="s">
        <v>26</v>
      </c>
      <c r="M191" s="13" t="s">
        <v>502</v>
      </c>
      <c r="N191" s="13" t="s">
        <v>196</v>
      </c>
      <c r="O191" s="13" t="s">
        <v>503</v>
      </c>
    </row>
    <row r="192" s="3" customFormat="1" ht="72.75" customHeight="1" spans="1:15">
      <c r="A192" s="11" t="s">
        <v>504</v>
      </c>
      <c r="B192" s="12" t="s">
        <v>501</v>
      </c>
      <c r="C192" s="13" t="s">
        <v>18</v>
      </c>
      <c r="D192" s="13" t="s">
        <v>44</v>
      </c>
      <c r="E192" s="13" t="s">
        <v>20</v>
      </c>
      <c r="F192" s="13" t="s">
        <v>45</v>
      </c>
      <c r="G192" s="13" t="s">
        <v>22</v>
      </c>
      <c r="H192" s="17">
        <v>2</v>
      </c>
      <c r="I192" s="13" t="s">
        <v>41</v>
      </c>
      <c r="J192" s="13" t="s">
        <v>24</v>
      </c>
      <c r="K192" s="17" t="s">
        <v>25</v>
      </c>
      <c r="L192" s="17" t="s">
        <v>26</v>
      </c>
      <c r="M192" s="13" t="s">
        <v>502</v>
      </c>
      <c r="N192" s="13" t="s">
        <v>196</v>
      </c>
      <c r="O192" s="13" t="s">
        <v>503</v>
      </c>
    </row>
    <row r="193" s="3" customFormat="1" ht="72.75" customHeight="1" spans="1:15">
      <c r="A193" s="11" t="s">
        <v>505</v>
      </c>
      <c r="B193" s="12" t="s">
        <v>501</v>
      </c>
      <c r="C193" s="13" t="s">
        <v>18</v>
      </c>
      <c r="D193" s="13" t="s">
        <v>50</v>
      </c>
      <c r="E193" s="13" t="s">
        <v>20</v>
      </c>
      <c r="F193" s="13" t="s">
        <v>51</v>
      </c>
      <c r="G193" s="13" t="s">
        <v>22</v>
      </c>
      <c r="H193" s="17">
        <v>2</v>
      </c>
      <c r="I193" s="13" t="s">
        <v>41</v>
      </c>
      <c r="J193" s="13" t="s">
        <v>52</v>
      </c>
      <c r="K193" s="17" t="s">
        <v>25</v>
      </c>
      <c r="L193" s="17" t="s">
        <v>26</v>
      </c>
      <c r="M193" s="13" t="s">
        <v>502</v>
      </c>
      <c r="N193" s="13" t="s">
        <v>196</v>
      </c>
      <c r="O193" s="13" t="s">
        <v>503</v>
      </c>
    </row>
    <row r="194" s="3" customFormat="1" ht="72.75" customHeight="1" spans="1:15">
      <c r="A194" s="11" t="s">
        <v>506</v>
      </c>
      <c r="B194" s="12" t="s">
        <v>501</v>
      </c>
      <c r="C194" s="13" t="s">
        <v>18</v>
      </c>
      <c r="D194" s="13" t="s">
        <v>285</v>
      </c>
      <c r="E194" s="13" t="s">
        <v>20</v>
      </c>
      <c r="F194" s="13" t="s">
        <v>286</v>
      </c>
      <c r="G194" s="13" t="s">
        <v>22</v>
      </c>
      <c r="H194" s="17">
        <v>1</v>
      </c>
      <c r="I194" s="13" t="s">
        <v>41</v>
      </c>
      <c r="J194" s="13" t="s">
        <v>105</v>
      </c>
      <c r="K194" s="17" t="s">
        <v>25</v>
      </c>
      <c r="L194" s="17" t="s">
        <v>26</v>
      </c>
      <c r="M194" s="13" t="s">
        <v>502</v>
      </c>
      <c r="N194" s="13" t="s">
        <v>196</v>
      </c>
      <c r="O194" s="13" t="s">
        <v>503</v>
      </c>
    </row>
    <row r="195" s="3" customFormat="1" ht="72.75" customHeight="1" spans="1:15">
      <c r="A195" s="11" t="s">
        <v>507</v>
      </c>
      <c r="B195" s="12" t="s">
        <v>501</v>
      </c>
      <c r="C195" s="13" t="s">
        <v>18</v>
      </c>
      <c r="D195" s="13" t="s">
        <v>301</v>
      </c>
      <c r="E195" s="13" t="s">
        <v>20</v>
      </c>
      <c r="F195" s="13" t="s">
        <v>339</v>
      </c>
      <c r="G195" s="13" t="s">
        <v>22</v>
      </c>
      <c r="H195" s="17">
        <v>2</v>
      </c>
      <c r="I195" s="13" t="s">
        <v>41</v>
      </c>
      <c r="J195" s="13" t="s">
        <v>211</v>
      </c>
      <c r="K195" s="17" t="s">
        <v>25</v>
      </c>
      <c r="L195" s="17" t="s">
        <v>26</v>
      </c>
      <c r="M195" s="13" t="s">
        <v>502</v>
      </c>
      <c r="N195" s="13" t="s">
        <v>196</v>
      </c>
      <c r="O195" s="13" t="s">
        <v>503</v>
      </c>
    </row>
    <row r="196" s="3" customFormat="1" ht="72.75" customHeight="1" spans="1:15">
      <c r="A196" s="11" t="s">
        <v>508</v>
      </c>
      <c r="B196" s="12" t="s">
        <v>501</v>
      </c>
      <c r="C196" s="13" t="s">
        <v>18</v>
      </c>
      <c r="D196" s="13" t="s">
        <v>115</v>
      </c>
      <c r="E196" s="13" t="s">
        <v>20</v>
      </c>
      <c r="F196" s="13" t="s">
        <v>116</v>
      </c>
      <c r="G196" s="13" t="s">
        <v>22</v>
      </c>
      <c r="H196" s="17">
        <v>1</v>
      </c>
      <c r="I196" s="13" t="s">
        <v>23</v>
      </c>
      <c r="J196" s="13" t="s">
        <v>117</v>
      </c>
      <c r="K196" s="17" t="s">
        <v>34</v>
      </c>
      <c r="L196" s="17" t="s">
        <v>26</v>
      </c>
      <c r="M196" s="13" t="s">
        <v>502</v>
      </c>
      <c r="N196" s="13" t="s">
        <v>196</v>
      </c>
      <c r="O196" s="13" t="s">
        <v>503</v>
      </c>
    </row>
    <row r="197" s="3" customFormat="1" ht="72.75" customHeight="1" spans="1:15">
      <c r="A197" s="11" t="s">
        <v>509</v>
      </c>
      <c r="B197" s="12" t="s">
        <v>501</v>
      </c>
      <c r="C197" s="13" t="s">
        <v>18</v>
      </c>
      <c r="D197" s="13" t="s">
        <v>44</v>
      </c>
      <c r="E197" s="13" t="s">
        <v>20</v>
      </c>
      <c r="F197" s="13" t="s">
        <v>45</v>
      </c>
      <c r="G197" s="13" t="s">
        <v>22</v>
      </c>
      <c r="H197" s="17">
        <v>2</v>
      </c>
      <c r="I197" s="13" t="s">
        <v>23</v>
      </c>
      <c r="J197" s="13" t="s">
        <v>24</v>
      </c>
      <c r="K197" s="17" t="s">
        <v>34</v>
      </c>
      <c r="L197" s="17" t="s">
        <v>26</v>
      </c>
      <c r="M197" s="13" t="s">
        <v>502</v>
      </c>
      <c r="N197" s="13" t="s">
        <v>196</v>
      </c>
      <c r="O197" s="13" t="s">
        <v>503</v>
      </c>
    </row>
    <row r="198" s="3" customFormat="1" ht="72.75" customHeight="1" spans="1:15">
      <c r="A198" s="11" t="s">
        <v>510</v>
      </c>
      <c r="B198" s="12" t="s">
        <v>501</v>
      </c>
      <c r="C198" s="13" t="s">
        <v>18</v>
      </c>
      <c r="D198" s="13" t="s">
        <v>250</v>
      </c>
      <c r="E198" s="13" t="s">
        <v>20</v>
      </c>
      <c r="F198" s="13" t="s">
        <v>251</v>
      </c>
      <c r="G198" s="13" t="s">
        <v>22</v>
      </c>
      <c r="H198" s="17">
        <v>2</v>
      </c>
      <c r="I198" s="13" t="s">
        <v>23</v>
      </c>
      <c r="J198" s="13" t="s">
        <v>252</v>
      </c>
      <c r="K198" s="17" t="s">
        <v>34</v>
      </c>
      <c r="L198" s="17" t="s">
        <v>26</v>
      </c>
      <c r="M198" s="13" t="s">
        <v>502</v>
      </c>
      <c r="N198" s="13" t="s">
        <v>196</v>
      </c>
      <c r="O198" s="13" t="s">
        <v>503</v>
      </c>
    </row>
    <row r="199" s="3" customFormat="1" ht="72.75" customHeight="1" spans="1:15">
      <c r="A199" s="11" t="s">
        <v>511</v>
      </c>
      <c r="B199" s="12" t="s">
        <v>501</v>
      </c>
      <c r="C199" s="13" t="s">
        <v>18</v>
      </c>
      <c r="D199" s="13" t="s">
        <v>285</v>
      </c>
      <c r="E199" s="13" t="s">
        <v>20</v>
      </c>
      <c r="F199" s="13" t="s">
        <v>286</v>
      </c>
      <c r="G199" s="13" t="s">
        <v>22</v>
      </c>
      <c r="H199" s="17">
        <v>1</v>
      </c>
      <c r="I199" s="13" t="s">
        <v>23</v>
      </c>
      <c r="J199" s="13" t="s">
        <v>105</v>
      </c>
      <c r="K199" s="17" t="s">
        <v>34</v>
      </c>
      <c r="L199" s="17" t="s">
        <v>26</v>
      </c>
      <c r="M199" s="13" t="s">
        <v>502</v>
      </c>
      <c r="N199" s="13" t="s">
        <v>196</v>
      </c>
      <c r="O199" s="13" t="s">
        <v>503</v>
      </c>
    </row>
    <row r="200" s="3" customFormat="1" ht="72.75" customHeight="1" spans="1:15">
      <c r="A200" s="11" t="s">
        <v>512</v>
      </c>
      <c r="B200" s="12" t="s">
        <v>513</v>
      </c>
      <c r="C200" s="13" t="s">
        <v>18</v>
      </c>
      <c r="D200" s="13" t="s">
        <v>71</v>
      </c>
      <c r="E200" s="13" t="s">
        <v>20</v>
      </c>
      <c r="F200" s="13" t="s">
        <v>72</v>
      </c>
      <c r="G200" s="13" t="s">
        <v>22</v>
      </c>
      <c r="H200" s="17">
        <v>1</v>
      </c>
      <c r="I200" s="13" t="s">
        <v>23</v>
      </c>
      <c r="J200" s="13" t="s">
        <v>73</v>
      </c>
      <c r="K200" s="17" t="s">
        <v>34</v>
      </c>
      <c r="L200" s="17" t="s">
        <v>26</v>
      </c>
      <c r="M200" s="13" t="s">
        <v>514</v>
      </c>
      <c r="N200" s="13" t="s">
        <v>515</v>
      </c>
      <c r="O200" s="13" t="s">
        <v>516</v>
      </c>
    </row>
    <row r="201" s="3" customFormat="1" ht="72.75" customHeight="1" spans="1:15">
      <c r="A201" s="11" t="s">
        <v>517</v>
      </c>
      <c r="B201" s="12" t="s">
        <v>513</v>
      </c>
      <c r="C201" s="13" t="s">
        <v>18</v>
      </c>
      <c r="D201" s="13" t="s">
        <v>107</v>
      </c>
      <c r="E201" s="13" t="s">
        <v>20</v>
      </c>
      <c r="F201" s="13" t="s">
        <v>108</v>
      </c>
      <c r="G201" s="13" t="s">
        <v>22</v>
      </c>
      <c r="H201" s="17">
        <v>1</v>
      </c>
      <c r="I201" s="13" t="s">
        <v>23</v>
      </c>
      <c r="J201" s="13" t="s">
        <v>68</v>
      </c>
      <c r="K201" s="17" t="s">
        <v>34</v>
      </c>
      <c r="L201" s="17" t="s">
        <v>26</v>
      </c>
      <c r="M201" s="13" t="s">
        <v>514</v>
      </c>
      <c r="N201" s="13" t="s">
        <v>515</v>
      </c>
      <c r="O201" s="13" t="s">
        <v>516</v>
      </c>
    </row>
    <row r="202" s="3" customFormat="1" ht="72.75" customHeight="1" spans="1:15">
      <c r="A202" s="11" t="s">
        <v>518</v>
      </c>
      <c r="B202" s="12" t="s">
        <v>513</v>
      </c>
      <c r="C202" s="13" t="s">
        <v>18</v>
      </c>
      <c r="D202" s="13" t="s">
        <v>78</v>
      </c>
      <c r="E202" s="13" t="s">
        <v>20</v>
      </c>
      <c r="F202" s="13" t="s">
        <v>79</v>
      </c>
      <c r="G202" s="13" t="s">
        <v>22</v>
      </c>
      <c r="H202" s="17">
        <v>1</v>
      </c>
      <c r="I202" s="13" t="s">
        <v>23</v>
      </c>
      <c r="J202" s="13" t="s">
        <v>33</v>
      </c>
      <c r="K202" s="17" t="s">
        <v>34</v>
      </c>
      <c r="L202" s="17" t="s">
        <v>26</v>
      </c>
      <c r="M202" s="13" t="s">
        <v>514</v>
      </c>
      <c r="N202" s="13" t="s">
        <v>515</v>
      </c>
      <c r="O202" s="13" t="s">
        <v>516</v>
      </c>
    </row>
    <row r="203" s="3" customFormat="1" ht="72.75" customHeight="1" spans="1:15">
      <c r="A203" s="11" t="s">
        <v>519</v>
      </c>
      <c r="B203" s="12" t="s">
        <v>513</v>
      </c>
      <c r="C203" s="13" t="s">
        <v>18</v>
      </c>
      <c r="D203" s="13" t="s">
        <v>78</v>
      </c>
      <c r="E203" s="13" t="s">
        <v>20</v>
      </c>
      <c r="F203" s="13" t="s">
        <v>79</v>
      </c>
      <c r="G203" s="13" t="s">
        <v>22</v>
      </c>
      <c r="H203" s="17">
        <v>1</v>
      </c>
      <c r="I203" s="13" t="s">
        <v>41</v>
      </c>
      <c r="J203" s="13" t="s">
        <v>33</v>
      </c>
      <c r="K203" s="17" t="s">
        <v>25</v>
      </c>
      <c r="L203" s="17" t="s">
        <v>26</v>
      </c>
      <c r="M203" s="13" t="s">
        <v>514</v>
      </c>
      <c r="N203" s="13" t="s">
        <v>515</v>
      </c>
      <c r="O203" s="13" t="s">
        <v>516</v>
      </c>
    </row>
    <row r="204" s="3" customFormat="1" ht="72.75" customHeight="1" spans="1:15">
      <c r="A204" s="11" t="s">
        <v>520</v>
      </c>
      <c r="B204" s="12" t="s">
        <v>513</v>
      </c>
      <c r="C204" s="13" t="s">
        <v>18</v>
      </c>
      <c r="D204" s="13" t="s">
        <v>44</v>
      </c>
      <c r="E204" s="13" t="s">
        <v>20</v>
      </c>
      <c r="F204" s="13" t="s">
        <v>60</v>
      </c>
      <c r="G204" s="13" t="s">
        <v>22</v>
      </c>
      <c r="H204" s="17">
        <v>2</v>
      </c>
      <c r="I204" s="13" t="s">
        <v>41</v>
      </c>
      <c r="J204" s="13" t="s">
        <v>24</v>
      </c>
      <c r="K204" s="17" t="s">
        <v>25</v>
      </c>
      <c r="L204" s="17" t="s">
        <v>26</v>
      </c>
      <c r="M204" s="13" t="s">
        <v>514</v>
      </c>
      <c r="N204" s="13" t="s">
        <v>515</v>
      </c>
      <c r="O204" s="13" t="s">
        <v>516</v>
      </c>
    </row>
    <row r="205" s="3" customFormat="1" ht="72.75" customHeight="1" spans="1:15">
      <c r="A205" s="11" t="s">
        <v>521</v>
      </c>
      <c r="B205" s="12" t="s">
        <v>513</v>
      </c>
      <c r="C205" s="13" t="s">
        <v>18</v>
      </c>
      <c r="D205" s="13" t="s">
        <v>50</v>
      </c>
      <c r="E205" s="13" t="s">
        <v>20</v>
      </c>
      <c r="F205" s="13" t="s">
        <v>266</v>
      </c>
      <c r="G205" s="13" t="s">
        <v>22</v>
      </c>
      <c r="H205" s="17">
        <v>1</v>
      </c>
      <c r="I205" s="13" t="s">
        <v>41</v>
      </c>
      <c r="J205" s="13" t="s">
        <v>52</v>
      </c>
      <c r="K205" s="17" t="s">
        <v>25</v>
      </c>
      <c r="L205" s="17" t="s">
        <v>26</v>
      </c>
      <c r="M205" s="13" t="s">
        <v>514</v>
      </c>
      <c r="N205" s="13" t="s">
        <v>515</v>
      </c>
      <c r="O205" s="13" t="s">
        <v>516</v>
      </c>
    </row>
    <row r="206" s="3" customFormat="1" ht="72.75" customHeight="1" spans="1:15">
      <c r="A206" s="11" t="s">
        <v>522</v>
      </c>
      <c r="B206" s="12" t="s">
        <v>513</v>
      </c>
      <c r="C206" s="13" t="s">
        <v>18</v>
      </c>
      <c r="D206" s="13" t="s">
        <v>301</v>
      </c>
      <c r="E206" s="13" t="s">
        <v>20</v>
      </c>
      <c r="F206" s="13" t="s">
        <v>339</v>
      </c>
      <c r="G206" s="13" t="s">
        <v>22</v>
      </c>
      <c r="H206" s="17">
        <v>1</v>
      </c>
      <c r="I206" s="13" t="s">
        <v>41</v>
      </c>
      <c r="J206" s="13" t="s">
        <v>211</v>
      </c>
      <c r="K206" s="17" t="s">
        <v>25</v>
      </c>
      <c r="L206" s="17" t="s">
        <v>26</v>
      </c>
      <c r="M206" s="13" t="s">
        <v>514</v>
      </c>
      <c r="N206" s="13" t="s">
        <v>515</v>
      </c>
      <c r="O206" s="13" t="s">
        <v>516</v>
      </c>
    </row>
    <row r="207" s="3" customFormat="1" ht="72.75" customHeight="1" spans="1:15">
      <c r="A207" s="11" t="s">
        <v>523</v>
      </c>
      <c r="B207" s="12" t="s">
        <v>524</v>
      </c>
      <c r="C207" s="13" t="s">
        <v>18</v>
      </c>
      <c r="D207" s="13" t="s">
        <v>44</v>
      </c>
      <c r="E207" s="13" t="s">
        <v>20</v>
      </c>
      <c r="F207" s="13" t="s">
        <v>60</v>
      </c>
      <c r="G207" s="13" t="s">
        <v>22</v>
      </c>
      <c r="H207" s="14">
        <v>2</v>
      </c>
      <c r="I207" s="13" t="s">
        <v>23</v>
      </c>
      <c r="J207" s="13" t="s">
        <v>24</v>
      </c>
      <c r="K207" s="17" t="s">
        <v>34</v>
      </c>
      <c r="L207" s="17" t="s">
        <v>26</v>
      </c>
      <c r="M207" s="13" t="s">
        <v>525</v>
      </c>
      <c r="N207" s="13" t="s">
        <v>176</v>
      </c>
      <c r="O207" s="13" t="s">
        <v>526</v>
      </c>
    </row>
    <row r="208" s="3" customFormat="1" ht="72.75" customHeight="1" spans="1:15">
      <c r="A208" s="11" t="s">
        <v>527</v>
      </c>
      <c r="B208" s="12" t="s">
        <v>524</v>
      </c>
      <c r="C208" s="13" t="s">
        <v>18</v>
      </c>
      <c r="D208" s="13" t="s">
        <v>528</v>
      </c>
      <c r="E208" s="13" t="s">
        <v>20</v>
      </c>
      <c r="F208" s="13" t="s">
        <v>529</v>
      </c>
      <c r="G208" s="13" t="s">
        <v>22</v>
      </c>
      <c r="H208" s="14">
        <v>1</v>
      </c>
      <c r="I208" s="13" t="s">
        <v>23</v>
      </c>
      <c r="J208" s="13" t="s">
        <v>530</v>
      </c>
      <c r="K208" s="17" t="s">
        <v>34</v>
      </c>
      <c r="L208" s="17" t="s">
        <v>26</v>
      </c>
      <c r="M208" s="13" t="s">
        <v>525</v>
      </c>
      <c r="N208" s="13" t="s">
        <v>176</v>
      </c>
      <c r="O208" s="13" t="s">
        <v>526</v>
      </c>
    </row>
    <row r="209" s="3" customFormat="1" ht="72.75" customHeight="1" spans="1:15">
      <c r="A209" s="11" t="s">
        <v>531</v>
      </c>
      <c r="B209" s="12" t="s">
        <v>524</v>
      </c>
      <c r="C209" s="13" t="s">
        <v>18</v>
      </c>
      <c r="D209" s="13" t="s">
        <v>285</v>
      </c>
      <c r="E209" s="13" t="s">
        <v>20</v>
      </c>
      <c r="F209" s="13" t="s">
        <v>286</v>
      </c>
      <c r="G209" s="13" t="s">
        <v>22</v>
      </c>
      <c r="H209" s="14">
        <v>1</v>
      </c>
      <c r="I209" s="13" t="s">
        <v>41</v>
      </c>
      <c r="J209" s="13" t="s">
        <v>105</v>
      </c>
      <c r="K209" s="17" t="s">
        <v>25</v>
      </c>
      <c r="L209" s="17" t="s">
        <v>26</v>
      </c>
      <c r="M209" s="13" t="s">
        <v>525</v>
      </c>
      <c r="N209" s="13" t="s">
        <v>176</v>
      </c>
      <c r="O209" s="13" t="s">
        <v>526</v>
      </c>
    </row>
    <row r="210" s="3" customFormat="1" ht="72.75" customHeight="1" spans="1:15">
      <c r="A210" s="11" t="s">
        <v>532</v>
      </c>
      <c r="B210" s="12" t="s">
        <v>533</v>
      </c>
      <c r="C210" s="13" t="s">
        <v>18</v>
      </c>
      <c r="D210" s="12" t="s">
        <v>534</v>
      </c>
      <c r="E210" s="13" t="s">
        <v>20</v>
      </c>
      <c r="F210" s="13" t="s">
        <v>535</v>
      </c>
      <c r="G210" s="13" t="s">
        <v>22</v>
      </c>
      <c r="H210" s="13">
        <v>1</v>
      </c>
      <c r="I210" s="13" t="s">
        <v>23</v>
      </c>
      <c r="J210" s="13" t="s">
        <v>536</v>
      </c>
      <c r="K210" s="13" t="s">
        <v>34</v>
      </c>
      <c r="L210" s="13" t="s">
        <v>26</v>
      </c>
      <c r="M210" s="13" t="s">
        <v>537</v>
      </c>
      <c r="N210" s="13" t="s">
        <v>329</v>
      </c>
      <c r="O210" s="13" t="s">
        <v>538</v>
      </c>
    </row>
    <row r="211" s="3" customFormat="1" ht="72.75" customHeight="1" spans="1:15">
      <c r="A211" s="11" t="s">
        <v>539</v>
      </c>
      <c r="B211" s="17" t="s">
        <v>533</v>
      </c>
      <c r="C211" s="17" t="s">
        <v>18</v>
      </c>
      <c r="D211" s="12" t="s">
        <v>534</v>
      </c>
      <c r="E211" s="13" t="s">
        <v>20</v>
      </c>
      <c r="F211" s="13" t="s">
        <v>540</v>
      </c>
      <c r="G211" s="13" t="s">
        <v>22</v>
      </c>
      <c r="H211" s="13">
        <v>1</v>
      </c>
      <c r="I211" s="13" t="s">
        <v>41</v>
      </c>
      <c r="J211" s="13" t="s">
        <v>541</v>
      </c>
      <c r="K211" s="13" t="s">
        <v>25</v>
      </c>
      <c r="L211" s="13" t="s">
        <v>26</v>
      </c>
      <c r="M211" s="13" t="s">
        <v>537</v>
      </c>
      <c r="N211" s="13" t="s">
        <v>329</v>
      </c>
      <c r="O211" s="13" t="s">
        <v>538</v>
      </c>
    </row>
    <row r="212" s="3" customFormat="1" ht="72.75" customHeight="1" spans="1:15">
      <c r="A212" s="11" t="s">
        <v>542</v>
      </c>
      <c r="B212" s="12" t="s">
        <v>543</v>
      </c>
      <c r="C212" s="13" t="s">
        <v>18</v>
      </c>
      <c r="D212" s="13" t="s">
        <v>544</v>
      </c>
      <c r="E212" s="13" t="s">
        <v>545</v>
      </c>
      <c r="F212" s="13" t="s">
        <v>546</v>
      </c>
      <c r="G212" s="13" t="s">
        <v>22</v>
      </c>
      <c r="H212" s="14">
        <v>2</v>
      </c>
      <c r="I212" s="13" t="s">
        <v>547</v>
      </c>
      <c r="J212" s="13" t="s">
        <v>548</v>
      </c>
      <c r="K212" s="17" t="s">
        <v>25</v>
      </c>
      <c r="L212" s="17" t="s">
        <v>26</v>
      </c>
      <c r="M212" s="13" t="s">
        <v>549</v>
      </c>
      <c r="N212" s="13" t="s">
        <v>142</v>
      </c>
      <c r="O212" s="13" t="s">
        <v>550</v>
      </c>
    </row>
    <row r="213" s="3" customFormat="1" ht="72.75" customHeight="1" spans="1:15">
      <c r="A213" s="11" t="s">
        <v>551</v>
      </c>
      <c r="B213" s="13" t="s">
        <v>552</v>
      </c>
      <c r="C213" s="13" t="s">
        <v>18</v>
      </c>
      <c r="D213" s="13" t="s">
        <v>544</v>
      </c>
      <c r="E213" s="13" t="s">
        <v>20</v>
      </c>
      <c r="F213" s="13" t="s">
        <v>546</v>
      </c>
      <c r="G213" s="13" t="s">
        <v>22</v>
      </c>
      <c r="H213" s="14">
        <v>1</v>
      </c>
      <c r="I213" s="13" t="s">
        <v>41</v>
      </c>
      <c r="J213" s="13" t="s">
        <v>548</v>
      </c>
      <c r="K213" s="17" t="s">
        <v>25</v>
      </c>
      <c r="L213" s="17" t="s">
        <v>26</v>
      </c>
      <c r="M213" s="13" t="s">
        <v>553</v>
      </c>
      <c r="N213" s="13" t="s">
        <v>196</v>
      </c>
      <c r="O213" s="13" t="s">
        <v>554</v>
      </c>
    </row>
    <row r="214" s="3" customFormat="1" ht="72.75" customHeight="1" spans="1:15">
      <c r="A214" s="11" t="s">
        <v>555</v>
      </c>
      <c r="B214" s="12" t="s">
        <v>556</v>
      </c>
      <c r="C214" s="13" t="s">
        <v>18</v>
      </c>
      <c r="D214" s="13" t="s">
        <v>544</v>
      </c>
      <c r="E214" s="13" t="s">
        <v>545</v>
      </c>
      <c r="F214" s="13" t="s">
        <v>546</v>
      </c>
      <c r="G214" s="13" t="s">
        <v>22</v>
      </c>
      <c r="H214" s="14">
        <v>1</v>
      </c>
      <c r="I214" s="13" t="s">
        <v>547</v>
      </c>
      <c r="J214" s="13" t="s">
        <v>548</v>
      </c>
      <c r="K214" s="17" t="s">
        <v>25</v>
      </c>
      <c r="L214" s="17" t="s">
        <v>557</v>
      </c>
      <c r="M214" s="13" t="s">
        <v>558</v>
      </c>
      <c r="N214" s="13" t="s">
        <v>75</v>
      </c>
      <c r="O214" s="13" t="s">
        <v>559</v>
      </c>
    </row>
    <row r="215" s="3" customFormat="1" ht="72.75" customHeight="1" spans="1:15">
      <c r="A215" s="11" t="s">
        <v>560</v>
      </c>
      <c r="B215" s="13" t="s">
        <v>561</v>
      </c>
      <c r="C215" s="13" t="s">
        <v>18</v>
      </c>
      <c r="D215" s="13" t="s">
        <v>544</v>
      </c>
      <c r="E215" s="13" t="s">
        <v>545</v>
      </c>
      <c r="F215" s="13" t="s">
        <v>546</v>
      </c>
      <c r="G215" s="13" t="s">
        <v>22</v>
      </c>
      <c r="H215" s="14">
        <v>1</v>
      </c>
      <c r="I215" s="13" t="s">
        <v>547</v>
      </c>
      <c r="J215" s="13" t="s">
        <v>548</v>
      </c>
      <c r="K215" s="17" t="s">
        <v>25</v>
      </c>
      <c r="L215" s="17" t="s">
        <v>26</v>
      </c>
      <c r="M215" s="13" t="s">
        <v>562</v>
      </c>
      <c r="N215" s="13" t="s">
        <v>563</v>
      </c>
      <c r="O215" s="13" t="s">
        <v>564</v>
      </c>
    </row>
    <row r="216" s="3" customFormat="1" ht="72.75" customHeight="1" spans="1:15">
      <c r="A216" s="11" t="s">
        <v>565</v>
      </c>
      <c r="B216" s="13" t="s">
        <v>566</v>
      </c>
      <c r="C216" s="13" t="s">
        <v>18</v>
      </c>
      <c r="D216" s="13" t="s">
        <v>544</v>
      </c>
      <c r="E216" s="13" t="s">
        <v>545</v>
      </c>
      <c r="F216" s="13" t="s">
        <v>546</v>
      </c>
      <c r="G216" s="13" t="s">
        <v>22</v>
      </c>
      <c r="H216" s="14">
        <v>1</v>
      </c>
      <c r="I216" s="13" t="s">
        <v>547</v>
      </c>
      <c r="J216" s="13" t="s">
        <v>548</v>
      </c>
      <c r="K216" s="17" t="s">
        <v>25</v>
      </c>
      <c r="L216" s="17" t="s">
        <v>26</v>
      </c>
      <c r="M216" s="13" t="s">
        <v>567</v>
      </c>
      <c r="N216" s="13" t="s">
        <v>568</v>
      </c>
      <c r="O216" s="13" t="s">
        <v>569</v>
      </c>
    </row>
    <row r="217" s="3" customFormat="1" ht="72.75" customHeight="1" spans="1:15">
      <c r="A217" s="11" t="s">
        <v>570</v>
      </c>
      <c r="B217" s="17" t="s">
        <v>571</v>
      </c>
      <c r="C217" s="13" t="s">
        <v>18</v>
      </c>
      <c r="D217" s="13" t="s">
        <v>544</v>
      </c>
      <c r="E217" s="13" t="s">
        <v>545</v>
      </c>
      <c r="F217" s="13" t="s">
        <v>546</v>
      </c>
      <c r="G217" s="13" t="s">
        <v>22</v>
      </c>
      <c r="H217" s="18">
        <v>1</v>
      </c>
      <c r="I217" s="13" t="s">
        <v>547</v>
      </c>
      <c r="J217" s="13" t="s">
        <v>548</v>
      </c>
      <c r="K217" s="17" t="s">
        <v>25</v>
      </c>
      <c r="L217" s="17" t="s">
        <v>26</v>
      </c>
      <c r="M217" s="17" t="s">
        <v>572</v>
      </c>
      <c r="N217" s="18" t="s">
        <v>131</v>
      </c>
      <c r="O217" s="18">
        <v>13426360339</v>
      </c>
    </row>
    <row r="218" s="3" customFormat="1" ht="72.75" customHeight="1" spans="1:15">
      <c r="A218" s="11" t="s">
        <v>573</v>
      </c>
      <c r="B218" s="13" t="s">
        <v>574</v>
      </c>
      <c r="C218" s="13" t="s">
        <v>18</v>
      </c>
      <c r="D218" s="13" t="s">
        <v>575</v>
      </c>
      <c r="E218" s="13" t="s">
        <v>545</v>
      </c>
      <c r="F218" s="13" t="s">
        <v>576</v>
      </c>
      <c r="G218" s="13" t="s">
        <v>22</v>
      </c>
      <c r="H218" s="14">
        <v>1</v>
      </c>
      <c r="I218" s="13" t="s">
        <v>547</v>
      </c>
      <c r="J218" s="13" t="s">
        <v>577</v>
      </c>
      <c r="K218" s="17" t="s">
        <v>25</v>
      </c>
      <c r="L218" s="17" t="s">
        <v>26</v>
      </c>
      <c r="M218" s="13" t="s">
        <v>578</v>
      </c>
      <c r="N218" s="13" t="s">
        <v>181</v>
      </c>
      <c r="O218" s="13" t="s">
        <v>579</v>
      </c>
    </row>
    <row r="219" s="3" customFormat="1" ht="72.75" customHeight="1" spans="1:15">
      <c r="A219" s="11" t="s">
        <v>580</v>
      </c>
      <c r="B219" s="13" t="s">
        <v>574</v>
      </c>
      <c r="C219" s="13" t="s">
        <v>18</v>
      </c>
      <c r="D219" s="13" t="s">
        <v>544</v>
      </c>
      <c r="E219" s="13" t="s">
        <v>545</v>
      </c>
      <c r="F219" s="13" t="s">
        <v>546</v>
      </c>
      <c r="G219" s="13" t="s">
        <v>22</v>
      </c>
      <c r="H219" s="14">
        <v>1</v>
      </c>
      <c r="I219" s="13" t="s">
        <v>547</v>
      </c>
      <c r="J219" s="13" t="s">
        <v>548</v>
      </c>
      <c r="K219" s="17" t="s">
        <v>25</v>
      </c>
      <c r="L219" s="17" t="s">
        <v>26</v>
      </c>
      <c r="M219" s="13" t="s">
        <v>578</v>
      </c>
      <c r="N219" s="13" t="s">
        <v>181</v>
      </c>
      <c r="O219" s="13" t="s">
        <v>579</v>
      </c>
    </row>
    <row r="220" s="3" customFormat="1" ht="72.75" customHeight="1" spans="1:15">
      <c r="A220" s="11" t="s">
        <v>581</v>
      </c>
      <c r="B220" s="13" t="s">
        <v>582</v>
      </c>
      <c r="C220" s="13" t="s">
        <v>18</v>
      </c>
      <c r="D220" s="13" t="s">
        <v>575</v>
      </c>
      <c r="E220" s="13" t="s">
        <v>545</v>
      </c>
      <c r="F220" s="13" t="s">
        <v>576</v>
      </c>
      <c r="G220" s="13" t="s">
        <v>22</v>
      </c>
      <c r="H220" s="14">
        <v>1</v>
      </c>
      <c r="I220" s="13" t="s">
        <v>547</v>
      </c>
      <c r="J220" s="13" t="s">
        <v>577</v>
      </c>
      <c r="K220" s="17" t="s">
        <v>25</v>
      </c>
      <c r="L220" s="17" t="s">
        <v>26</v>
      </c>
      <c r="M220" s="13" t="s">
        <v>366</v>
      </c>
      <c r="N220" s="13" t="s">
        <v>176</v>
      </c>
      <c r="O220" s="13" t="s">
        <v>583</v>
      </c>
    </row>
    <row r="221" s="3" customFormat="1" ht="72.75" customHeight="1" spans="1:15">
      <c r="A221" s="11" t="s">
        <v>584</v>
      </c>
      <c r="B221" s="13" t="s">
        <v>585</v>
      </c>
      <c r="C221" s="13" t="s">
        <v>18</v>
      </c>
      <c r="D221" s="13" t="s">
        <v>544</v>
      </c>
      <c r="E221" s="13" t="s">
        <v>545</v>
      </c>
      <c r="F221" s="13" t="s">
        <v>546</v>
      </c>
      <c r="G221" s="13" t="s">
        <v>22</v>
      </c>
      <c r="H221" s="14">
        <v>4</v>
      </c>
      <c r="I221" s="13" t="s">
        <v>547</v>
      </c>
      <c r="J221" s="13" t="s">
        <v>548</v>
      </c>
      <c r="K221" s="17" t="s">
        <v>25</v>
      </c>
      <c r="L221" s="17" t="s">
        <v>26</v>
      </c>
      <c r="M221" s="13" t="s">
        <v>586</v>
      </c>
      <c r="N221" s="13" t="s">
        <v>181</v>
      </c>
      <c r="O221" s="13" t="s">
        <v>587</v>
      </c>
    </row>
    <row r="222" s="3" customFormat="1" ht="72.75" customHeight="1" spans="1:15">
      <c r="A222" s="11" t="s">
        <v>588</v>
      </c>
      <c r="B222" s="12" t="s">
        <v>589</v>
      </c>
      <c r="C222" s="13" t="s">
        <v>18</v>
      </c>
      <c r="D222" s="13" t="s">
        <v>544</v>
      </c>
      <c r="E222" s="13" t="s">
        <v>545</v>
      </c>
      <c r="F222" s="13" t="s">
        <v>546</v>
      </c>
      <c r="G222" s="13" t="s">
        <v>22</v>
      </c>
      <c r="H222" s="14">
        <v>1</v>
      </c>
      <c r="I222" s="13" t="s">
        <v>547</v>
      </c>
      <c r="J222" s="13" t="s">
        <v>548</v>
      </c>
      <c r="K222" s="17" t="s">
        <v>25</v>
      </c>
      <c r="L222" s="17" t="s">
        <v>26</v>
      </c>
      <c r="M222" s="13" t="s">
        <v>590</v>
      </c>
      <c r="N222" s="13" t="s">
        <v>268</v>
      </c>
      <c r="O222" s="13" t="s">
        <v>591</v>
      </c>
    </row>
    <row r="223" s="3" customFormat="1" ht="72.75" customHeight="1" spans="1:15">
      <c r="A223" s="11" t="s">
        <v>592</v>
      </c>
      <c r="B223" s="13" t="s">
        <v>593</v>
      </c>
      <c r="C223" s="13" t="s">
        <v>18</v>
      </c>
      <c r="D223" s="13" t="s">
        <v>544</v>
      </c>
      <c r="E223" s="13" t="s">
        <v>545</v>
      </c>
      <c r="F223" s="13" t="s">
        <v>546</v>
      </c>
      <c r="G223" s="13" t="s">
        <v>22</v>
      </c>
      <c r="H223" s="14">
        <v>1</v>
      </c>
      <c r="I223" s="13" t="s">
        <v>547</v>
      </c>
      <c r="J223" s="13" t="s">
        <v>548</v>
      </c>
      <c r="K223" s="17" t="s">
        <v>25</v>
      </c>
      <c r="L223" s="17" t="s">
        <v>26</v>
      </c>
      <c r="M223" s="13" t="s">
        <v>594</v>
      </c>
      <c r="N223" s="13" t="s">
        <v>131</v>
      </c>
      <c r="O223" s="13" t="s">
        <v>595</v>
      </c>
    </row>
    <row r="224" s="3" customFormat="1" ht="72.75" customHeight="1" spans="1:15">
      <c r="A224" s="11" t="s">
        <v>596</v>
      </c>
      <c r="B224" s="13" t="s">
        <v>597</v>
      </c>
      <c r="C224" s="13" t="s">
        <v>18</v>
      </c>
      <c r="D224" s="13" t="s">
        <v>544</v>
      </c>
      <c r="E224" s="13" t="s">
        <v>545</v>
      </c>
      <c r="F224" s="13" t="s">
        <v>546</v>
      </c>
      <c r="G224" s="13" t="s">
        <v>22</v>
      </c>
      <c r="H224" s="13">
        <v>1</v>
      </c>
      <c r="I224" s="13" t="s">
        <v>547</v>
      </c>
      <c r="J224" s="13" t="s">
        <v>548</v>
      </c>
      <c r="K224" s="17" t="s">
        <v>25</v>
      </c>
      <c r="L224" s="17" t="s">
        <v>26</v>
      </c>
      <c r="M224" s="13" t="s">
        <v>598</v>
      </c>
      <c r="N224" s="13" t="s">
        <v>47</v>
      </c>
      <c r="O224" s="13" t="s">
        <v>599</v>
      </c>
    </row>
    <row r="225" s="3" customFormat="1" ht="72.75" customHeight="1" spans="1:15">
      <c r="A225" s="11" t="s">
        <v>600</v>
      </c>
      <c r="B225" s="13" t="s">
        <v>601</v>
      </c>
      <c r="C225" s="13" t="s">
        <v>18</v>
      </c>
      <c r="D225" s="13" t="s">
        <v>544</v>
      </c>
      <c r="E225" s="13" t="s">
        <v>545</v>
      </c>
      <c r="F225" s="13" t="s">
        <v>546</v>
      </c>
      <c r="G225" s="13" t="s">
        <v>22</v>
      </c>
      <c r="H225" s="13">
        <v>1</v>
      </c>
      <c r="I225" s="13" t="s">
        <v>547</v>
      </c>
      <c r="J225" s="13" t="s">
        <v>548</v>
      </c>
      <c r="K225" s="17" t="s">
        <v>25</v>
      </c>
      <c r="L225" s="17" t="s">
        <v>26</v>
      </c>
      <c r="M225" s="13" t="s">
        <v>602</v>
      </c>
      <c r="N225" s="13" t="s">
        <v>603</v>
      </c>
      <c r="O225" s="13" t="s">
        <v>604</v>
      </c>
    </row>
    <row r="226" s="3" customFormat="1" ht="72.75" customHeight="1" spans="1:15">
      <c r="A226" s="11" t="s">
        <v>605</v>
      </c>
      <c r="B226" s="12" t="s">
        <v>606</v>
      </c>
      <c r="C226" s="13" t="s">
        <v>18</v>
      </c>
      <c r="D226" s="13" t="s">
        <v>544</v>
      </c>
      <c r="E226" s="13" t="s">
        <v>545</v>
      </c>
      <c r="F226" s="13" t="s">
        <v>546</v>
      </c>
      <c r="G226" s="13" t="s">
        <v>22</v>
      </c>
      <c r="H226" s="14">
        <v>1</v>
      </c>
      <c r="I226" s="13" t="s">
        <v>547</v>
      </c>
      <c r="J226" s="13" t="s">
        <v>548</v>
      </c>
      <c r="K226" s="17" t="s">
        <v>25</v>
      </c>
      <c r="L226" s="17" t="s">
        <v>26</v>
      </c>
      <c r="M226" s="13" t="s">
        <v>606</v>
      </c>
      <c r="N226" s="13" t="s">
        <v>607</v>
      </c>
      <c r="O226" s="13" t="s">
        <v>608</v>
      </c>
    </row>
    <row r="227" s="3" customFormat="1" ht="72.75" customHeight="1" spans="1:15">
      <c r="A227" s="11" t="s">
        <v>609</v>
      </c>
      <c r="B227" s="13" t="s">
        <v>610</v>
      </c>
      <c r="C227" s="13" t="s">
        <v>18</v>
      </c>
      <c r="D227" s="13" t="s">
        <v>544</v>
      </c>
      <c r="E227" s="13" t="s">
        <v>545</v>
      </c>
      <c r="F227" s="13" t="s">
        <v>546</v>
      </c>
      <c r="G227" s="13" t="s">
        <v>22</v>
      </c>
      <c r="H227" s="14">
        <v>1</v>
      </c>
      <c r="I227" s="13" t="s">
        <v>547</v>
      </c>
      <c r="J227" s="13" t="s">
        <v>548</v>
      </c>
      <c r="K227" s="17" t="s">
        <v>25</v>
      </c>
      <c r="L227" s="17" t="s">
        <v>26</v>
      </c>
      <c r="M227" s="13" t="s">
        <v>611</v>
      </c>
      <c r="N227" s="13" t="s">
        <v>201</v>
      </c>
      <c r="O227" s="13" t="s">
        <v>612</v>
      </c>
    </row>
    <row r="228" s="3" customFormat="1" ht="72.75" customHeight="1" spans="1:15">
      <c r="A228" s="11" t="s">
        <v>613</v>
      </c>
      <c r="B228" s="13" t="s">
        <v>614</v>
      </c>
      <c r="C228" s="13" t="s">
        <v>18</v>
      </c>
      <c r="D228" s="13" t="s">
        <v>544</v>
      </c>
      <c r="E228" s="13" t="s">
        <v>545</v>
      </c>
      <c r="F228" s="13" t="s">
        <v>546</v>
      </c>
      <c r="G228" s="13" t="s">
        <v>22</v>
      </c>
      <c r="H228" s="14">
        <v>5</v>
      </c>
      <c r="I228" s="13" t="s">
        <v>547</v>
      </c>
      <c r="J228" s="13" t="s">
        <v>548</v>
      </c>
      <c r="K228" s="17" t="s">
        <v>25</v>
      </c>
      <c r="L228" s="17" t="s">
        <v>26</v>
      </c>
      <c r="M228" s="13" t="s">
        <v>615</v>
      </c>
      <c r="N228" s="13" t="s">
        <v>181</v>
      </c>
      <c r="O228" s="13" t="s">
        <v>554</v>
      </c>
    </row>
    <row r="229" s="3" customFormat="1" ht="72.75" customHeight="1" spans="1:15">
      <c r="A229" s="11" t="s">
        <v>616</v>
      </c>
      <c r="B229" s="13" t="s">
        <v>617</v>
      </c>
      <c r="C229" s="13" t="s">
        <v>18</v>
      </c>
      <c r="D229" s="13" t="s">
        <v>544</v>
      </c>
      <c r="E229" s="13" t="s">
        <v>545</v>
      </c>
      <c r="F229" s="13" t="s">
        <v>546</v>
      </c>
      <c r="G229" s="13" t="s">
        <v>22</v>
      </c>
      <c r="H229" s="14">
        <v>1</v>
      </c>
      <c r="I229" s="13" t="s">
        <v>547</v>
      </c>
      <c r="J229" s="13" t="s">
        <v>548</v>
      </c>
      <c r="K229" s="17" t="s">
        <v>25</v>
      </c>
      <c r="L229" s="17" t="s">
        <v>26</v>
      </c>
      <c r="M229" s="13" t="s">
        <v>618</v>
      </c>
      <c r="N229" s="13" t="s">
        <v>201</v>
      </c>
      <c r="O229" s="13" t="s">
        <v>619</v>
      </c>
    </row>
    <row r="230" s="3" customFormat="1" ht="72.75" customHeight="1" spans="1:15">
      <c r="A230" s="11" t="s">
        <v>620</v>
      </c>
      <c r="B230" s="13" t="s">
        <v>621</v>
      </c>
      <c r="C230" s="13" t="s">
        <v>18</v>
      </c>
      <c r="D230" s="13" t="s">
        <v>544</v>
      </c>
      <c r="E230" s="13" t="s">
        <v>545</v>
      </c>
      <c r="F230" s="13" t="s">
        <v>546</v>
      </c>
      <c r="G230" s="13" t="s">
        <v>22</v>
      </c>
      <c r="H230" s="14">
        <v>1</v>
      </c>
      <c r="I230" s="13" t="s">
        <v>547</v>
      </c>
      <c r="J230" s="13" t="s">
        <v>548</v>
      </c>
      <c r="K230" s="17" t="s">
        <v>25</v>
      </c>
      <c r="L230" s="17" t="s">
        <v>26</v>
      </c>
      <c r="M230" s="13" t="s">
        <v>622</v>
      </c>
      <c r="N230" s="13" t="s">
        <v>196</v>
      </c>
      <c r="O230" s="13" t="s">
        <v>623</v>
      </c>
    </row>
    <row r="231" s="3" customFormat="1" ht="72.75" customHeight="1" spans="1:15">
      <c r="A231" s="11" t="s">
        <v>624</v>
      </c>
      <c r="B231" s="12" t="s">
        <v>625</v>
      </c>
      <c r="C231" s="13" t="s">
        <v>18</v>
      </c>
      <c r="D231" s="13" t="s">
        <v>544</v>
      </c>
      <c r="E231" s="13" t="s">
        <v>545</v>
      </c>
      <c r="F231" s="13" t="s">
        <v>546</v>
      </c>
      <c r="G231" s="13" t="s">
        <v>22</v>
      </c>
      <c r="H231" s="14">
        <v>1</v>
      </c>
      <c r="I231" s="13" t="s">
        <v>547</v>
      </c>
      <c r="J231" s="13" t="s">
        <v>548</v>
      </c>
      <c r="K231" s="17" t="s">
        <v>25</v>
      </c>
      <c r="L231" s="17" t="s">
        <v>26</v>
      </c>
      <c r="M231" s="13" t="s">
        <v>626</v>
      </c>
      <c r="N231" s="13" t="s">
        <v>131</v>
      </c>
      <c r="O231" s="13" t="s">
        <v>627</v>
      </c>
    </row>
    <row r="232" s="3" customFormat="1" ht="72.75" customHeight="1" spans="1:15">
      <c r="A232" s="11" t="s">
        <v>628</v>
      </c>
      <c r="B232" s="13" t="s">
        <v>629</v>
      </c>
      <c r="C232" s="13" t="s">
        <v>18</v>
      </c>
      <c r="D232" s="13" t="s">
        <v>544</v>
      </c>
      <c r="E232" s="13" t="s">
        <v>545</v>
      </c>
      <c r="F232" s="13" t="s">
        <v>546</v>
      </c>
      <c r="G232" s="13" t="s">
        <v>22</v>
      </c>
      <c r="H232" s="14">
        <v>1</v>
      </c>
      <c r="I232" s="13" t="s">
        <v>547</v>
      </c>
      <c r="J232" s="13" t="s">
        <v>548</v>
      </c>
      <c r="K232" s="17" t="s">
        <v>25</v>
      </c>
      <c r="L232" s="17" t="s">
        <v>26</v>
      </c>
      <c r="M232" s="13" t="s">
        <v>630</v>
      </c>
      <c r="N232" s="13" t="s">
        <v>131</v>
      </c>
      <c r="O232" s="13" t="s">
        <v>631</v>
      </c>
    </row>
    <row r="233" s="3" customFormat="1" ht="72.75" customHeight="1" spans="1:15">
      <c r="A233" s="11" t="s">
        <v>632</v>
      </c>
      <c r="B233" s="13" t="s">
        <v>633</v>
      </c>
      <c r="C233" s="13" t="s">
        <v>18</v>
      </c>
      <c r="D233" s="13" t="s">
        <v>184</v>
      </c>
      <c r="E233" s="13" t="s">
        <v>545</v>
      </c>
      <c r="F233" s="13" t="s">
        <v>634</v>
      </c>
      <c r="G233" s="13" t="s">
        <v>22</v>
      </c>
      <c r="H233" s="14">
        <v>1</v>
      </c>
      <c r="I233" s="13" t="s">
        <v>547</v>
      </c>
      <c r="J233" s="13" t="s">
        <v>186</v>
      </c>
      <c r="K233" s="17" t="s">
        <v>25</v>
      </c>
      <c r="L233" s="17" t="s">
        <v>26</v>
      </c>
      <c r="M233" s="13" t="s">
        <v>635</v>
      </c>
      <c r="N233" s="13" t="s">
        <v>259</v>
      </c>
      <c r="O233" s="13" t="s">
        <v>636</v>
      </c>
    </row>
    <row r="234" s="3" customFormat="1" ht="72.75" customHeight="1" spans="1:15">
      <c r="A234" s="11" t="s">
        <v>637</v>
      </c>
      <c r="B234" s="13" t="s">
        <v>638</v>
      </c>
      <c r="C234" s="13" t="s">
        <v>18</v>
      </c>
      <c r="D234" s="13" t="s">
        <v>544</v>
      </c>
      <c r="E234" s="13" t="s">
        <v>545</v>
      </c>
      <c r="F234" s="13" t="s">
        <v>546</v>
      </c>
      <c r="G234" s="13" t="s">
        <v>22</v>
      </c>
      <c r="H234" s="14">
        <v>1</v>
      </c>
      <c r="I234" s="13" t="s">
        <v>547</v>
      </c>
      <c r="J234" s="13" t="s">
        <v>548</v>
      </c>
      <c r="K234" s="17" t="s">
        <v>25</v>
      </c>
      <c r="L234" s="17" t="s">
        <v>26</v>
      </c>
      <c r="M234" s="13" t="s">
        <v>639</v>
      </c>
      <c r="N234" s="13" t="s">
        <v>75</v>
      </c>
      <c r="O234" s="13" t="s">
        <v>640</v>
      </c>
    </row>
    <row r="235" s="3" customFormat="1" ht="72.75" customHeight="1" spans="1:15">
      <c r="A235" s="11" t="s">
        <v>641</v>
      </c>
      <c r="B235" s="13" t="s">
        <v>642</v>
      </c>
      <c r="C235" s="13" t="s">
        <v>18</v>
      </c>
      <c r="D235" s="13" t="s">
        <v>544</v>
      </c>
      <c r="E235" s="13" t="s">
        <v>545</v>
      </c>
      <c r="F235" s="13" t="s">
        <v>546</v>
      </c>
      <c r="G235" s="13" t="s">
        <v>22</v>
      </c>
      <c r="H235" s="14">
        <v>1</v>
      </c>
      <c r="I235" s="13" t="s">
        <v>547</v>
      </c>
      <c r="J235" s="13" t="s">
        <v>548</v>
      </c>
      <c r="K235" s="17" t="s">
        <v>25</v>
      </c>
      <c r="L235" s="17" t="s">
        <v>26</v>
      </c>
      <c r="M235" s="13" t="s">
        <v>643</v>
      </c>
      <c r="N235" s="13" t="s">
        <v>181</v>
      </c>
      <c r="O235" s="13" t="s">
        <v>644</v>
      </c>
    </row>
    <row r="236" s="3" customFormat="1" ht="72.75" customHeight="1" spans="1:15">
      <c r="A236" s="11" t="s">
        <v>645</v>
      </c>
      <c r="B236" s="13" t="s">
        <v>646</v>
      </c>
      <c r="C236" s="13" t="s">
        <v>18</v>
      </c>
      <c r="D236" s="13" t="s">
        <v>544</v>
      </c>
      <c r="E236" s="13" t="s">
        <v>545</v>
      </c>
      <c r="F236" s="13" t="s">
        <v>546</v>
      </c>
      <c r="G236" s="13" t="s">
        <v>22</v>
      </c>
      <c r="H236" s="14">
        <v>2</v>
      </c>
      <c r="I236" s="13" t="s">
        <v>547</v>
      </c>
      <c r="J236" s="13" t="s">
        <v>548</v>
      </c>
      <c r="K236" s="17" t="s">
        <v>25</v>
      </c>
      <c r="L236" s="17" t="s">
        <v>26</v>
      </c>
      <c r="M236" s="13" t="s">
        <v>647</v>
      </c>
      <c r="N236" s="13" t="s">
        <v>648</v>
      </c>
      <c r="O236" s="13" t="s">
        <v>649</v>
      </c>
    </row>
    <row r="237" s="3" customFormat="1" ht="72.75" customHeight="1" spans="1:15">
      <c r="A237" s="11" t="s">
        <v>650</v>
      </c>
      <c r="B237" s="12" t="s">
        <v>651</v>
      </c>
      <c r="C237" s="13" t="s">
        <v>18</v>
      </c>
      <c r="D237" s="13" t="s">
        <v>544</v>
      </c>
      <c r="E237" s="13" t="s">
        <v>545</v>
      </c>
      <c r="F237" s="13" t="s">
        <v>546</v>
      </c>
      <c r="G237" s="13" t="s">
        <v>22</v>
      </c>
      <c r="H237" s="14">
        <v>1</v>
      </c>
      <c r="I237" s="13" t="s">
        <v>547</v>
      </c>
      <c r="J237" s="13" t="s">
        <v>548</v>
      </c>
      <c r="K237" s="17" t="s">
        <v>25</v>
      </c>
      <c r="L237" s="17" t="s">
        <v>26</v>
      </c>
      <c r="M237" s="13" t="s">
        <v>652</v>
      </c>
      <c r="N237" s="13" t="s">
        <v>653</v>
      </c>
      <c r="O237" s="13" t="s">
        <v>654</v>
      </c>
    </row>
    <row r="238" s="3" customFormat="1" ht="72.75" customHeight="1" spans="1:15">
      <c r="A238" s="11" t="s">
        <v>655</v>
      </c>
      <c r="B238" s="13" t="s">
        <v>656</v>
      </c>
      <c r="C238" s="13" t="s">
        <v>18</v>
      </c>
      <c r="D238" s="13" t="s">
        <v>544</v>
      </c>
      <c r="E238" s="13" t="s">
        <v>545</v>
      </c>
      <c r="F238" s="13" t="s">
        <v>546</v>
      </c>
      <c r="G238" s="13" t="s">
        <v>22</v>
      </c>
      <c r="H238" s="14">
        <v>1</v>
      </c>
      <c r="I238" s="13" t="s">
        <v>547</v>
      </c>
      <c r="J238" s="13" t="s">
        <v>548</v>
      </c>
      <c r="K238" s="17" t="s">
        <v>25</v>
      </c>
      <c r="L238" s="17" t="s">
        <v>26</v>
      </c>
      <c r="M238" s="13" t="s">
        <v>657</v>
      </c>
      <c r="N238" s="13" t="s">
        <v>181</v>
      </c>
      <c r="O238" s="13" t="s">
        <v>658</v>
      </c>
    </row>
    <row r="239" s="3" customFormat="1" ht="72.75" customHeight="1" spans="1:15">
      <c r="A239" s="11" t="s">
        <v>659</v>
      </c>
      <c r="B239" s="13" t="s">
        <v>660</v>
      </c>
      <c r="C239" s="13" t="s">
        <v>18</v>
      </c>
      <c r="D239" s="13" t="s">
        <v>544</v>
      </c>
      <c r="E239" s="13" t="s">
        <v>545</v>
      </c>
      <c r="F239" s="13" t="s">
        <v>546</v>
      </c>
      <c r="G239" s="13" t="s">
        <v>22</v>
      </c>
      <c r="H239" s="14">
        <v>1</v>
      </c>
      <c r="I239" s="13" t="s">
        <v>547</v>
      </c>
      <c r="J239" s="13" t="s">
        <v>548</v>
      </c>
      <c r="K239" s="17" t="s">
        <v>25</v>
      </c>
      <c r="L239" s="17" t="s">
        <v>661</v>
      </c>
      <c r="M239" s="13" t="s">
        <v>662</v>
      </c>
      <c r="N239" s="13" t="s">
        <v>176</v>
      </c>
      <c r="O239" s="13" t="s">
        <v>663</v>
      </c>
    </row>
    <row r="240" s="3" customFormat="1" ht="72.75" customHeight="1" spans="1:15">
      <c r="A240" s="11" t="s">
        <v>664</v>
      </c>
      <c r="B240" s="13" t="s">
        <v>665</v>
      </c>
      <c r="C240" s="13" t="s">
        <v>18</v>
      </c>
      <c r="D240" s="13" t="s">
        <v>544</v>
      </c>
      <c r="E240" s="13" t="s">
        <v>545</v>
      </c>
      <c r="F240" s="13" t="s">
        <v>546</v>
      </c>
      <c r="G240" s="13" t="s">
        <v>22</v>
      </c>
      <c r="H240" s="14">
        <v>1</v>
      </c>
      <c r="I240" s="13" t="s">
        <v>547</v>
      </c>
      <c r="J240" s="13" t="s">
        <v>548</v>
      </c>
      <c r="K240" s="17" t="s">
        <v>25</v>
      </c>
      <c r="L240" s="17" t="s">
        <v>26</v>
      </c>
      <c r="M240" s="13" t="s">
        <v>666</v>
      </c>
      <c r="N240" s="13" t="s">
        <v>181</v>
      </c>
      <c r="O240" s="13" t="s">
        <v>667</v>
      </c>
    </row>
    <row r="241" s="3" customFormat="1" ht="72.75" customHeight="1" spans="1:15">
      <c r="A241" s="11" t="s">
        <v>668</v>
      </c>
      <c r="B241" s="27" t="s">
        <v>669</v>
      </c>
      <c r="C241" s="13" t="s">
        <v>18</v>
      </c>
      <c r="D241" s="13" t="s">
        <v>544</v>
      </c>
      <c r="E241" s="13" t="s">
        <v>545</v>
      </c>
      <c r="F241" s="13" t="s">
        <v>546</v>
      </c>
      <c r="G241" s="13" t="s">
        <v>22</v>
      </c>
      <c r="H241" s="14">
        <v>1</v>
      </c>
      <c r="I241" s="13" t="s">
        <v>547</v>
      </c>
      <c r="J241" s="13" t="s">
        <v>548</v>
      </c>
      <c r="K241" s="17" t="s">
        <v>25</v>
      </c>
      <c r="L241" s="17" t="s">
        <v>26</v>
      </c>
      <c r="M241" s="13" t="s">
        <v>670</v>
      </c>
      <c r="N241" s="13" t="s">
        <v>47</v>
      </c>
      <c r="O241" s="13" t="s">
        <v>671</v>
      </c>
    </row>
    <row r="242" s="3" customFormat="1" ht="72.75" customHeight="1" spans="1:15">
      <c r="A242" s="11" t="s">
        <v>672</v>
      </c>
      <c r="B242" s="12" t="s">
        <v>673</v>
      </c>
      <c r="C242" s="13" t="s">
        <v>18</v>
      </c>
      <c r="D242" s="13" t="s">
        <v>544</v>
      </c>
      <c r="E242" s="13" t="s">
        <v>545</v>
      </c>
      <c r="F242" s="13" t="s">
        <v>546</v>
      </c>
      <c r="G242" s="13" t="s">
        <v>22</v>
      </c>
      <c r="H242" s="14">
        <v>4</v>
      </c>
      <c r="I242" s="13" t="s">
        <v>547</v>
      </c>
      <c r="J242" s="13" t="s">
        <v>548</v>
      </c>
      <c r="K242" s="17" t="s">
        <v>25</v>
      </c>
      <c r="L242" s="17" t="s">
        <v>26</v>
      </c>
      <c r="M242" s="13" t="s">
        <v>674</v>
      </c>
      <c r="N242" s="13" t="s">
        <v>176</v>
      </c>
      <c r="O242" s="13" t="s">
        <v>675</v>
      </c>
    </row>
    <row r="243" s="3" customFormat="1" ht="72.75" customHeight="1" spans="1:15">
      <c r="A243" s="11" t="s">
        <v>676</v>
      </c>
      <c r="B243" s="13" t="s">
        <v>677</v>
      </c>
      <c r="C243" s="13" t="s">
        <v>18</v>
      </c>
      <c r="D243" s="13" t="s">
        <v>544</v>
      </c>
      <c r="E243" s="13" t="s">
        <v>20</v>
      </c>
      <c r="F243" s="13" t="s">
        <v>546</v>
      </c>
      <c r="G243" s="13" t="s">
        <v>22</v>
      </c>
      <c r="H243" s="14">
        <v>3</v>
      </c>
      <c r="I243" s="13" t="s">
        <v>41</v>
      </c>
      <c r="J243" s="17" t="s">
        <v>548</v>
      </c>
      <c r="K243" s="17" t="s">
        <v>25</v>
      </c>
      <c r="L243" s="17" t="s">
        <v>26</v>
      </c>
      <c r="M243" s="13" t="s">
        <v>678</v>
      </c>
      <c r="N243" s="13" t="s">
        <v>679</v>
      </c>
      <c r="O243" s="13" t="s">
        <v>680</v>
      </c>
    </row>
    <row r="244" s="3" customFormat="1" ht="72.75" customHeight="1" spans="1:15">
      <c r="A244" s="11" t="s">
        <v>681</v>
      </c>
      <c r="B244" s="13" t="s">
        <v>677</v>
      </c>
      <c r="C244" s="13" t="s">
        <v>18</v>
      </c>
      <c r="D244" s="13" t="s">
        <v>184</v>
      </c>
      <c r="E244" s="13" t="s">
        <v>20</v>
      </c>
      <c r="F244" s="13" t="s">
        <v>634</v>
      </c>
      <c r="G244" s="13" t="s">
        <v>22</v>
      </c>
      <c r="H244" s="13">
        <v>1</v>
      </c>
      <c r="I244" s="13" t="s">
        <v>41</v>
      </c>
      <c r="J244" s="13" t="s">
        <v>186</v>
      </c>
      <c r="K244" s="17" t="s">
        <v>25</v>
      </c>
      <c r="L244" s="17" t="s">
        <v>262</v>
      </c>
      <c r="M244" s="13" t="s">
        <v>678</v>
      </c>
      <c r="N244" s="13" t="s">
        <v>679</v>
      </c>
      <c r="O244" s="13" t="s">
        <v>680</v>
      </c>
    </row>
    <row r="245" s="3" customFormat="1" ht="72.75" customHeight="1" spans="1:15">
      <c r="A245" s="11" t="s">
        <v>682</v>
      </c>
      <c r="B245" s="12" t="s">
        <v>683</v>
      </c>
      <c r="C245" s="13" t="s">
        <v>18</v>
      </c>
      <c r="D245" s="13" t="s">
        <v>544</v>
      </c>
      <c r="E245" s="13" t="s">
        <v>20</v>
      </c>
      <c r="F245" s="13" t="s">
        <v>546</v>
      </c>
      <c r="G245" s="13" t="s">
        <v>22</v>
      </c>
      <c r="H245" s="14">
        <v>4</v>
      </c>
      <c r="I245" s="13" t="s">
        <v>41</v>
      </c>
      <c r="J245" s="13" t="s">
        <v>548</v>
      </c>
      <c r="K245" s="17" t="s">
        <v>25</v>
      </c>
      <c r="L245" s="17" t="s">
        <v>684</v>
      </c>
      <c r="M245" s="13" t="s">
        <v>685</v>
      </c>
      <c r="N245" s="13" t="s">
        <v>686</v>
      </c>
      <c r="O245" s="13" t="s">
        <v>687</v>
      </c>
    </row>
    <row r="246" s="3" customFormat="1" ht="72.75" customHeight="1" spans="1:15">
      <c r="A246" s="11" t="s">
        <v>688</v>
      </c>
      <c r="B246" s="12" t="s">
        <v>683</v>
      </c>
      <c r="C246" s="13" t="s">
        <v>18</v>
      </c>
      <c r="D246" s="13" t="s">
        <v>544</v>
      </c>
      <c r="E246" s="13" t="s">
        <v>545</v>
      </c>
      <c r="F246" s="13" t="s">
        <v>546</v>
      </c>
      <c r="G246" s="13" t="s">
        <v>22</v>
      </c>
      <c r="H246" s="14">
        <v>3</v>
      </c>
      <c r="I246" s="13" t="s">
        <v>547</v>
      </c>
      <c r="J246" s="13" t="s">
        <v>548</v>
      </c>
      <c r="K246" s="17" t="s">
        <v>25</v>
      </c>
      <c r="L246" s="17" t="s">
        <v>689</v>
      </c>
      <c r="M246" s="13" t="s">
        <v>685</v>
      </c>
      <c r="N246" s="13" t="s">
        <v>686</v>
      </c>
      <c r="O246" s="13" t="s">
        <v>687</v>
      </c>
    </row>
    <row r="247" s="3" customFormat="1" ht="72.75" customHeight="1" spans="1:15">
      <c r="A247" s="11" t="s">
        <v>690</v>
      </c>
      <c r="B247" s="12" t="s">
        <v>683</v>
      </c>
      <c r="C247" s="13" t="s">
        <v>18</v>
      </c>
      <c r="D247" s="13" t="s">
        <v>184</v>
      </c>
      <c r="E247" s="13" t="s">
        <v>20</v>
      </c>
      <c r="F247" s="13" t="s">
        <v>634</v>
      </c>
      <c r="G247" s="13" t="s">
        <v>22</v>
      </c>
      <c r="H247" s="14">
        <v>1</v>
      </c>
      <c r="I247" s="13" t="s">
        <v>41</v>
      </c>
      <c r="J247" s="13" t="s">
        <v>186</v>
      </c>
      <c r="K247" s="17" t="s">
        <v>25</v>
      </c>
      <c r="L247" s="17" t="s">
        <v>26</v>
      </c>
      <c r="M247" s="13" t="s">
        <v>685</v>
      </c>
      <c r="N247" s="13" t="s">
        <v>686</v>
      </c>
      <c r="O247" s="13" t="s">
        <v>691</v>
      </c>
    </row>
    <row r="248" s="3" customFormat="1" ht="72.75" customHeight="1" spans="1:15">
      <c r="A248" s="11" t="s">
        <v>692</v>
      </c>
      <c r="B248" s="12" t="s">
        <v>693</v>
      </c>
      <c r="C248" s="13" t="s">
        <v>18</v>
      </c>
      <c r="D248" s="13" t="s">
        <v>694</v>
      </c>
      <c r="E248" s="13" t="s">
        <v>20</v>
      </c>
      <c r="F248" s="13" t="s">
        <v>695</v>
      </c>
      <c r="G248" s="13" t="s">
        <v>22</v>
      </c>
      <c r="H248" s="14">
        <v>1</v>
      </c>
      <c r="I248" s="13" t="s">
        <v>23</v>
      </c>
      <c r="J248" s="13" t="s">
        <v>548</v>
      </c>
      <c r="K248" s="17" t="s">
        <v>25</v>
      </c>
      <c r="L248" s="17" t="s">
        <v>26</v>
      </c>
      <c r="M248" s="13" t="s">
        <v>696</v>
      </c>
      <c r="N248" s="13" t="s">
        <v>697</v>
      </c>
      <c r="O248" s="13" t="s">
        <v>691</v>
      </c>
    </row>
    <row r="249" s="3" customFormat="1" ht="72.75" customHeight="1" spans="1:15">
      <c r="A249" s="11" t="s">
        <v>698</v>
      </c>
      <c r="B249" s="12" t="s">
        <v>693</v>
      </c>
      <c r="C249" s="13" t="s">
        <v>18</v>
      </c>
      <c r="D249" s="13" t="s">
        <v>699</v>
      </c>
      <c r="E249" s="13" t="s">
        <v>20</v>
      </c>
      <c r="F249" s="13" t="s">
        <v>700</v>
      </c>
      <c r="G249" s="13" t="s">
        <v>22</v>
      </c>
      <c r="H249" s="14">
        <v>1</v>
      </c>
      <c r="I249" s="13" t="s">
        <v>23</v>
      </c>
      <c r="J249" s="13" t="s">
        <v>701</v>
      </c>
      <c r="K249" s="17" t="s">
        <v>34</v>
      </c>
      <c r="L249" s="17" t="s">
        <v>26</v>
      </c>
      <c r="M249" s="13" t="s">
        <v>696</v>
      </c>
      <c r="N249" s="13" t="s">
        <v>697</v>
      </c>
      <c r="O249" s="13" t="s">
        <v>691</v>
      </c>
    </row>
    <row r="250" s="3" customFormat="1" ht="72.75" customHeight="1" spans="1:15">
      <c r="A250" s="11" t="s">
        <v>702</v>
      </c>
      <c r="B250" s="12" t="s">
        <v>693</v>
      </c>
      <c r="C250" s="13" t="s">
        <v>18</v>
      </c>
      <c r="D250" s="13" t="s">
        <v>703</v>
      </c>
      <c r="E250" s="13" t="s">
        <v>20</v>
      </c>
      <c r="F250" s="13" t="s">
        <v>704</v>
      </c>
      <c r="G250" s="13" t="s">
        <v>22</v>
      </c>
      <c r="H250" s="14">
        <v>1</v>
      </c>
      <c r="I250" s="13" t="s">
        <v>23</v>
      </c>
      <c r="J250" s="13" t="s">
        <v>705</v>
      </c>
      <c r="K250" s="17" t="s">
        <v>34</v>
      </c>
      <c r="L250" s="17" t="s">
        <v>26</v>
      </c>
      <c r="M250" s="13" t="s">
        <v>696</v>
      </c>
      <c r="N250" s="13" t="s">
        <v>697</v>
      </c>
      <c r="O250" s="13" t="s">
        <v>691</v>
      </c>
    </row>
    <row r="251" s="3" customFormat="1" ht="72.75" customHeight="1" spans="1:15">
      <c r="A251" s="11" t="s">
        <v>706</v>
      </c>
      <c r="B251" s="12" t="s">
        <v>707</v>
      </c>
      <c r="C251" s="13" t="s">
        <v>18</v>
      </c>
      <c r="D251" s="13" t="s">
        <v>184</v>
      </c>
      <c r="E251" s="13" t="s">
        <v>20</v>
      </c>
      <c r="F251" s="13" t="s">
        <v>708</v>
      </c>
      <c r="G251" s="13" t="s">
        <v>22</v>
      </c>
      <c r="H251" s="14">
        <v>1</v>
      </c>
      <c r="I251" s="13" t="s">
        <v>23</v>
      </c>
      <c r="J251" s="13" t="s">
        <v>186</v>
      </c>
      <c r="K251" s="17" t="s">
        <v>34</v>
      </c>
      <c r="L251" s="17" t="s">
        <v>26</v>
      </c>
      <c r="M251" s="13" t="s">
        <v>696</v>
      </c>
      <c r="N251" s="13" t="s">
        <v>709</v>
      </c>
      <c r="O251" s="13" t="s">
        <v>710</v>
      </c>
    </row>
    <row r="252" spans="8:8">
      <c r="H252" s="6">
        <f>SUM(H3:H251)</f>
        <v>332</v>
      </c>
    </row>
  </sheetData>
  <autoFilter ref="A2:O252"/>
  <mergeCells count="1">
    <mergeCell ref="A1:O1"/>
  </mergeCells>
  <conditionalFormatting sqref="B191 M191:O191 J191 F191 D191 H191">
    <cfRule type="duplicateValues" dxfId="0" priority="1"/>
  </conditionalFormatting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岗位及条件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2019-04-03T05:49:00Z</dcterms:created>
  <dcterms:modified xsi:type="dcterms:W3CDTF">2019-04-08T03:03:18Z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