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3" sheetId="1" r:id="rId4"/>
  </sheets>
</workbook>
</file>

<file path=xl/sharedStrings.xml><?xml version="1.0" encoding="utf-8"?>
<sst xmlns="http://schemas.openxmlformats.org/spreadsheetml/2006/main" uniqueCount="64">
  <si>
    <r>
      <rPr>
        <sz val="9"/>
        <color indexed="8"/>
        <rFont val="宋体"/>
      </rPr>
      <t>附件</t>
    </r>
    <r>
      <rPr>
        <sz val="9"/>
        <color indexed="8"/>
        <rFont val="Helvetica Neue"/>
      </rPr>
      <t>1</t>
    </r>
    <r>
      <rPr>
        <sz val="9"/>
        <color indexed="8"/>
        <rFont val="宋体"/>
      </rPr>
      <t>：</t>
    </r>
  </si>
  <si>
    <t>房山区事业单位公开招聘工作人员岗位及条件</t>
  </si>
  <si>
    <t>序号</t>
  </si>
  <si>
    <t>主管部门</t>
  </si>
  <si>
    <t>单位名称</t>
  </si>
  <si>
    <t>经费形式</t>
  </si>
  <si>
    <t>拟招聘
岗位名称</t>
  </si>
  <si>
    <t>岗位职责</t>
  </si>
  <si>
    <t>岗位类别</t>
  </si>
  <si>
    <t>岗位级别</t>
  </si>
  <si>
    <t>拟招聘
人数</t>
  </si>
  <si>
    <t>学历</t>
  </si>
  <si>
    <t>学位</t>
  </si>
  <si>
    <t>专业</t>
  </si>
  <si>
    <t>政治面貌</t>
  </si>
  <si>
    <t>年龄</t>
  </si>
  <si>
    <t>其他要求</t>
  </si>
  <si>
    <t>房山区教育委员会</t>
  </si>
  <si>
    <t>北京市房山中学</t>
  </si>
  <si>
    <t>财政补助</t>
  </si>
  <si>
    <t>地理</t>
  </si>
  <si>
    <t>高中教学</t>
  </si>
  <si>
    <t>专技</t>
  </si>
  <si>
    <t>专技十三级</t>
  </si>
  <si>
    <t>本科及以上</t>
  </si>
  <si>
    <t>学士及以上</t>
  </si>
  <si>
    <t>地理相近专业</t>
  </si>
  <si>
    <t>不限</t>
  </si>
  <si>
    <t>详见公告</t>
  </si>
  <si>
    <t>户口不限，具有相应教师资格证，限2019年应届毕业生，具有师范教育经历。</t>
  </si>
  <si>
    <t>北京市房山区实验中学</t>
  </si>
  <si>
    <t>北京市房山区南尚乐中学</t>
  </si>
  <si>
    <t>政治</t>
  </si>
  <si>
    <t>初中教学</t>
  </si>
  <si>
    <t>思想政治、语文相近专业</t>
  </si>
  <si>
    <t>北京市房山区韩村河中学</t>
  </si>
  <si>
    <t>生物</t>
  </si>
  <si>
    <t>生物相近专业</t>
  </si>
  <si>
    <t>北京小学长阳分校</t>
  </si>
  <si>
    <t>数学</t>
  </si>
  <si>
    <t>小学教学</t>
  </si>
  <si>
    <t>数学相近专业</t>
  </si>
  <si>
    <t>英语</t>
  </si>
  <si>
    <t>英语相近专业</t>
  </si>
  <si>
    <t>语文</t>
  </si>
  <si>
    <t>语文相近专业</t>
  </si>
  <si>
    <t>北京户口，具有相应教师资格证，限2019年应届毕业生，具有师范教育经历。</t>
  </si>
  <si>
    <t>科学</t>
  </si>
  <si>
    <t>科学相近专业</t>
  </si>
  <si>
    <t>书法</t>
  </si>
  <si>
    <t>书法相近专业</t>
  </si>
  <si>
    <t>北京市房山区长阳中心校</t>
  </si>
  <si>
    <t>音乐</t>
  </si>
  <si>
    <t>音乐相近专业</t>
  </si>
  <si>
    <t>班主任</t>
  </si>
  <si>
    <t>语文或数学相近专业</t>
  </si>
  <si>
    <t>美术</t>
  </si>
  <si>
    <t>美术相近专业</t>
  </si>
  <si>
    <t>北京理工大学附属实验学校</t>
  </si>
  <si>
    <t>首师大附中实验学校</t>
  </si>
  <si>
    <t>研究生及以上</t>
  </si>
  <si>
    <t>硕士及以上</t>
  </si>
  <si>
    <t>北京十二中朗悦学校</t>
  </si>
  <si>
    <t>北京市房山区阎村中心校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</si>
</sst>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&quot; &quot;;(0)"/>
  </numFmts>
  <fonts count="8">
    <font>
      <sz val="11"/>
      <color indexed="8"/>
      <name val="宋体"/>
    </font>
    <font>
      <sz val="12"/>
      <color indexed="8"/>
      <name val="Helvetica Neue"/>
    </font>
    <font>
      <sz val="14"/>
      <color indexed="8"/>
      <name val="宋体"/>
    </font>
    <font>
      <sz val="9"/>
      <color indexed="8"/>
      <name val="宋体"/>
    </font>
    <font>
      <sz val="9"/>
      <color indexed="8"/>
      <name val="Helvetica Neue"/>
    </font>
    <font>
      <sz val="16"/>
      <color indexed="8"/>
      <name val="宋体"/>
    </font>
    <font>
      <sz val="16"/>
      <color indexed="8"/>
      <name val="Helvetica Neue"/>
    </font>
    <font>
      <sz val="10"/>
      <color indexed="8"/>
      <name val="宋体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center"/>
    </xf>
  </cellStyleXfs>
  <cellXfs count="25">
    <xf numFmtId="0" fontId="0" applyNumberFormat="0" applyFont="1" applyFill="0" applyBorder="0" applyAlignment="1" applyProtection="0">
      <alignment vertical="center"/>
    </xf>
    <xf numFmtId="0" fontId="0" applyNumberFormat="1" applyFont="1" applyFill="0" applyBorder="0" applyAlignment="1" applyProtection="0">
      <alignment vertical="center"/>
    </xf>
    <xf numFmtId="49" fontId="3" fillId="2" borderId="1" applyNumberFormat="1" applyFont="1" applyFill="1" applyBorder="1" applyAlignment="1" applyProtection="0">
      <alignment horizontal="left" vertical="center"/>
    </xf>
    <xf numFmtId="0" fontId="4" fillId="2" borderId="1" applyNumberFormat="0" applyFont="1" applyFill="1" applyBorder="1" applyAlignment="1" applyProtection="0">
      <alignment horizontal="left" vertical="center"/>
    </xf>
    <xf numFmtId="0" fontId="4" fillId="2" borderId="1" applyNumberFormat="0" applyFont="1" applyFill="1" applyBorder="1" applyAlignment="1" applyProtection="0">
      <alignment horizontal="left" vertical="center" wrapText="1"/>
    </xf>
    <xf numFmtId="49" fontId="5" fillId="2" borderId="2" applyNumberFormat="1" applyFont="1" applyFill="1" applyBorder="1" applyAlignment="1" applyProtection="0">
      <alignment horizontal="center" vertical="center" wrapText="1"/>
    </xf>
    <xf numFmtId="0" fontId="6" fillId="2" borderId="2" applyNumberFormat="0" applyFont="1" applyFill="1" applyBorder="1" applyAlignment="1" applyProtection="0">
      <alignment horizontal="center" vertical="center" wrapText="1"/>
    </xf>
    <xf numFmtId="49" fontId="4" fillId="2" borderId="3" applyNumberFormat="1" applyFont="1" applyFill="1" applyBorder="1" applyAlignment="1" applyProtection="0">
      <alignment horizontal="center" vertical="center" wrapText="1"/>
    </xf>
    <xf numFmtId="0" fontId="4" fillId="2" borderId="3" applyNumberFormat="1" applyFont="1" applyFill="1" applyBorder="1" applyAlignment="1" applyProtection="0">
      <alignment horizontal="center" vertical="center" wrapText="1"/>
    </xf>
    <xf numFmtId="49" fontId="7" fillId="2" borderId="4" applyNumberFormat="1" applyFont="1" applyFill="1" applyBorder="1" applyAlignment="1" applyProtection="0">
      <alignment horizontal="center" vertical="center" wrapText="1"/>
    </xf>
    <xf numFmtId="49" fontId="3" fillId="2" borderId="3" applyNumberFormat="1" applyFont="1" applyFill="1" applyBorder="1" applyAlignment="1" applyProtection="0">
      <alignment horizontal="center" vertical="center" wrapText="1"/>
    </xf>
    <xf numFmtId="49" fontId="7" fillId="2" borderId="3" applyNumberFormat="1" applyFont="1" applyFill="1" applyBorder="1" applyAlignment="1" applyProtection="0">
      <alignment horizontal="center" vertical="center" wrapText="1"/>
    </xf>
    <xf numFmtId="49" fontId="7" fillId="2" borderId="5" applyNumberFormat="1" applyFont="1" applyFill="1" applyBorder="1" applyAlignment="1" applyProtection="0">
      <alignment horizontal="center" vertical="center" wrapText="1"/>
    </xf>
    <xf numFmtId="59" fontId="7" fillId="2" borderId="3" applyNumberFormat="1" applyFont="1" applyFill="1" applyBorder="1" applyAlignment="1" applyProtection="0">
      <alignment horizontal="center" vertical="center" wrapText="1"/>
    </xf>
    <xf numFmtId="0" fontId="4" fillId="2" borderId="4" applyNumberFormat="1" applyFont="1" applyFill="1" applyBorder="1" applyAlignment="1" applyProtection="0">
      <alignment horizontal="center" vertical="center" wrapText="1"/>
    </xf>
    <xf numFmtId="0" fontId="7" fillId="2" borderId="3" applyNumberFormat="1" applyFont="1" applyFill="1" applyBorder="1" applyAlignment="1" applyProtection="0">
      <alignment horizontal="center" vertical="center" wrapText="1"/>
    </xf>
    <xf numFmtId="0" fontId="4" fillId="2" borderId="5" applyNumberFormat="0" applyFont="1" applyFill="1" applyBorder="1" applyAlignment="1" applyProtection="0">
      <alignment horizontal="center" vertical="center" wrapText="1"/>
    </xf>
    <xf numFmtId="0" fontId="0" fillId="2" borderId="3" applyNumberFormat="1" applyFont="1" applyFill="1" applyBorder="1" applyAlignment="1" applyProtection="0">
      <alignment horizontal="center" vertical="center"/>
    </xf>
    <xf numFmtId="0" fontId="4" fillId="2" borderId="6" applyNumberFormat="0" applyFont="1" applyFill="1" applyBorder="1" applyAlignment="1" applyProtection="0">
      <alignment horizontal="center" vertical="center" wrapText="1"/>
    </xf>
    <xf numFmtId="49" fontId="7" fillId="2" borderId="6" applyNumberFormat="1" applyFont="1" applyFill="1" applyBorder="1" applyAlignment="1" applyProtection="0">
      <alignment horizontal="center" vertical="center" wrapText="1"/>
    </xf>
    <xf numFmtId="0" fontId="4" fillId="2" borderId="3" applyNumberFormat="0" applyFont="1" applyFill="1" applyBorder="1" applyAlignment="1" applyProtection="0">
      <alignment horizontal="center" vertical="center" wrapText="1"/>
    </xf>
    <xf numFmtId="0" fontId="0" fillId="2" borderId="7" applyNumberFormat="0" applyFont="1" applyFill="1" applyBorder="1" applyAlignment="1" applyProtection="0">
      <alignment vertical="center"/>
    </xf>
    <xf numFmtId="0" fontId="0" fillId="2" borderId="7" applyNumberFormat="0" applyFont="1" applyFill="1" applyBorder="1" applyAlignment="1" applyProtection="0">
      <alignment horizontal="center" vertical="center"/>
    </xf>
    <xf numFmtId="0" fontId="0" fillId="2" borderId="1" applyNumberFormat="0" applyFont="1" applyFill="1" applyBorder="1" applyAlignment="1" applyProtection="0">
      <alignment vertical="center"/>
    </xf>
    <xf numFmtId="0" fontId="0" fillId="2" borderId="1" applyNumberFormat="0" applyFont="1" applyFill="1" applyBorder="1" applyAlignment="1" applyProtection="0">
      <alignment horizontal="center"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主题​​">
  <a:themeElements>
    <a:clrScheme name="Office 主题​​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​​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O22"/>
  <sheetViews>
    <sheetView workbookViewId="0" showGridLines="0" defaultGridColor="1"/>
  </sheetViews>
  <sheetFormatPr defaultColWidth="10" defaultRowHeight="13.5" customHeight="1" outlineLevelRow="0" outlineLevelCol="0"/>
  <cols>
    <col min="1" max="1" width="4" style="1" customWidth="1"/>
    <col min="2" max="2" width="7" style="1" customWidth="1"/>
    <col min="3" max="3" width="12.8516" style="1" customWidth="1"/>
    <col min="4" max="4" width="7.35156" style="1" customWidth="1"/>
    <col min="5" max="5" width="7.17188" style="1" customWidth="1"/>
    <col min="6" max="6" width="7.35156" style="1" customWidth="1"/>
    <col min="7" max="7" width="4.85156" style="1" customWidth="1"/>
    <col min="8" max="8" width="8.85156" style="1" customWidth="1"/>
    <col min="9" max="9" width="6.35156" style="1" customWidth="1"/>
    <col min="10" max="10" width="7.35156" style="1" customWidth="1"/>
    <col min="11" max="11" width="6.85156" style="1" customWidth="1"/>
    <col min="12" max="12" width="14" style="1" customWidth="1"/>
    <col min="13" max="13" width="6.85156" style="1" customWidth="1"/>
    <col min="14" max="14" width="8.35156" style="1" customWidth="1"/>
    <col min="15" max="15" width="35.1719" style="1" customWidth="1"/>
    <col min="16" max="256" width="10" style="1" customWidth="1"/>
  </cols>
  <sheetData>
    <row r="1" ht="22.5" customHeight="1">
      <c r="A1" t="s" s="2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4.5" customHeight="1">
      <c r="A2" t="s" s="5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30" customHeight="1">
      <c r="A3" t="s" s="7">
        <v>2</v>
      </c>
      <c r="B3" t="s" s="7">
        <v>3</v>
      </c>
      <c r="C3" t="s" s="7">
        <v>4</v>
      </c>
      <c r="D3" t="s" s="7">
        <v>5</v>
      </c>
      <c r="E3" t="s" s="7">
        <v>6</v>
      </c>
      <c r="F3" t="s" s="7">
        <v>7</v>
      </c>
      <c r="G3" t="s" s="7">
        <v>8</v>
      </c>
      <c r="H3" t="s" s="7">
        <v>9</v>
      </c>
      <c r="I3" t="s" s="7">
        <v>10</v>
      </c>
      <c r="J3" t="s" s="7">
        <v>11</v>
      </c>
      <c r="K3" t="s" s="7">
        <v>12</v>
      </c>
      <c r="L3" t="s" s="7">
        <v>13</v>
      </c>
      <c r="M3" t="s" s="7">
        <v>14</v>
      </c>
      <c r="N3" t="s" s="7">
        <v>15</v>
      </c>
      <c r="O3" t="s" s="7">
        <v>16</v>
      </c>
    </row>
    <row r="4" ht="27.75" customHeight="1">
      <c r="A4" s="8">
        <v>1</v>
      </c>
      <c r="B4" t="s" s="9">
        <v>17</v>
      </c>
      <c r="C4" t="s" s="10">
        <v>18</v>
      </c>
      <c r="D4" t="s" s="11">
        <v>19</v>
      </c>
      <c r="E4" t="s" s="10">
        <v>20</v>
      </c>
      <c r="F4" t="s" s="10">
        <v>21</v>
      </c>
      <c r="G4" t="s" s="11">
        <v>22</v>
      </c>
      <c r="H4" t="s" s="11">
        <v>23</v>
      </c>
      <c r="I4" s="8">
        <v>1</v>
      </c>
      <c r="J4" t="s" s="11">
        <v>24</v>
      </c>
      <c r="K4" t="s" s="11">
        <v>25</v>
      </c>
      <c r="L4" t="s" s="11">
        <v>26</v>
      </c>
      <c r="M4" t="s" s="11">
        <v>27</v>
      </c>
      <c r="N4" t="s" s="11">
        <v>28</v>
      </c>
      <c r="O4" t="s" s="11">
        <v>29</v>
      </c>
    </row>
    <row r="5" ht="27.75" customHeight="1">
      <c r="A5" s="8">
        <v>2</v>
      </c>
      <c r="B5" s="12"/>
      <c r="C5" t="s" s="10">
        <v>30</v>
      </c>
      <c r="D5" t="s" s="11">
        <v>19</v>
      </c>
      <c r="E5" t="s" s="10">
        <v>20</v>
      </c>
      <c r="F5" t="s" s="10">
        <v>21</v>
      </c>
      <c r="G5" t="s" s="11">
        <v>22</v>
      </c>
      <c r="H5" t="s" s="11">
        <v>23</v>
      </c>
      <c r="I5" s="8">
        <v>1</v>
      </c>
      <c r="J5" t="s" s="11">
        <v>24</v>
      </c>
      <c r="K5" t="s" s="11">
        <v>25</v>
      </c>
      <c r="L5" t="s" s="11">
        <v>26</v>
      </c>
      <c r="M5" t="s" s="11">
        <v>27</v>
      </c>
      <c r="N5" t="s" s="11">
        <v>28</v>
      </c>
      <c r="O5" t="s" s="11">
        <v>29</v>
      </c>
    </row>
    <row r="6" ht="27.75" customHeight="1">
      <c r="A6" s="8">
        <v>3</v>
      </c>
      <c r="B6" s="12"/>
      <c r="C6" t="s" s="10">
        <v>31</v>
      </c>
      <c r="D6" t="s" s="11">
        <v>19</v>
      </c>
      <c r="E6" t="s" s="11">
        <v>32</v>
      </c>
      <c r="F6" t="s" s="10">
        <v>33</v>
      </c>
      <c r="G6" t="s" s="11">
        <v>22</v>
      </c>
      <c r="H6" t="s" s="11">
        <v>23</v>
      </c>
      <c r="I6" s="13">
        <v>1</v>
      </c>
      <c r="J6" t="s" s="11">
        <v>24</v>
      </c>
      <c r="K6" t="s" s="11">
        <v>25</v>
      </c>
      <c r="L6" t="s" s="11">
        <v>34</v>
      </c>
      <c r="M6" t="s" s="11">
        <v>27</v>
      </c>
      <c r="N6" t="s" s="11">
        <v>28</v>
      </c>
      <c r="O6" t="s" s="11">
        <v>29</v>
      </c>
    </row>
    <row r="7" ht="27.75" customHeight="1">
      <c r="A7" s="8">
        <v>4</v>
      </c>
      <c r="B7" s="12"/>
      <c r="C7" t="s" s="10">
        <v>35</v>
      </c>
      <c r="D7" t="s" s="11">
        <v>19</v>
      </c>
      <c r="E7" t="s" s="10">
        <v>36</v>
      </c>
      <c r="F7" t="s" s="10">
        <v>33</v>
      </c>
      <c r="G7" t="s" s="11">
        <v>22</v>
      </c>
      <c r="H7" t="s" s="11">
        <v>23</v>
      </c>
      <c r="I7" s="8">
        <v>1</v>
      </c>
      <c r="J7" t="s" s="11">
        <v>24</v>
      </c>
      <c r="K7" t="s" s="11">
        <v>25</v>
      </c>
      <c r="L7" t="s" s="11">
        <v>37</v>
      </c>
      <c r="M7" t="s" s="11">
        <v>27</v>
      </c>
      <c r="N7" t="s" s="11">
        <v>28</v>
      </c>
      <c r="O7" t="s" s="11">
        <v>29</v>
      </c>
    </row>
    <row r="8" ht="27.75" customHeight="1">
      <c r="A8" s="14">
        <v>5</v>
      </c>
      <c r="B8" s="12"/>
      <c r="C8" t="s" s="9">
        <v>38</v>
      </c>
      <c r="D8" t="s" s="11">
        <v>19</v>
      </c>
      <c r="E8" t="s" s="11">
        <v>39</v>
      </c>
      <c r="F8" t="s" s="10">
        <v>40</v>
      </c>
      <c r="G8" t="s" s="11">
        <v>22</v>
      </c>
      <c r="H8" t="s" s="11">
        <v>23</v>
      </c>
      <c r="I8" s="15">
        <v>1</v>
      </c>
      <c r="J8" t="s" s="11">
        <v>24</v>
      </c>
      <c r="K8" t="s" s="11">
        <v>25</v>
      </c>
      <c r="L8" t="s" s="11">
        <v>41</v>
      </c>
      <c r="M8" t="s" s="11">
        <v>27</v>
      </c>
      <c r="N8" t="s" s="11">
        <v>28</v>
      </c>
      <c r="O8" t="s" s="11">
        <v>29</v>
      </c>
    </row>
    <row r="9" ht="27.75" customHeight="1">
      <c r="A9" s="16"/>
      <c r="B9" s="12"/>
      <c r="C9" s="12"/>
      <c r="D9" t="s" s="11">
        <v>19</v>
      </c>
      <c r="E9" t="s" s="11">
        <v>42</v>
      </c>
      <c r="F9" t="s" s="10">
        <v>40</v>
      </c>
      <c r="G9" t="s" s="11">
        <v>22</v>
      </c>
      <c r="H9" t="s" s="11">
        <v>23</v>
      </c>
      <c r="I9" s="15">
        <v>1</v>
      </c>
      <c r="J9" t="s" s="11">
        <v>24</v>
      </c>
      <c r="K9" t="s" s="11">
        <v>25</v>
      </c>
      <c r="L9" t="s" s="11">
        <v>43</v>
      </c>
      <c r="M9" t="s" s="11">
        <v>27</v>
      </c>
      <c r="N9" t="s" s="11">
        <v>28</v>
      </c>
      <c r="O9" t="s" s="11">
        <v>29</v>
      </c>
    </row>
    <row r="10" ht="27.75" customHeight="1">
      <c r="A10" s="16"/>
      <c r="B10" s="12"/>
      <c r="C10" s="12"/>
      <c r="D10" t="s" s="11">
        <v>19</v>
      </c>
      <c r="E10" t="s" s="11">
        <v>44</v>
      </c>
      <c r="F10" t="s" s="10">
        <v>40</v>
      </c>
      <c r="G10" t="s" s="11">
        <v>22</v>
      </c>
      <c r="H10" t="s" s="11">
        <v>23</v>
      </c>
      <c r="I10" s="17">
        <v>1</v>
      </c>
      <c r="J10" t="s" s="11">
        <v>24</v>
      </c>
      <c r="K10" t="s" s="11">
        <v>25</v>
      </c>
      <c r="L10" t="s" s="11">
        <v>45</v>
      </c>
      <c r="M10" t="s" s="11">
        <v>27</v>
      </c>
      <c r="N10" t="s" s="11">
        <v>28</v>
      </c>
      <c r="O10" t="s" s="11">
        <v>46</v>
      </c>
    </row>
    <row r="11" ht="27.75" customHeight="1">
      <c r="A11" s="16"/>
      <c r="B11" s="12"/>
      <c r="C11" s="12"/>
      <c r="D11" t="s" s="11">
        <v>19</v>
      </c>
      <c r="E11" t="s" s="11">
        <v>47</v>
      </c>
      <c r="F11" t="s" s="10">
        <v>40</v>
      </c>
      <c r="G11" t="s" s="11">
        <v>22</v>
      </c>
      <c r="H11" t="s" s="11">
        <v>23</v>
      </c>
      <c r="I11" s="17">
        <v>1</v>
      </c>
      <c r="J11" t="s" s="11">
        <v>24</v>
      </c>
      <c r="K11" t="s" s="11">
        <v>25</v>
      </c>
      <c r="L11" t="s" s="11">
        <v>48</v>
      </c>
      <c r="M11" t="s" s="11">
        <v>27</v>
      </c>
      <c r="N11" t="s" s="11">
        <v>28</v>
      </c>
      <c r="O11" t="s" s="11">
        <v>46</v>
      </c>
    </row>
    <row r="12" ht="27.75" customHeight="1">
      <c r="A12" s="18"/>
      <c r="B12" s="12"/>
      <c r="C12" s="19"/>
      <c r="D12" t="s" s="11">
        <v>19</v>
      </c>
      <c r="E12" t="s" s="11">
        <v>49</v>
      </c>
      <c r="F12" t="s" s="10">
        <v>40</v>
      </c>
      <c r="G12" t="s" s="11">
        <v>22</v>
      </c>
      <c r="H12" t="s" s="11">
        <v>23</v>
      </c>
      <c r="I12" s="17">
        <v>1</v>
      </c>
      <c r="J12" t="s" s="11">
        <v>24</v>
      </c>
      <c r="K12" t="s" s="11">
        <v>25</v>
      </c>
      <c r="L12" t="s" s="11">
        <v>50</v>
      </c>
      <c r="M12" t="s" s="11">
        <v>27</v>
      </c>
      <c r="N12" t="s" s="11">
        <v>28</v>
      </c>
      <c r="O12" t="s" s="11">
        <v>46</v>
      </c>
    </row>
    <row r="13" ht="27.75" customHeight="1">
      <c r="A13" s="8">
        <v>6</v>
      </c>
      <c r="B13" s="12"/>
      <c r="C13" t="s" s="11">
        <v>51</v>
      </c>
      <c r="D13" t="s" s="11">
        <v>19</v>
      </c>
      <c r="E13" t="s" s="11">
        <v>52</v>
      </c>
      <c r="F13" t="s" s="10">
        <v>40</v>
      </c>
      <c r="G13" t="s" s="11">
        <v>22</v>
      </c>
      <c r="H13" t="s" s="11">
        <v>23</v>
      </c>
      <c r="I13" s="17">
        <v>1</v>
      </c>
      <c r="J13" t="s" s="11">
        <v>24</v>
      </c>
      <c r="K13" t="s" s="11">
        <v>25</v>
      </c>
      <c r="L13" t="s" s="11">
        <v>53</v>
      </c>
      <c r="M13" t="s" s="11">
        <v>27</v>
      </c>
      <c r="N13" t="s" s="11">
        <v>28</v>
      </c>
      <c r="O13" t="s" s="11">
        <v>29</v>
      </c>
    </row>
    <row r="14" ht="27.75" customHeight="1">
      <c r="A14" s="20"/>
      <c r="B14" s="12"/>
      <c r="C14" s="11"/>
      <c r="D14" t="s" s="11">
        <v>19</v>
      </c>
      <c r="E14" t="s" s="11">
        <v>54</v>
      </c>
      <c r="F14" t="s" s="10">
        <v>40</v>
      </c>
      <c r="G14" t="s" s="11">
        <v>22</v>
      </c>
      <c r="H14" t="s" s="11">
        <v>23</v>
      </c>
      <c r="I14" s="17">
        <v>2</v>
      </c>
      <c r="J14" t="s" s="11">
        <v>24</v>
      </c>
      <c r="K14" t="s" s="11">
        <v>25</v>
      </c>
      <c r="L14" t="s" s="11">
        <v>55</v>
      </c>
      <c r="M14" t="s" s="11">
        <v>27</v>
      </c>
      <c r="N14" t="s" s="11">
        <v>28</v>
      </c>
      <c r="O14" t="s" s="11">
        <v>46</v>
      </c>
    </row>
    <row r="15" ht="27.75" customHeight="1">
      <c r="A15" s="20"/>
      <c r="B15" s="12"/>
      <c r="C15" s="11"/>
      <c r="D15" t="s" s="11">
        <v>19</v>
      </c>
      <c r="E15" t="s" s="11">
        <v>42</v>
      </c>
      <c r="F15" t="s" s="10">
        <v>40</v>
      </c>
      <c r="G15" t="s" s="11">
        <v>22</v>
      </c>
      <c r="H15" t="s" s="11">
        <v>23</v>
      </c>
      <c r="I15" s="17">
        <v>1</v>
      </c>
      <c r="J15" t="s" s="11">
        <v>24</v>
      </c>
      <c r="K15" t="s" s="11">
        <v>25</v>
      </c>
      <c r="L15" t="s" s="11">
        <v>43</v>
      </c>
      <c r="M15" t="s" s="11">
        <v>27</v>
      </c>
      <c r="N15" t="s" s="11">
        <v>28</v>
      </c>
      <c r="O15" t="s" s="11">
        <v>46</v>
      </c>
    </row>
    <row r="16" ht="27.75" customHeight="1">
      <c r="A16" s="20"/>
      <c r="B16" s="12"/>
      <c r="C16" s="11"/>
      <c r="D16" t="s" s="11">
        <v>19</v>
      </c>
      <c r="E16" t="s" s="11">
        <v>56</v>
      </c>
      <c r="F16" t="s" s="10">
        <v>40</v>
      </c>
      <c r="G16" t="s" s="11">
        <v>22</v>
      </c>
      <c r="H16" t="s" s="11">
        <v>23</v>
      </c>
      <c r="I16" s="17">
        <v>1</v>
      </c>
      <c r="J16" t="s" s="11">
        <v>24</v>
      </c>
      <c r="K16" t="s" s="11">
        <v>25</v>
      </c>
      <c r="L16" t="s" s="11">
        <v>57</v>
      </c>
      <c r="M16" t="s" s="11">
        <v>27</v>
      </c>
      <c r="N16" t="s" s="11">
        <v>28</v>
      </c>
      <c r="O16" t="s" s="11">
        <v>46</v>
      </c>
    </row>
    <row r="17" ht="27.75" customHeight="1">
      <c r="A17" s="8">
        <v>7</v>
      </c>
      <c r="B17" s="12"/>
      <c r="C17" t="s" s="11">
        <v>58</v>
      </c>
      <c r="D17" t="s" s="11">
        <v>19</v>
      </c>
      <c r="E17" t="s" s="11">
        <v>44</v>
      </c>
      <c r="F17" t="s" s="10">
        <v>40</v>
      </c>
      <c r="G17" t="s" s="11">
        <v>22</v>
      </c>
      <c r="H17" t="s" s="11">
        <v>23</v>
      </c>
      <c r="I17" s="17">
        <v>1</v>
      </c>
      <c r="J17" t="s" s="11">
        <v>24</v>
      </c>
      <c r="K17" t="s" s="11">
        <v>25</v>
      </c>
      <c r="L17" t="s" s="11">
        <v>45</v>
      </c>
      <c r="M17" t="s" s="11">
        <v>27</v>
      </c>
      <c r="N17" t="s" s="11">
        <v>28</v>
      </c>
      <c r="O17" t="s" s="11">
        <v>46</v>
      </c>
    </row>
    <row r="18" ht="27.75" customHeight="1">
      <c r="A18" s="8">
        <v>8</v>
      </c>
      <c r="B18" s="12"/>
      <c r="C18" t="s" s="11">
        <v>59</v>
      </c>
      <c r="D18" t="s" s="11">
        <v>19</v>
      </c>
      <c r="E18" t="s" s="11">
        <v>52</v>
      </c>
      <c r="F18" t="s" s="10">
        <v>40</v>
      </c>
      <c r="G18" t="s" s="11">
        <v>22</v>
      </c>
      <c r="H18" t="s" s="11">
        <v>23</v>
      </c>
      <c r="I18" s="17">
        <v>1</v>
      </c>
      <c r="J18" t="s" s="11">
        <v>60</v>
      </c>
      <c r="K18" t="s" s="11">
        <v>61</v>
      </c>
      <c r="L18" t="s" s="11">
        <v>53</v>
      </c>
      <c r="M18" t="s" s="11">
        <v>27</v>
      </c>
      <c r="N18" t="s" s="11">
        <v>28</v>
      </c>
      <c r="O18" t="s" s="11">
        <v>29</v>
      </c>
    </row>
    <row r="19" ht="27.75" customHeight="1">
      <c r="A19" s="8">
        <v>9</v>
      </c>
      <c r="B19" s="12"/>
      <c r="C19" t="s" s="11">
        <v>62</v>
      </c>
      <c r="D19" t="s" s="11">
        <v>19</v>
      </c>
      <c r="E19" t="s" s="11">
        <v>44</v>
      </c>
      <c r="F19" t="s" s="10">
        <v>33</v>
      </c>
      <c r="G19" t="s" s="11">
        <v>22</v>
      </c>
      <c r="H19" t="s" s="11">
        <v>23</v>
      </c>
      <c r="I19" s="17">
        <v>1</v>
      </c>
      <c r="J19" t="s" s="11">
        <v>24</v>
      </c>
      <c r="K19" t="s" s="11">
        <v>25</v>
      </c>
      <c r="L19" t="s" s="11">
        <v>45</v>
      </c>
      <c r="M19" t="s" s="11">
        <v>27</v>
      </c>
      <c r="N19" t="s" s="11">
        <v>28</v>
      </c>
      <c r="O19" t="s" s="11">
        <v>46</v>
      </c>
    </row>
    <row r="20" ht="27.75" customHeight="1">
      <c r="A20" s="8">
        <v>10</v>
      </c>
      <c r="B20" s="19"/>
      <c r="C20" t="s" s="11">
        <v>63</v>
      </c>
      <c r="D20" t="s" s="11">
        <v>19</v>
      </c>
      <c r="E20" t="s" s="11">
        <v>54</v>
      </c>
      <c r="F20" t="s" s="10">
        <v>40</v>
      </c>
      <c r="G20" t="s" s="11">
        <v>22</v>
      </c>
      <c r="H20" t="s" s="11">
        <v>23</v>
      </c>
      <c r="I20" s="17">
        <v>1</v>
      </c>
      <c r="J20" t="s" s="11">
        <v>24</v>
      </c>
      <c r="K20" t="s" s="11">
        <v>25</v>
      </c>
      <c r="L20" t="s" s="11">
        <v>55</v>
      </c>
      <c r="M20" t="s" s="11">
        <v>27</v>
      </c>
      <c r="N20" t="s" s="11">
        <v>28</v>
      </c>
      <c r="O20" t="s" s="11">
        <v>46</v>
      </c>
    </row>
    <row r="21" ht="14.5" customHeight="1">
      <c r="A21" s="21"/>
      <c r="B21" s="21"/>
      <c r="C21" s="21"/>
      <c r="D21" s="21"/>
      <c r="E21" s="21"/>
      <c r="F21" s="21"/>
      <c r="G21" s="21"/>
      <c r="H21" s="21"/>
      <c r="I21" s="22"/>
      <c r="J21" s="21"/>
      <c r="K21" s="21"/>
      <c r="L21" s="21"/>
      <c r="M21" s="21"/>
      <c r="N21" s="21"/>
      <c r="O21" s="21"/>
    </row>
    <row r="22" ht="14.5" customHeight="1">
      <c r="A22" s="23"/>
      <c r="B22" s="23"/>
      <c r="C22" s="23"/>
      <c r="D22" s="23"/>
      <c r="E22" s="23"/>
      <c r="F22" s="23"/>
      <c r="G22" s="23"/>
      <c r="H22" s="23"/>
      <c r="I22" s="24"/>
      <c r="J22" s="23"/>
      <c r="K22" s="23"/>
      <c r="L22" s="23"/>
      <c r="M22" s="23"/>
      <c r="N22" s="23"/>
      <c r="O22" s="23"/>
    </row>
  </sheetData>
  <mergeCells count="7">
    <mergeCell ref="A1:O1"/>
    <mergeCell ref="A2:O2"/>
    <mergeCell ref="A13:A16"/>
    <mergeCell ref="C13:C16"/>
    <mergeCell ref="B4:B20"/>
    <mergeCell ref="A8:A12"/>
    <mergeCell ref="C8:C12"/>
  </mergeCells>
  <conditionalFormatting sqref="I6">
    <cfRule type="cellIs" dxfId="0" priority="1" operator="lessThan" stopIfTrue="1">
      <formula>0</formula>
    </cfRule>
  </conditionalFormatting>
  <pageMargins left="0.708661" right="0.708661" top="0.748031" bottom="0.748031" header="0.314961" footer="0.314961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