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<sst xmlns="http://schemas.openxmlformats.org/spreadsheetml/2006/main" count="498" uniqueCount="315">
  <si>
    <t>附件1</t>
  </si>
  <si>
    <t>2019年赴哈尔滨、武汉、成都招聘重点领域高层次及急需紧缺人才岗位计划表</t>
  </si>
  <si>
    <t>序号</t>
  </si>
  <si>
    <t>招聘单位及总人数</t>
  </si>
  <si>
    <t>岗 位</t>
  </si>
  <si>
    <t>人数</t>
  </si>
  <si>
    <t>单位性质</t>
  </si>
  <si>
    <t>岗位需求</t>
  </si>
  <si>
    <t>其他</t>
  </si>
  <si>
    <t>招聘联系电话</t>
  </si>
  <si>
    <t>备注</t>
  </si>
  <si>
    <t>学历、学位</t>
  </si>
  <si>
    <t>专 业</t>
  </si>
  <si>
    <t>玉林市自然资源局</t>
  </si>
  <si>
    <t>专业技术岗位</t>
  </si>
  <si>
    <t>研究生学历，硕士及以上学位</t>
  </si>
  <si>
    <t>建筑设计及其理论，城市规划与设计，建筑技术科学，建筑学硕士</t>
  </si>
  <si>
    <t>1.“985”工程院校、“211”工程院校、“双一流”大学建设高校、相应专业全国第四轮学科评估结果“A-”以上高校的的全日制博士研究生学历，32周岁以下（特别优秀的可以适当放宽年龄）；
2.“985”工程院校、相应专业全国第四轮学科评估结果“A-”以上高校的全日制硕士研究生，32周岁以下。</t>
  </si>
  <si>
    <t>哈尔滨站点、成都站点、武汉站点；（入编单位：玉林市机电工程学校申请2个用编）</t>
  </si>
  <si>
    <t>玉林市金融工作办公室</t>
  </si>
  <si>
    <t>金融学、投资学、金融工程、财政学、会计学、管理会计</t>
  </si>
  <si>
    <t>成都站点、武汉站点；（入编单位：玉林市财经学校申请1个用编）</t>
  </si>
  <si>
    <t>玉林市人力资源和社会保障局</t>
  </si>
  <si>
    <t>金融学、投资学、会计学、会计信息系统、管理会计、成本会计、会计理论与方法、审计理论研究、政府审计理论与实务、内部控制与内部审计、独立审计与实务、会计硕士</t>
  </si>
  <si>
    <t>哈尔滨站点、成都站点、武汉站点；（入编单位：玉林技师学院）</t>
  </si>
  <si>
    <t>玉林市人民政府经济发展研究中心</t>
  </si>
  <si>
    <t>政治经济学，西方经济学，世界经济，发展经济学，法律经济学，国民经济学，区域经济学，财政学，金融学，产业经济学，国际贸易学，数量经济学，经济信息管理学，资产评估，公共经济学，金融工程，投资学，网络经济学，公共经济管理，公共经济政策学</t>
  </si>
  <si>
    <t>成都站点、武汉站点；（入编单位：玉林技师学院）</t>
  </si>
  <si>
    <t>玉林高级中学</t>
  </si>
  <si>
    <t>高中教师</t>
  </si>
  <si>
    <t>博士研究生</t>
  </si>
  <si>
    <t>基础数学、计算数学、概率论与数理统计、应用数学、理论物理、原子与分子物理、等离子体物理、凝聚态物理、声学、光学、无线电物理</t>
  </si>
  <si>
    <t>“985”工程院校、“211”工程院校、“双一流”大学建设高校的全日制博士研究生，32周岁以下（特别优秀的可以适当放宽年龄）</t>
  </si>
  <si>
    <t>成都站点、武汉站点；（入编单位：玉林高级中学）</t>
  </si>
  <si>
    <t>中共玉林市委党校</t>
  </si>
  <si>
    <t>经济教研室教师</t>
  </si>
  <si>
    <t>全额拨款</t>
  </si>
  <si>
    <t>普通高校全日制硕士研究生及以上</t>
  </si>
  <si>
    <t>经济学类、农业经济管理类</t>
  </si>
  <si>
    <t>18周岁以上，40周岁及以下</t>
  </si>
  <si>
    <t>18907750073
13907751396</t>
  </si>
  <si>
    <t>成都站点</t>
  </si>
  <si>
    <t>党建文史教研室教师</t>
  </si>
  <si>
    <t>历史学类、马克思主义理论类</t>
  </si>
  <si>
    <t>统战理论教研室教师</t>
  </si>
  <si>
    <t>政治学类、哲学类</t>
  </si>
  <si>
    <t>市情研究室教师①</t>
  </si>
  <si>
    <t>经济学类、社会学类</t>
  </si>
  <si>
    <t>市情研究室教师②</t>
  </si>
  <si>
    <t>全日制本科及以上</t>
  </si>
  <si>
    <t>图书信息部教师</t>
  </si>
  <si>
    <t>计算机科学与技术类</t>
  </si>
  <si>
    <t>广西玉林技师学院</t>
  </si>
  <si>
    <t>新能源汽车专任教师</t>
  </si>
  <si>
    <t>汽车电子技术与检测诊断、能源与动力工程、汽车维修工程教育</t>
  </si>
  <si>
    <t>18周岁以上，35周岁及以下</t>
  </si>
  <si>
    <t>0775-2620505</t>
  </si>
  <si>
    <t>成都站点、武汉站点</t>
  </si>
  <si>
    <t>电子专任教师</t>
  </si>
  <si>
    <t>应用电子技术、电子信息科学与工程、电气工程与智能控制</t>
  </si>
  <si>
    <t>广告设计与制作专任教师</t>
  </si>
  <si>
    <t>计算机多媒体技术、多媒体制作、数字媒体技术、智能科学与技术、互联网工程</t>
  </si>
  <si>
    <t>烹饪专任教师</t>
  </si>
  <si>
    <t>烹饪与营养教育、餐饮管理、食品卫生与营养、食品工艺教育</t>
  </si>
  <si>
    <t xml:space="preserve">玉林市中小企业科技创新孵化服务中心 </t>
  </si>
  <si>
    <t>专业技术人员</t>
  </si>
  <si>
    <t>计算机科学与技术类、生物科学及技术类、机械设计与制造类、工程及电子信息类</t>
  </si>
  <si>
    <t>18978701823</t>
  </si>
  <si>
    <t>玉林市林业科学研究所</t>
  </si>
  <si>
    <t>专业技术人员①</t>
  </si>
  <si>
    <t>全日制本科及以上学历、学士及以上学位</t>
  </si>
  <si>
    <t>林学类专业</t>
  </si>
  <si>
    <t>0775-5516469</t>
  </si>
  <si>
    <t>哈尔滨站点、成都站点</t>
  </si>
  <si>
    <t>专业技术人员②</t>
  </si>
  <si>
    <t>会计与审计类专业</t>
  </si>
  <si>
    <t>龙潭产业园服务中心</t>
  </si>
  <si>
    <t>规划建设</t>
  </si>
  <si>
    <t>本科及以上学历、学士及以上学位</t>
  </si>
  <si>
    <t>土建类、水利类、管理科学与工程类、测绘科学与技术类、地理科学类</t>
  </si>
  <si>
    <t>0775-8509813</t>
  </si>
  <si>
    <t>哈尔滨站点、成都站点、武汉站点</t>
  </si>
  <si>
    <t>金融</t>
  </si>
  <si>
    <t>经济学类、企业管理，工商管理，技术经济及管理</t>
  </si>
  <si>
    <t>玉林市食品药品检验检测中心</t>
  </si>
  <si>
    <t>药品检验</t>
  </si>
  <si>
    <t>普通高校全日制本科及以上、学士及以上学位</t>
  </si>
  <si>
    <t>药学、中药学、药物制剂</t>
  </si>
  <si>
    <t>0775-2838928</t>
  </si>
  <si>
    <t>食品检验</t>
  </si>
  <si>
    <t>食品质量与安全、食品科学与工程、生物工程、应用化学</t>
  </si>
  <si>
    <t>玉林市信息中心</t>
  </si>
  <si>
    <t>全日制本科及以上学历</t>
  </si>
  <si>
    <t>信息安全，网络工程，网络安全，网络监察，信息网络安全，网络空间安全</t>
  </si>
  <si>
    <t>0775-2820670</t>
  </si>
  <si>
    <t>武汉站点</t>
  </si>
  <si>
    <t>网络经济学，经济学,商务经济学，经济与金融</t>
  </si>
  <si>
    <t>专业技术人员③</t>
  </si>
  <si>
    <t>数据科学与大数据技术</t>
  </si>
  <si>
    <t>专业技术人员④</t>
  </si>
  <si>
    <t>智能电网信息工程,计算机与智能科学</t>
  </si>
  <si>
    <t xml:space="preserve">玉林市统计局数据管理中心   </t>
  </si>
  <si>
    <t>专业技术</t>
  </si>
  <si>
    <t>统计学、汉语言文学、经济学</t>
  </si>
  <si>
    <t>0775-2825336</t>
  </si>
  <si>
    <t>玉林市农村水电及电气化发展管理站</t>
  </si>
  <si>
    <t>全日制本科及以上、学士及以上学位</t>
  </si>
  <si>
    <t>发电厂及电力系统、机电技术应用、电气工程与智能控制、环境经济、资源与环境经济学、能源经济及相关专业</t>
  </si>
  <si>
    <t>0775-2831956
0775-2852956（传真）</t>
  </si>
  <si>
    <t>玉林市水利电力科学研究院</t>
  </si>
  <si>
    <t>自收自支</t>
  </si>
  <si>
    <t>水利水电工程、水利水电建筑工程、农田水利工程</t>
  </si>
  <si>
    <t>18周岁以上，35周岁及以下；具有工程师职称（资格）</t>
  </si>
  <si>
    <t>0775-3269796</t>
  </si>
  <si>
    <t>玉林市鲤鱼湾水库水电管理处</t>
  </si>
  <si>
    <t>财务</t>
  </si>
  <si>
    <t>定额拨款</t>
  </si>
  <si>
    <t>财务管理、会计、会计电算化</t>
  </si>
  <si>
    <t>水工管理</t>
  </si>
  <si>
    <t>水利水电建筑工程、水利工程、水利水电工程</t>
  </si>
  <si>
    <t>水质监测</t>
  </si>
  <si>
    <t>给排水工程技术、水文与水资源、城市水净化技术</t>
  </si>
  <si>
    <t>电力技术</t>
  </si>
  <si>
    <t>电力系统继电保护自动化、电气工程及其自动化、工程监理</t>
  </si>
  <si>
    <t>玉林市苏烟水库水电管理处</t>
  </si>
  <si>
    <t>生物技术及应用、生物实验技术、生物化工工艺、微生物技术及应用、机电技术应用</t>
  </si>
  <si>
    <t>法律文秘、法律事务、经济法律事务、行政法律事务、法律</t>
  </si>
  <si>
    <t xml:space="preserve">
玉林市图书馆</t>
  </si>
  <si>
    <t>普通高校全日制本科及以上、学士以上</t>
  </si>
  <si>
    <t>产品设计、美术学、艺术学、艺术设计学、图书馆学、信息资源管理、旅游管理、工商管理、民族学</t>
  </si>
  <si>
    <t>0775-2828991</t>
  </si>
  <si>
    <t>民法、商法、经济法、行政法、知识产权法、法律、法律事务</t>
  </si>
  <si>
    <t>计算机软件技术、计算机网络技术工程、计算机数据库、计算机数据库技术、可视化程序设计、Web应用程序设计、网络安全、信息网络安全</t>
  </si>
  <si>
    <t>会计、会计学、财务管理、财务会计</t>
  </si>
  <si>
    <t>玉林市项目服务促进中心</t>
  </si>
  <si>
    <t>软件工程、通信工程、土建类</t>
  </si>
  <si>
    <t>0775-2802788</t>
  </si>
  <si>
    <t>玉林市农业科学院</t>
  </si>
  <si>
    <t>普通高校全日制大学本科及学士以上</t>
  </si>
  <si>
    <t>农学，园艺，植物保护，植物科学与技术，果树，蔬菜，作物、作物栽培学与耕作学，作物遗传育种，果树学，蔬菜学，农业昆虫与害虫防治</t>
  </si>
  <si>
    <t>13768966588</t>
  </si>
  <si>
    <t>玉林市微生物研究所</t>
  </si>
  <si>
    <t>微生物学、生物技术、生物科学、生物工程、园艺、农学、植保</t>
  </si>
  <si>
    <t>0775-2679868</t>
  </si>
  <si>
    <t>玉林市动物疫病预防控制中心</t>
  </si>
  <si>
    <t>动物医学、基础兽医、预防兽医、临床兽医等相关专业</t>
  </si>
  <si>
    <t>13877599863</t>
  </si>
  <si>
    <t>玉林市畜牧站</t>
  </si>
  <si>
    <t>动物科学、畜牧及畜牧相关专业</t>
  </si>
  <si>
    <t>18907753987</t>
  </si>
  <si>
    <t>高中语文教师</t>
  </si>
  <si>
    <t>全日制本科及以上，有相应学位</t>
  </si>
  <si>
    <t>中国汉语言文学及文秘类</t>
  </si>
  <si>
    <t>应聘者须持有高中教师资格证书；18周岁以上，35周岁及以下</t>
  </si>
  <si>
    <t>0775-2908015</t>
  </si>
  <si>
    <t>成都站点、武汉站点；（实名编）</t>
  </si>
  <si>
    <t>高中数学教师</t>
  </si>
  <si>
    <t>数学类</t>
  </si>
  <si>
    <t>高中英语教师</t>
  </si>
  <si>
    <t>外国语言文学类</t>
  </si>
  <si>
    <t>高中物理教师</t>
  </si>
  <si>
    <t>物理学类</t>
  </si>
  <si>
    <t>高中化学教师</t>
  </si>
  <si>
    <t>化学类</t>
  </si>
  <si>
    <t>高中生物教师</t>
  </si>
  <si>
    <t>生物科学及技术类</t>
  </si>
  <si>
    <t>高中政治教师</t>
  </si>
  <si>
    <t>政治学类</t>
  </si>
  <si>
    <t>高中通用技术教师</t>
  </si>
  <si>
    <t>玉林龙腾投资有限公司</t>
  </si>
  <si>
    <t>工程管理</t>
  </si>
  <si>
    <t>国有企业</t>
  </si>
  <si>
    <t>“985、211”大学本科、工学学士</t>
  </si>
  <si>
    <t>工程管理类</t>
  </si>
  <si>
    <t>0775-8508958</t>
  </si>
  <si>
    <t>投融资管理</t>
  </si>
  <si>
    <t>“985、211”大学本科、经济学士</t>
  </si>
  <si>
    <t>金融管理类</t>
  </si>
  <si>
    <t>玉林市新滔环保科技有限公司</t>
  </si>
  <si>
    <t>市政测量工程师</t>
  </si>
  <si>
    <t>本科及以上</t>
  </si>
  <si>
    <t xml:space="preserve">市政或测量专业                                  </t>
  </si>
  <si>
    <t>有大型产业园建设项目实习经验优先</t>
  </si>
  <si>
    <t>0775-2277217；15527051419</t>
  </si>
  <si>
    <t>热电工程师</t>
  </si>
  <si>
    <t xml:space="preserve">热能动力、工程管理等专业                                     </t>
  </si>
  <si>
    <t>1. 熟悉相关工程标准、规范，能熟练掌握工程相关软件并具备一定的公文书写能力；2. 熟悉工程开发及现场施工过程管理，对工程规划、设计、造价、预算、控制、施工管理有较深刻的理解及实际操作经验；</t>
  </si>
  <si>
    <t>政务经理</t>
  </si>
  <si>
    <t>行政管理类等相关专业</t>
  </si>
  <si>
    <t>1.具有政府办公室或事业单位办公室实习经历；2.熟悉政府系统的运行逻辑和程序；3.个性沉稳，文笔硬，沟通能力极强；4.熟练应用office全系软件，擅长PPT制作；5.形象素质好，男性身高175cm以上，特别出色者可放宽至170cm。女性身高165cm以上。</t>
  </si>
  <si>
    <t>媒体经理</t>
  </si>
  <si>
    <t>广告学，记者，新闻等相关专业</t>
  </si>
  <si>
    <t>1、文科专业背景； 2、具有地市级以上媒体记者或编辑实习经历；3、熟悉平面媒体、网络媒体、自媒体其中两个的运行逻辑和程序；4、思维缜密，文笔好，擅长宣传文案的写作；5、有敏锐的观察力和极强的沟通能力；6、熟练使用office全系软件，尤其擅长PPT制作。对常用的宣传设计软件有一定的了解；
7、形象素质好，男性身高175cm以上，特别出色者可放宽至170cm。女性身高165cm以上。</t>
  </si>
  <si>
    <t>接待经理/主管</t>
  </si>
  <si>
    <t>行政、文秘等相关专业</t>
  </si>
  <si>
    <t>1、有政府部门或者大型企业接待实习经验优先；2、形象素质好，男性身高175cm以上，特别出色者可放宽至170cm。女性身高165cm以上，特别出色者可放宽至160cm。</t>
  </si>
  <si>
    <t>安环主管</t>
  </si>
  <si>
    <t>热能动力工程、安全工程、环境工程、电力、环保、化学类等相关专业</t>
  </si>
  <si>
    <t>1、具有工程项目现场安全管理实习经验；
2、持有安全员资格证书、注册安全工程师证者优先；
3、有较高的组织、技术管理和协调能力，能及时协调解决运行中出现的问题；
4、具有丰富的专业知识和实践经验，能够独立承担本专业运行的能力。</t>
  </si>
  <si>
    <t>安环专员</t>
  </si>
  <si>
    <t>熟悉国家有关安全生产的法律法规</t>
  </si>
  <si>
    <t>化验主管</t>
  </si>
  <si>
    <t>化学、检测分析、环境工程及相关专业</t>
  </si>
  <si>
    <t>1、有CMA认证实验室实习经验；
2、熟练掌握国标水质化验分析方法，以及最新化验分析技术发展动态。</t>
  </si>
  <si>
    <t>抄表主管</t>
  </si>
  <si>
    <t>水、电、汽方面专业优先</t>
  </si>
  <si>
    <t xml:space="preserve">1、擅长数据分析，能够使用CAD软件；                                                                                 
2、较强的沟通表达能力，具有责任心。                                                   </t>
  </si>
  <si>
    <t>机电工程师</t>
  </si>
  <si>
    <t>机电一体化、电气自动化等相关专业</t>
  </si>
  <si>
    <t>1、熟悉水、电、气等方面施工管理和施工规范及要求；2、熟悉机械设备的设计、运行原理。</t>
  </si>
  <si>
    <t>电气工程师</t>
  </si>
  <si>
    <t xml:space="preserve">电气、自动化等相关专业
</t>
  </si>
  <si>
    <t>1、有大型火电、热电厂建设工程、电力设计院实习经验优先；
2、 熟悉相关工程标准、规范，能熟练掌握工程相关软件并具备一定的公文书写能力；
3、 熟悉工程开发及现场电气施工过程管理，对工程规划、设计、造价、预算、控制、施工管理有较深刻的理解及实际操作经验；
4、 熟悉或了解工程管理、招标投标、成本控制等方面工作。</t>
  </si>
  <si>
    <t>陆川县人民医院</t>
  </si>
  <si>
    <t>麻醉科医师</t>
  </si>
  <si>
    <t>差额拨款</t>
  </si>
  <si>
    <t>普通高校全日制本科 及以上学历、学士及以上学位</t>
  </si>
  <si>
    <t>麻醉学</t>
  </si>
  <si>
    <t>1.18周岁以上，35周岁及以下；2.应届毕业生须在2020年7月底前获得相应毕业证书和学位证书；往届毕业生要具有执业医师资格证、相应专业注册范围。</t>
  </si>
  <si>
    <t>武汉站点（医学招聘专场）</t>
  </si>
  <si>
    <t>ICU医师</t>
  </si>
  <si>
    <t>临床医学</t>
  </si>
  <si>
    <t>急诊医师</t>
  </si>
  <si>
    <t>临床医学、急诊医学</t>
  </si>
  <si>
    <t>精神病科医师</t>
  </si>
  <si>
    <t>精神病学、精神病与精神卫生学、精神病学与精神卫生、精神医学、神经病学</t>
  </si>
  <si>
    <t>心电图诊断医师</t>
  </si>
  <si>
    <t>医学影像诊断学、医学影像学</t>
  </si>
  <si>
    <t>放射科医学影像学诊断医师</t>
  </si>
  <si>
    <t>医学影像诊断学、放射医学、医学影像学</t>
  </si>
  <si>
    <t>陆川县中西医结合骨科医院</t>
  </si>
  <si>
    <t>麻醉医师</t>
  </si>
  <si>
    <t>18周岁以上，35周岁及以下。</t>
  </si>
  <si>
    <t>0775-7213883</t>
  </si>
  <si>
    <t>临床医师</t>
  </si>
  <si>
    <t>医学影像</t>
  </si>
  <si>
    <t>医学影像诊断学、医学影像学、放射医学</t>
  </si>
  <si>
    <t>妇产科医师</t>
  </si>
  <si>
    <t>妇产科学</t>
  </si>
  <si>
    <t>陆川县中医院</t>
  </si>
  <si>
    <t>内科医师、外科医师、妇产科医师</t>
  </si>
  <si>
    <t>1.18周岁以上，35周岁及以下；2.德智体全面发展，学习成绩优秀、担任班团干部成绩同等情况下优先。</t>
  </si>
  <si>
    <t xml:space="preserve">武汉站点（医学招聘专场）       </t>
  </si>
  <si>
    <t>麻醉医学、麻醉学</t>
  </si>
  <si>
    <t>医学影像诊断医师</t>
  </si>
  <si>
    <t>影像医学、医学影像学</t>
  </si>
  <si>
    <t>口腔医师</t>
  </si>
  <si>
    <t>口腔医学</t>
  </si>
  <si>
    <t>陆川中学</t>
  </si>
  <si>
    <t>文艺学、语言学及应用语言学、汉语言文字学、中国古典文献学、中国古代文学、中国现当代文学、比较文学与世界文学、汉语言文学、汉语言、对外汉语</t>
  </si>
  <si>
    <t xml:space="preserve">1.18周岁以上，35周岁及以下；2.具有相应的教师资格；
</t>
  </si>
  <si>
    <t>基础数学、计算数学、应用数学、概率论与数理统计、运筹学与控制论、数学与应用数学、应用数学、数学、数理基础科学</t>
  </si>
  <si>
    <t>英语语言文学、外国语言学及应用语言学、英语</t>
  </si>
  <si>
    <t>理论物理、原子与分子物理、等离子体物理、凝聚态物理、声学、光学、无线电物理、物理学、应用物理学、物理学教育</t>
  </si>
  <si>
    <t>无机化学、分析化学、有机化学、物理化学（含：化学物理）、高分子化学与物理、化学、应用化学</t>
  </si>
  <si>
    <t>植物学、动物学、生理学、遗传学、发育生物学、细胞生物学、生物物理学、生态学、生物科学、生物技术</t>
  </si>
  <si>
    <t>马克思主义哲学、法学理论、政治学理论、思想政治教育</t>
  </si>
  <si>
    <t>高中地理教师</t>
  </si>
  <si>
    <t>气象学、大气物理学与大气环境、自然地理学、人文地理学、地图学与地理信息系统、地理科学、地理学</t>
  </si>
  <si>
    <t>高中历史教师</t>
  </si>
  <si>
    <t>史学理论及史学史、历史地理学、历史文献学（含：敦煌学、古文字学、）中国古代史、中国近现代史、世界史、历史学、世界历史</t>
  </si>
  <si>
    <t>陆川县实验中学</t>
  </si>
  <si>
    <t>1.18周岁以上，35周岁及以下；
2.具有相应的教师资格。</t>
  </si>
  <si>
    <t>高中心理辅导教师</t>
  </si>
  <si>
    <t>基础心理学、发展与教育心理学、应用心理学、心理学</t>
  </si>
  <si>
    <t>理论物理、 原子与分子物理、等离子体物理、凝聚态物理、声学、光学、无线电物理、物理学、应用物理学、物理学教育</t>
  </si>
  <si>
    <t>史学理论及史学史、考古学及博物馆学、历史地理学、历史文献学（含：敦煌学、古文字学）、专门史、中国古代史、中国近现代史、世界史、历史学</t>
  </si>
  <si>
    <t>陆川县建设工程招标投标管理站</t>
  </si>
  <si>
    <t>建筑消防管理</t>
  </si>
  <si>
    <t>城市规划与设计、建筑技术科学、建筑设计及其理论、建筑历史与理论、岩土工程、结构工程、市政工程、 通风及空调工程、防灾减灾工程及防护工程、桥梁与隧道工程</t>
  </si>
  <si>
    <t xml:space="preserve">1.18周岁以上，35周岁及以下；
2.具有良好的协调、沟通及快速处理事情的能力。
</t>
  </si>
  <si>
    <t>0775-7333106</t>
  </si>
  <si>
    <t>文秘人员</t>
  </si>
  <si>
    <t>陆川县墙体材料改革办公室</t>
  </si>
  <si>
    <t>震害预防管理</t>
  </si>
  <si>
    <t>城市规划与设计、建筑技术科学、建筑设计及其理论、建筑历史与理论、岩土工程、结构工程、市政工程、供热、供燃气、通风及空调工程、防灾减灾工程及防护工程、桥梁与隧道工程</t>
  </si>
  <si>
    <t>陆川县建设工程质量安全监督站</t>
  </si>
  <si>
    <t>污水垃圾治理管理</t>
  </si>
  <si>
    <t>环境科学类，给水排水工程、给排水科学与工程等或给水排水类</t>
  </si>
  <si>
    <t>陆川县科技情报研究所</t>
  </si>
  <si>
    <t>经济学类、会计与审计类、统计学类</t>
  </si>
  <si>
    <t>管理人员</t>
  </si>
  <si>
    <t>教育经济与管理、行政管理 （学）</t>
  </si>
  <si>
    <t>陆川县城乡建设投资集团有限公司</t>
  </si>
  <si>
    <t>城市设计工程师</t>
  </si>
  <si>
    <t>国企</t>
  </si>
  <si>
    <t>普通高校全日制硕士研究生及以上。</t>
  </si>
  <si>
    <t>城市规划与设计、建筑技术科学、建筑设计及其理论、建筑历史与理论</t>
  </si>
  <si>
    <t>有规划设计等相关工作经验3年以上；</t>
  </si>
  <si>
    <t>0775-7337038</t>
  </si>
  <si>
    <t>成都站点、8000元/月</t>
  </si>
  <si>
    <t>市政建设工程师</t>
  </si>
  <si>
    <t>岩土工程、结构工程、市政工程、供热、供燃气、通风及空调工程、防灾减灾工程及防护工程、桥梁与隧道工程</t>
  </si>
  <si>
    <t>有市政建设等相关工作经验3年以上；</t>
  </si>
  <si>
    <t>会计师</t>
  </si>
  <si>
    <t>会计与审计类</t>
  </si>
  <si>
    <t>有财务管理岗位工作经验3年以上</t>
  </si>
  <si>
    <t>总经理助理</t>
  </si>
  <si>
    <t>工商管理类</t>
  </si>
  <si>
    <t>具有良好的沟通、协调等综合能力，有责任心，成绩相同时有同岗位工作经验者优先</t>
  </si>
  <si>
    <t>玉林市第二人民医院</t>
  </si>
  <si>
    <t>肿瘤内科医师</t>
  </si>
  <si>
    <t>差额拨款事业单位</t>
  </si>
  <si>
    <t>0775-3116645或13877559899</t>
  </si>
  <si>
    <t>心血管内科医师</t>
  </si>
  <si>
    <t>妇科医师</t>
  </si>
  <si>
    <t>产科医师</t>
  </si>
  <si>
    <t>儿科医师</t>
  </si>
  <si>
    <t>眼科医师</t>
  </si>
  <si>
    <t>乳腺外科医师</t>
  </si>
  <si>
    <t>病理科医师</t>
  </si>
  <si>
    <t>超声科医师</t>
  </si>
  <si>
    <t>临床医学、医学影像学</t>
  </si>
  <si>
    <t>心电图医师</t>
  </si>
  <si>
    <t>神经内科医师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</si>
</sst>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39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40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1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6"/>
      <color indexed="8"/>
      <name val="黑体"/>
      <charset val="134"/>
    </font>
    <font>
      <sz val="16"/>
      <color indexed="8"/>
      <name val="宋体"/>
      <charset val="134"/>
    </font>
    <font>
      <sz val="20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2"/>
      <name val="仿宋_GB2312"/>
      <charset val="134"/>
    </font>
    <font>
      <sz val="9"/>
      <name val="仿宋_GB2312"/>
      <charset val="134"/>
    </font>
    <font>
      <sz val="9"/>
      <color theme="1"/>
      <name val="仿宋_GB2312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3" fillId="2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35" fillId="28" borderId="13" applyNumberForma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justify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4" fillId="0" borderId="0" xfId="0" applyFont="1" applyAlignment="1">
      <alignment horizontal="justify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49" fontId="11" fillId="0" borderId="3" xfId="0" applyNumberFormat="1" applyFont="1" applyFill="1" applyBorder="1" applyAlignment="1">
      <alignment vertical="center" wrapText="1"/>
    </xf>
    <xf numFmtId="176" fontId="11" fillId="0" borderId="3" xfId="0" applyNumberFormat="1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justify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49" fontId="11" fillId="0" borderId="3" xfId="0" applyNumberFormat="1" applyFont="1" applyFill="1" applyBorder="1" applyAlignment="1">
      <alignment horizontal="left" vertical="center" wrapText="1"/>
    </xf>
    <xf numFmtId="49" fontId="15" fillId="0" borderId="3" xfId="0" applyNumberFormat="1" applyFont="1" applyFill="1" applyBorder="1" applyAlignment="1">
      <alignment horizontal="left" vertical="center" wrapText="1"/>
    </xf>
    <xf numFmtId="49" fontId="15" fillId="0" borderId="3" xfId="0" applyNumberFormat="1" applyFont="1" applyFill="1" applyBorder="1" applyAlignment="1">
      <alignment horizontal="left" wrapText="1"/>
    </xf>
    <xf numFmtId="0" fontId="19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justify" vertical="center"/>
    </xf>
    <xf numFmtId="0" fontId="19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justify" vertical="center"/>
    </xf>
    <xf numFmtId="0" fontId="11" fillId="0" borderId="3" xfId="0" applyFont="1" applyFill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5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7"/>
  <sheetViews>
    <sheetView tabSelected="1" workbookViewId="0">
      <pane ySplit="4" topLeftCell="A100" activePane="bottomLeft" state="frozen"/>
      <selection/>
      <selection pane="bottomLeft" activeCell="M107" sqref="M107"/>
    </sheetView>
  </sheetViews>
  <sheetFormatPr defaultColWidth="9" defaultRowHeight="14.25"/>
  <cols>
    <col min="1" max="1" width="3.75" style="7" customWidth="1"/>
    <col min="2" max="2" width="10.25" style="7" customWidth="1"/>
    <col min="3" max="3" width="8.125" style="8" customWidth="1"/>
    <col min="4" max="4" width="3.375" style="7" customWidth="1"/>
    <col min="5" max="5" width="6.125" style="7" customWidth="1"/>
    <col min="6" max="6" width="19.5" style="7" customWidth="1"/>
    <col min="7" max="7" width="30.625" style="9" customWidth="1"/>
    <col min="8" max="8" width="24" style="7" customWidth="1"/>
    <col min="9" max="9" width="9.375" style="7" customWidth="1"/>
    <col min="10" max="10" width="17.5" style="7" customWidth="1"/>
    <col min="11" max="16384" width="9" style="7"/>
  </cols>
  <sheetData>
    <row r="1" ht="24.75" customHeight="1" spans="1:2">
      <c r="A1" s="10" t="s">
        <v>0</v>
      </c>
      <c r="B1" s="11"/>
    </row>
    <row r="2" ht="33.75" customHeight="1" spans="1:10">
      <c r="A2" s="12" t="s">
        <v>1</v>
      </c>
      <c r="B2" s="12"/>
      <c r="C2" s="12"/>
      <c r="D2" s="12"/>
      <c r="E2" s="12"/>
      <c r="F2" s="12"/>
      <c r="G2" s="13"/>
      <c r="H2" s="12"/>
      <c r="I2" s="12"/>
      <c r="J2" s="12"/>
    </row>
    <row r="3" s="1" customFormat="1" ht="21.75" customHeight="1" spans="1:10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5"/>
      <c r="H3" s="14" t="s">
        <v>8</v>
      </c>
      <c r="I3" s="14" t="s">
        <v>9</v>
      </c>
      <c r="J3" s="42" t="s">
        <v>10</v>
      </c>
    </row>
    <row r="4" s="1" customFormat="1" ht="22.5" customHeight="1" spans="1:10">
      <c r="A4" s="16"/>
      <c r="B4" s="16"/>
      <c r="C4" s="16"/>
      <c r="D4" s="16"/>
      <c r="E4" s="16"/>
      <c r="F4" s="16" t="s">
        <v>11</v>
      </c>
      <c r="G4" s="16" t="s">
        <v>12</v>
      </c>
      <c r="H4" s="16"/>
      <c r="I4" s="16"/>
      <c r="J4" s="43"/>
    </row>
    <row r="5" s="1" customFormat="1" ht="54" customHeight="1" spans="1:10">
      <c r="A5" s="17">
        <v>1</v>
      </c>
      <c r="B5" s="18" t="s">
        <v>13</v>
      </c>
      <c r="C5" s="18" t="s">
        <v>14</v>
      </c>
      <c r="D5" s="17">
        <v>2</v>
      </c>
      <c r="E5" s="17"/>
      <c r="F5" s="18" t="s">
        <v>15</v>
      </c>
      <c r="G5" s="19" t="s">
        <v>16</v>
      </c>
      <c r="H5" s="17" t="s">
        <v>17</v>
      </c>
      <c r="I5" s="44"/>
      <c r="J5" s="18" t="s">
        <v>18</v>
      </c>
    </row>
    <row r="6" s="1" customFormat="1" ht="42" customHeight="1" spans="1:10">
      <c r="A6" s="17">
        <v>2</v>
      </c>
      <c r="B6" s="18" t="s">
        <v>19</v>
      </c>
      <c r="C6" s="18" t="s">
        <v>14</v>
      </c>
      <c r="D6" s="17">
        <v>1</v>
      </c>
      <c r="E6" s="17"/>
      <c r="F6" s="18" t="s">
        <v>15</v>
      </c>
      <c r="G6" s="20" t="s">
        <v>20</v>
      </c>
      <c r="H6" s="17"/>
      <c r="I6" s="44"/>
      <c r="J6" s="18" t="s">
        <v>21</v>
      </c>
    </row>
    <row r="7" s="1" customFormat="1" ht="75" customHeight="1" spans="1:10">
      <c r="A7" s="17">
        <v>3</v>
      </c>
      <c r="B7" s="18" t="s">
        <v>22</v>
      </c>
      <c r="C7" s="18" t="s">
        <v>14</v>
      </c>
      <c r="D7" s="17">
        <v>1</v>
      </c>
      <c r="E7" s="17"/>
      <c r="F7" s="18" t="s">
        <v>15</v>
      </c>
      <c r="G7" s="19" t="s">
        <v>23</v>
      </c>
      <c r="H7" s="17"/>
      <c r="I7" s="44"/>
      <c r="J7" s="18" t="s">
        <v>24</v>
      </c>
    </row>
    <row r="8" s="1" customFormat="1" ht="110" customHeight="1" spans="1:10">
      <c r="A8" s="17">
        <v>4</v>
      </c>
      <c r="B8" s="21" t="s">
        <v>25</v>
      </c>
      <c r="C8" s="21" t="s">
        <v>14</v>
      </c>
      <c r="D8" s="17">
        <v>1</v>
      </c>
      <c r="E8" s="17"/>
      <c r="F8" s="21" t="s">
        <v>15</v>
      </c>
      <c r="G8" s="20" t="s">
        <v>26</v>
      </c>
      <c r="H8" s="17"/>
      <c r="I8" s="44"/>
      <c r="J8" s="21" t="s">
        <v>27</v>
      </c>
    </row>
    <row r="9" s="1" customFormat="1" ht="101" customHeight="1" spans="1:10">
      <c r="A9" s="17">
        <v>5</v>
      </c>
      <c r="B9" s="17" t="s">
        <v>28</v>
      </c>
      <c r="C9" s="21" t="s">
        <v>29</v>
      </c>
      <c r="D9" s="17">
        <v>1</v>
      </c>
      <c r="E9" s="17"/>
      <c r="F9" s="21" t="s">
        <v>30</v>
      </c>
      <c r="G9" s="20" t="s">
        <v>31</v>
      </c>
      <c r="H9" s="17" t="s">
        <v>32</v>
      </c>
      <c r="I9" s="16"/>
      <c r="J9" s="21" t="s">
        <v>33</v>
      </c>
    </row>
    <row r="10" s="2" customFormat="1" ht="38.25" customHeight="1" spans="1:10">
      <c r="A10" s="17">
        <v>6</v>
      </c>
      <c r="B10" s="22" t="s">
        <v>34</v>
      </c>
      <c r="C10" s="17" t="s">
        <v>35</v>
      </c>
      <c r="D10" s="17">
        <v>1</v>
      </c>
      <c r="E10" s="22" t="s">
        <v>36</v>
      </c>
      <c r="F10" s="17" t="s">
        <v>37</v>
      </c>
      <c r="G10" s="23" t="s">
        <v>38</v>
      </c>
      <c r="H10" s="22" t="s">
        <v>39</v>
      </c>
      <c r="I10" s="22" t="s">
        <v>40</v>
      </c>
      <c r="J10" s="45" t="s">
        <v>41</v>
      </c>
    </row>
    <row r="11" s="2" customFormat="1" ht="38.25" customHeight="1" spans="1:10">
      <c r="A11" s="17">
        <v>7</v>
      </c>
      <c r="B11" s="24"/>
      <c r="C11" s="17" t="s">
        <v>42</v>
      </c>
      <c r="D11" s="17">
        <v>1</v>
      </c>
      <c r="E11" s="24"/>
      <c r="F11" s="17" t="s">
        <v>37</v>
      </c>
      <c r="G11" s="23" t="s">
        <v>43</v>
      </c>
      <c r="H11" s="24"/>
      <c r="I11" s="24"/>
      <c r="J11" s="46"/>
    </row>
    <row r="12" s="2" customFormat="1" ht="38.25" customHeight="1" spans="1:10">
      <c r="A12" s="17">
        <v>8</v>
      </c>
      <c r="B12" s="24"/>
      <c r="C12" s="17" t="s">
        <v>44</v>
      </c>
      <c r="D12" s="17">
        <v>1</v>
      </c>
      <c r="E12" s="24"/>
      <c r="F12" s="17" t="s">
        <v>37</v>
      </c>
      <c r="G12" s="23" t="s">
        <v>45</v>
      </c>
      <c r="H12" s="24"/>
      <c r="I12" s="24"/>
      <c r="J12" s="46"/>
    </row>
    <row r="13" s="2" customFormat="1" ht="36" customHeight="1" spans="1:10">
      <c r="A13" s="17">
        <v>9</v>
      </c>
      <c r="B13" s="24"/>
      <c r="C13" s="17" t="s">
        <v>46</v>
      </c>
      <c r="D13" s="17">
        <v>1</v>
      </c>
      <c r="E13" s="24"/>
      <c r="F13" s="17" t="s">
        <v>37</v>
      </c>
      <c r="G13" s="23" t="s">
        <v>47</v>
      </c>
      <c r="H13" s="24"/>
      <c r="I13" s="24"/>
      <c r="J13" s="46"/>
    </row>
    <row r="14" s="2" customFormat="1" ht="32.25" customHeight="1" spans="1:10">
      <c r="A14" s="17">
        <v>10</v>
      </c>
      <c r="B14" s="24"/>
      <c r="C14" s="17" t="s">
        <v>48</v>
      </c>
      <c r="D14" s="17">
        <v>1</v>
      </c>
      <c r="E14" s="24"/>
      <c r="F14" s="17" t="s">
        <v>49</v>
      </c>
      <c r="G14" s="23" t="s">
        <v>47</v>
      </c>
      <c r="H14" s="24"/>
      <c r="I14" s="24"/>
      <c r="J14" s="46"/>
    </row>
    <row r="15" s="2" customFormat="1" ht="30.75" customHeight="1" spans="1:10">
      <c r="A15" s="17">
        <v>11</v>
      </c>
      <c r="B15" s="25"/>
      <c r="C15" s="17" t="s">
        <v>50</v>
      </c>
      <c r="D15" s="17">
        <v>1</v>
      </c>
      <c r="E15" s="25"/>
      <c r="F15" s="17" t="s">
        <v>49</v>
      </c>
      <c r="G15" s="23" t="s">
        <v>51</v>
      </c>
      <c r="H15" s="25"/>
      <c r="I15" s="25"/>
      <c r="J15" s="47"/>
    </row>
    <row r="16" s="2" customFormat="1" ht="38.25" customHeight="1" spans="1:10">
      <c r="A16" s="17">
        <v>12</v>
      </c>
      <c r="B16" s="22" t="s">
        <v>52</v>
      </c>
      <c r="C16" s="17" t="s">
        <v>53</v>
      </c>
      <c r="D16" s="17">
        <v>1</v>
      </c>
      <c r="E16" s="22" t="s">
        <v>36</v>
      </c>
      <c r="F16" s="17" t="s">
        <v>49</v>
      </c>
      <c r="G16" s="23" t="s">
        <v>54</v>
      </c>
      <c r="H16" s="22" t="s">
        <v>55</v>
      </c>
      <c r="I16" s="22" t="s">
        <v>56</v>
      </c>
      <c r="J16" s="45" t="s">
        <v>57</v>
      </c>
    </row>
    <row r="17" s="2" customFormat="1" ht="38.25" customHeight="1" spans="1:10">
      <c r="A17" s="17">
        <v>13</v>
      </c>
      <c r="B17" s="24"/>
      <c r="C17" s="17" t="s">
        <v>58</v>
      </c>
      <c r="D17" s="17">
        <v>1</v>
      </c>
      <c r="E17" s="24"/>
      <c r="F17" s="17" t="s">
        <v>49</v>
      </c>
      <c r="G17" s="23" t="s">
        <v>59</v>
      </c>
      <c r="H17" s="24"/>
      <c r="I17" s="24"/>
      <c r="J17" s="46"/>
    </row>
    <row r="18" s="2" customFormat="1" ht="47.25" customHeight="1" spans="1:10">
      <c r="A18" s="17">
        <v>14</v>
      </c>
      <c r="B18" s="24"/>
      <c r="C18" s="17" t="s">
        <v>60</v>
      </c>
      <c r="D18" s="17">
        <v>1</v>
      </c>
      <c r="E18" s="24"/>
      <c r="F18" s="17" t="s">
        <v>49</v>
      </c>
      <c r="G18" s="23" t="s">
        <v>61</v>
      </c>
      <c r="H18" s="24"/>
      <c r="I18" s="24"/>
      <c r="J18" s="46"/>
    </row>
    <row r="19" s="2" customFormat="1" ht="38.25" customHeight="1" spans="1:10">
      <c r="A19" s="17">
        <v>15</v>
      </c>
      <c r="B19" s="25"/>
      <c r="C19" s="17" t="s">
        <v>62</v>
      </c>
      <c r="D19" s="17">
        <v>2</v>
      </c>
      <c r="E19" s="25"/>
      <c r="F19" s="17" t="s">
        <v>49</v>
      </c>
      <c r="G19" s="23" t="s">
        <v>63</v>
      </c>
      <c r="H19" s="25"/>
      <c r="I19" s="25"/>
      <c r="J19" s="47"/>
    </row>
    <row r="20" s="2" customFormat="1" ht="56.25" customHeight="1" spans="1:10">
      <c r="A20" s="17">
        <v>16</v>
      </c>
      <c r="B20" s="17" t="s">
        <v>64</v>
      </c>
      <c r="C20" s="17" t="s">
        <v>65</v>
      </c>
      <c r="D20" s="17">
        <v>1</v>
      </c>
      <c r="E20" s="17" t="s">
        <v>36</v>
      </c>
      <c r="F20" s="17" t="s">
        <v>49</v>
      </c>
      <c r="G20" s="23" t="s">
        <v>66</v>
      </c>
      <c r="H20" s="17" t="s">
        <v>55</v>
      </c>
      <c r="I20" s="48" t="s">
        <v>67</v>
      </c>
      <c r="J20" s="49" t="s">
        <v>57</v>
      </c>
    </row>
    <row r="21" s="2" customFormat="1" ht="39" customHeight="1" spans="1:10">
      <c r="A21" s="17">
        <v>17</v>
      </c>
      <c r="B21" s="22" t="s">
        <v>68</v>
      </c>
      <c r="C21" s="17" t="s">
        <v>69</v>
      </c>
      <c r="D21" s="17">
        <v>1</v>
      </c>
      <c r="E21" s="22" t="s">
        <v>36</v>
      </c>
      <c r="F21" s="26" t="s">
        <v>70</v>
      </c>
      <c r="G21" s="23" t="s">
        <v>71</v>
      </c>
      <c r="H21" s="22" t="s">
        <v>55</v>
      </c>
      <c r="I21" s="22" t="s">
        <v>72</v>
      </c>
      <c r="J21" s="45" t="s">
        <v>73</v>
      </c>
    </row>
    <row r="22" s="2" customFormat="1" ht="39" customHeight="1" spans="1:10">
      <c r="A22" s="17">
        <v>18</v>
      </c>
      <c r="B22" s="25"/>
      <c r="C22" s="17" t="s">
        <v>74</v>
      </c>
      <c r="D22" s="17">
        <v>1</v>
      </c>
      <c r="E22" s="25"/>
      <c r="F22" s="26" t="s">
        <v>70</v>
      </c>
      <c r="G22" s="23" t="s">
        <v>75</v>
      </c>
      <c r="H22" s="25"/>
      <c r="I22" s="25"/>
      <c r="J22" s="47"/>
    </row>
    <row r="23" s="2" customFormat="1" ht="39" customHeight="1" spans="1:10">
      <c r="A23" s="17">
        <v>19</v>
      </c>
      <c r="B23" s="22" t="s">
        <v>76</v>
      </c>
      <c r="C23" s="17" t="s">
        <v>77</v>
      </c>
      <c r="D23" s="17">
        <v>1</v>
      </c>
      <c r="E23" s="22" t="s">
        <v>36</v>
      </c>
      <c r="F23" s="26" t="s">
        <v>78</v>
      </c>
      <c r="G23" s="23" t="s">
        <v>79</v>
      </c>
      <c r="H23" s="22" t="s">
        <v>55</v>
      </c>
      <c r="I23" s="22" t="s">
        <v>80</v>
      </c>
      <c r="J23" s="45" t="s">
        <v>81</v>
      </c>
    </row>
    <row r="24" s="2" customFormat="1" ht="39" customHeight="1" spans="1:10">
      <c r="A24" s="17">
        <v>20</v>
      </c>
      <c r="B24" s="25"/>
      <c r="C24" s="17" t="s">
        <v>82</v>
      </c>
      <c r="D24" s="17">
        <v>1</v>
      </c>
      <c r="E24" s="25"/>
      <c r="F24" s="26" t="s">
        <v>78</v>
      </c>
      <c r="G24" s="23" t="s">
        <v>83</v>
      </c>
      <c r="H24" s="25"/>
      <c r="I24" s="25"/>
      <c r="J24" s="47"/>
    </row>
    <row r="25" s="2" customFormat="1" ht="39" customHeight="1" spans="1:10">
      <c r="A25" s="17">
        <v>21</v>
      </c>
      <c r="B25" s="22" t="s">
        <v>84</v>
      </c>
      <c r="C25" s="17" t="s">
        <v>85</v>
      </c>
      <c r="D25" s="17">
        <v>1</v>
      </c>
      <c r="E25" s="22" t="s">
        <v>36</v>
      </c>
      <c r="F25" s="27" t="s">
        <v>86</v>
      </c>
      <c r="G25" s="23" t="s">
        <v>87</v>
      </c>
      <c r="H25" s="22" t="s">
        <v>55</v>
      </c>
      <c r="I25" s="22" t="s">
        <v>88</v>
      </c>
      <c r="J25" s="45" t="s">
        <v>41</v>
      </c>
    </row>
    <row r="26" s="2" customFormat="1" ht="39" customHeight="1" spans="1:10">
      <c r="A26" s="17">
        <v>22</v>
      </c>
      <c r="B26" s="25"/>
      <c r="C26" s="17" t="s">
        <v>89</v>
      </c>
      <c r="D26" s="17">
        <v>2</v>
      </c>
      <c r="E26" s="25"/>
      <c r="F26" s="27" t="s">
        <v>86</v>
      </c>
      <c r="G26" s="23" t="s">
        <v>90</v>
      </c>
      <c r="H26" s="25"/>
      <c r="I26" s="25"/>
      <c r="J26" s="47"/>
    </row>
    <row r="27" s="2" customFormat="1" ht="39" customHeight="1" spans="1:10">
      <c r="A27" s="17">
        <v>23</v>
      </c>
      <c r="B27" s="22" t="s">
        <v>91</v>
      </c>
      <c r="C27" s="17" t="s">
        <v>69</v>
      </c>
      <c r="D27" s="17">
        <v>1</v>
      </c>
      <c r="E27" s="22" t="s">
        <v>36</v>
      </c>
      <c r="F27" s="26" t="s">
        <v>92</v>
      </c>
      <c r="G27" s="23" t="s">
        <v>93</v>
      </c>
      <c r="H27" s="22" t="s">
        <v>55</v>
      </c>
      <c r="I27" s="22" t="s">
        <v>94</v>
      </c>
      <c r="J27" s="45" t="s">
        <v>95</v>
      </c>
    </row>
    <row r="28" s="2" customFormat="1" ht="39" customHeight="1" spans="1:10">
      <c r="A28" s="17">
        <v>24</v>
      </c>
      <c r="B28" s="24"/>
      <c r="C28" s="17" t="s">
        <v>74</v>
      </c>
      <c r="D28" s="17">
        <v>1</v>
      </c>
      <c r="E28" s="24"/>
      <c r="F28" s="26" t="s">
        <v>92</v>
      </c>
      <c r="G28" s="23" t="s">
        <v>96</v>
      </c>
      <c r="H28" s="24"/>
      <c r="I28" s="24"/>
      <c r="J28" s="46"/>
    </row>
    <row r="29" s="2" customFormat="1" ht="39" customHeight="1" spans="1:10">
      <c r="A29" s="17">
        <v>25</v>
      </c>
      <c r="B29" s="24"/>
      <c r="C29" s="17" t="s">
        <v>97</v>
      </c>
      <c r="D29" s="17">
        <v>1</v>
      </c>
      <c r="E29" s="24"/>
      <c r="F29" s="26" t="s">
        <v>92</v>
      </c>
      <c r="G29" s="23" t="s">
        <v>98</v>
      </c>
      <c r="H29" s="24"/>
      <c r="I29" s="24"/>
      <c r="J29" s="46"/>
    </row>
    <row r="30" s="2" customFormat="1" ht="39" customHeight="1" spans="1:10">
      <c r="A30" s="17">
        <v>26</v>
      </c>
      <c r="B30" s="25"/>
      <c r="C30" s="17" t="s">
        <v>99</v>
      </c>
      <c r="D30" s="17">
        <v>1</v>
      </c>
      <c r="E30" s="25"/>
      <c r="F30" s="26" t="s">
        <v>92</v>
      </c>
      <c r="G30" s="23" t="s">
        <v>100</v>
      </c>
      <c r="H30" s="25"/>
      <c r="I30" s="25"/>
      <c r="J30" s="47"/>
    </row>
    <row r="31" s="2" customFormat="1" ht="53.25" customHeight="1" spans="1:10">
      <c r="A31" s="17">
        <v>27</v>
      </c>
      <c r="B31" s="17" t="s">
        <v>101</v>
      </c>
      <c r="C31" s="26" t="s">
        <v>102</v>
      </c>
      <c r="D31" s="17">
        <v>1</v>
      </c>
      <c r="E31" s="17" t="s">
        <v>36</v>
      </c>
      <c r="F31" s="26" t="s">
        <v>78</v>
      </c>
      <c r="G31" s="23" t="s">
        <v>103</v>
      </c>
      <c r="H31" s="17" t="s">
        <v>55</v>
      </c>
      <c r="I31" s="17" t="s">
        <v>104</v>
      </c>
      <c r="J31" s="49" t="s">
        <v>41</v>
      </c>
    </row>
    <row r="32" s="2" customFormat="1" ht="67.5" customHeight="1" spans="1:10">
      <c r="A32" s="17">
        <v>28</v>
      </c>
      <c r="B32" s="26" t="s">
        <v>105</v>
      </c>
      <c r="C32" s="26" t="s">
        <v>102</v>
      </c>
      <c r="D32" s="17">
        <v>1</v>
      </c>
      <c r="E32" s="17" t="s">
        <v>36</v>
      </c>
      <c r="F32" s="26" t="s">
        <v>106</v>
      </c>
      <c r="G32" s="23" t="s">
        <v>107</v>
      </c>
      <c r="H32" s="17" t="s">
        <v>55</v>
      </c>
      <c r="I32" s="50" t="s">
        <v>108</v>
      </c>
      <c r="J32" s="49" t="s">
        <v>95</v>
      </c>
    </row>
    <row r="33" s="2" customFormat="1" ht="63.75" customHeight="1" spans="1:10">
      <c r="A33" s="17">
        <v>29</v>
      </c>
      <c r="B33" s="26" t="s">
        <v>109</v>
      </c>
      <c r="C33" s="26" t="s">
        <v>102</v>
      </c>
      <c r="D33" s="17">
        <v>1</v>
      </c>
      <c r="E33" s="17" t="s">
        <v>110</v>
      </c>
      <c r="F33" s="26" t="s">
        <v>78</v>
      </c>
      <c r="G33" s="23" t="s">
        <v>111</v>
      </c>
      <c r="H33" s="26" t="s">
        <v>112</v>
      </c>
      <c r="I33" s="17" t="s">
        <v>113</v>
      </c>
      <c r="J33" s="49" t="s">
        <v>95</v>
      </c>
    </row>
    <row r="34" s="3" customFormat="1" ht="39" customHeight="1" spans="1:10">
      <c r="A34" s="17">
        <v>30</v>
      </c>
      <c r="B34" s="28" t="s">
        <v>114</v>
      </c>
      <c r="C34" s="27" t="s">
        <v>115</v>
      </c>
      <c r="D34" s="27">
        <v>1</v>
      </c>
      <c r="E34" s="28" t="s">
        <v>116</v>
      </c>
      <c r="F34" s="26" t="s">
        <v>92</v>
      </c>
      <c r="G34" s="29" t="s">
        <v>117</v>
      </c>
      <c r="H34" s="28" t="s">
        <v>55</v>
      </c>
      <c r="I34" s="28" t="s">
        <v>108</v>
      </c>
      <c r="J34" s="51" t="s">
        <v>95</v>
      </c>
    </row>
    <row r="35" s="3" customFormat="1" ht="39" customHeight="1" spans="1:10">
      <c r="A35" s="17">
        <v>31</v>
      </c>
      <c r="B35" s="30"/>
      <c r="C35" s="27" t="s">
        <v>118</v>
      </c>
      <c r="D35" s="27">
        <v>1</v>
      </c>
      <c r="E35" s="30"/>
      <c r="F35" s="26" t="s">
        <v>92</v>
      </c>
      <c r="G35" s="29" t="s">
        <v>119</v>
      </c>
      <c r="H35" s="30"/>
      <c r="I35" s="30"/>
      <c r="J35" s="52"/>
    </row>
    <row r="36" s="3" customFormat="1" ht="39" customHeight="1" spans="1:10">
      <c r="A36" s="17">
        <v>32</v>
      </c>
      <c r="B36" s="30"/>
      <c r="C36" s="27" t="s">
        <v>120</v>
      </c>
      <c r="D36" s="27">
        <v>1</v>
      </c>
      <c r="E36" s="30"/>
      <c r="F36" s="26" t="s">
        <v>92</v>
      </c>
      <c r="G36" s="29" t="s">
        <v>121</v>
      </c>
      <c r="H36" s="30"/>
      <c r="I36" s="30"/>
      <c r="J36" s="52"/>
    </row>
    <row r="37" s="3" customFormat="1" ht="39" customHeight="1" spans="1:10">
      <c r="A37" s="17">
        <v>33</v>
      </c>
      <c r="B37" s="31"/>
      <c r="C37" s="27" t="s">
        <v>122</v>
      </c>
      <c r="D37" s="27">
        <v>1</v>
      </c>
      <c r="E37" s="31"/>
      <c r="F37" s="26" t="s">
        <v>92</v>
      </c>
      <c r="G37" s="29" t="s">
        <v>123</v>
      </c>
      <c r="H37" s="31"/>
      <c r="I37" s="31"/>
      <c r="J37" s="53"/>
    </row>
    <row r="38" s="4" customFormat="1" ht="53.25" customHeight="1" spans="1:10">
      <c r="A38" s="17">
        <v>34</v>
      </c>
      <c r="B38" s="22" t="s">
        <v>124</v>
      </c>
      <c r="C38" s="17" t="s">
        <v>69</v>
      </c>
      <c r="D38" s="17">
        <v>1</v>
      </c>
      <c r="E38" s="22" t="s">
        <v>116</v>
      </c>
      <c r="F38" s="26" t="s">
        <v>92</v>
      </c>
      <c r="G38" s="23" t="s">
        <v>125</v>
      </c>
      <c r="H38" s="22" t="s">
        <v>55</v>
      </c>
      <c r="I38" s="22" t="s">
        <v>108</v>
      </c>
      <c r="J38" s="45" t="s">
        <v>95</v>
      </c>
    </row>
    <row r="39" s="4" customFormat="1" ht="33.75" customHeight="1" spans="1:10">
      <c r="A39" s="17">
        <v>35</v>
      </c>
      <c r="B39" s="25"/>
      <c r="C39" s="17" t="s">
        <v>74</v>
      </c>
      <c r="D39" s="17">
        <v>1</v>
      </c>
      <c r="E39" s="25"/>
      <c r="F39" s="26" t="s">
        <v>92</v>
      </c>
      <c r="G39" s="23" t="s">
        <v>126</v>
      </c>
      <c r="H39" s="25"/>
      <c r="I39" s="25"/>
      <c r="J39" s="47"/>
    </row>
    <row r="40" s="2" customFormat="1" ht="47" customHeight="1" spans="1:10">
      <c r="A40" s="17">
        <v>36</v>
      </c>
      <c r="B40" s="22" t="s">
        <v>127</v>
      </c>
      <c r="C40" s="17" t="s">
        <v>69</v>
      </c>
      <c r="D40" s="17">
        <v>1</v>
      </c>
      <c r="E40" s="22" t="s">
        <v>36</v>
      </c>
      <c r="F40" s="26" t="s">
        <v>128</v>
      </c>
      <c r="G40" s="23" t="s">
        <v>129</v>
      </c>
      <c r="H40" s="22" t="s">
        <v>55</v>
      </c>
      <c r="I40" s="22" t="s">
        <v>130</v>
      </c>
      <c r="J40" s="45" t="s">
        <v>57</v>
      </c>
    </row>
    <row r="41" s="2" customFormat="1" ht="42" customHeight="1" spans="1:10">
      <c r="A41" s="17">
        <v>37</v>
      </c>
      <c r="B41" s="24"/>
      <c r="C41" s="17" t="s">
        <v>74</v>
      </c>
      <c r="D41" s="17">
        <v>1</v>
      </c>
      <c r="E41" s="24"/>
      <c r="F41" s="26" t="s">
        <v>128</v>
      </c>
      <c r="G41" s="23" t="s">
        <v>131</v>
      </c>
      <c r="H41" s="24"/>
      <c r="I41" s="24"/>
      <c r="J41" s="46"/>
    </row>
    <row r="42" s="2" customFormat="1" ht="69" customHeight="1" spans="1:10">
      <c r="A42" s="17">
        <v>38</v>
      </c>
      <c r="B42" s="24"/>
      <c r="C42" s="17" t="s">
        <v>97</v>
      </c>
      <c r="D42" s="17">
        <v>1</v>
      </c>
      <c r="E42" s="24"/>
      <c r="F42" s="26" t="s">
        <v>128</v>
      </c>
      <c r="G42" s="23" t="s">
        <v>132</v>
      </c>
      <c r="H42" s="24"/>
      <c r="I42" s="24"/>
      <c r="J42" s="46"/>
    </row>
    <row r="43" s="2" customFormat="1" ht="45.75" customHeight="1" spans="1:10">
      <c r="A43" s="17">
        <v>39</v>
      </c>
      <c r="B43" s="25"/>
      <c r="C43" s="17" t="s">
        <v>99</v>
      </c>
      <c r="D43" s="17">
        <v>1</v>
      </c>
      <c r="E43" s="25"/>
      <c r="F43" s="26" t="s">
        <v>128</v>
      </c>
      <c r="G43" s="23" t="s">
        <v>133</v>
      </c>
      <c r="H43" s="25"/>
      <c r="I43" s="25"/>
      <c r="J43" s="47"/>
    </row>
    <row r="44" s="2" customFormat="1" ht="45" customHeight="1" spans="1:10">
      <c r="A44" s="17">
        <v>40</v>
      </c>
      <c r="B44" s="26" t="s">
        <v>134</v>
      </c>
      <c r="C44" s="26" t="s">
        <v>102</v>
      </c>
      <c r="D44" s="17">
        <v>1</v>
      </c>
      <c r="E44" s="17" t="s">
        <v>36</v>
      </c>
      <c r="F44" s="26" t="s">
        <v>78</v>
      </c>
      <c r="G44" s="23" t="s">
        <v>135</v>
      </c>
      <c r="H44" s="17" t="s">
        <v>55</v>
      </c>
      <c r="I44" s="26" t="s">
        <v>136</v>
      </c>
      <c r="J44" s="49" t="s">
        <v>57</v>
      </c>
    </row>
    <row r="45" s="2" customFormat="1" ht="75" customHeight="1" spans="1:10">
      <c r="A45" s="17">
        <v>41</v>
      </c>
      <c r="B45" s="26" t="s">
        <v>137</v>
      </c>
      <c r="C45" s="17" t="s">
        <v>102</v>
      </c>
      <c r="D45" s="17">
        <v>4</v>
      </c>
      <c r="E45" s="17" t="s">
        <v>36</v>
      </c>
      <c r="F45" s="26" t="s">
        <v>138</v>
      </c>
      <c r="G45" s="23" t="s">
        <v>139</v>
      </c>
      <c r="H45" s="32" t="s">
        <v>55</v>
      </c>
      <c r="I45" s="54" t="s">
        <v>140</v>
      </c>
      <c r="J45" s="17" t="s">
        <v>73</v>
      </c>
    </row>
    <row r="46" s="2" customFormat="1" ht="47.25" customHeight="1" spans="1:10">
      <c r="A46" s="17">
        <v>42</v>
      </c>
      <c r="B46" s="26" t="s">
        <v>141</v>
      </c>
      <c r="C46" s="17" t="s">
        <v>102</v>
      </c>
      <c r="D46" s="17">
        <v>1</v>
      </c>
      <c r="E46" s="17" t="s">
        <v>36</v>
      </c>
      <c r="F46" s="26" t="s">
        <v>138</v>
      </c>
      <c r="G46" s="23" t="s">
        <v>142</v>
      </c>
      <c r="H46" s="32" t="s">
        <v>55</v>
      </c>
      <c r="I46" s="54" t="s">
        <v>143</v>
      </c>
      <c r="J46" s="17" t="s">
        <v>73</v>
      </c>
    </row>
    <row r="47" s="2" customFormat="1" ht="47.25" customHeight="1" spans="1:10">
      <c r="A47" s="17">
        <v>43</v>
      </c>
      <c r="B47" s="26" t="s">
        <v>144</v>
      </c>
      <c r="C47" s="17" t="s">
        <v>102</v>
      </c>
      <c r="D47" s="17">
        <v>3</v>
      </c>
      <c r="E47" s="17" t="s">
        <v>36</v>
      </c>
      <c r="F47" s="26" t="s">
        <v>138</v>
      </c>
      <c r="G47" s="23" t="s">
        <v>145</v>
      </c>
      <c r="H47" s="33" t="s">
        <v>55</v>
      </c>
      <c r="I47" s="54" t="s">
        <v>146</v>
      </c>
      <c r="J47" s="17" t="s">
        <v>57</v>
      </c>
    </row>
    <row r="48" s="2" customFormat="1" ht="42" customHeight="1" spans="1:10">
      <c r="A48" s="17">
        <v>44</v>
      </c>
      <c r="B48" s="26" t="s">
        <v>147</v>
      </c>
      <c r="C48" s="17" t="s">
        <v>102</v>
      </c>
      <c r="D48" s="17">
        <v>1</v>
      </c>
      <c r="E48" s="17" t="s">
        <v>36</v>
      </c>
      <c r="F48" s="26" t="s">
        <v>138</v>
      </c>
      <c r="G48" s="23" t="s">
        <v>148</v>
      </c>
      <c r="H48" s="32" t="s">
        <v>55</v>
      </c>
      <c r="I48" s="54" t="s">
        <v>149</v>
      </c>
      <c r="J48" s="17" t="s">
        <v>57</v>
      </c>
    </row>
    <row r="49" s="5" customFormat="1" ht="60" customHeight="1" spans="1:10">
      <c r="A49" s="17">
        <v>45</v>
      </c>
      <c r="B49" s="22" t="s">
        <v>28</v>
      </c>
      <c r="C49" s="17" t="s">
        <v>150</v>
      </c>
      <c r="D49" s="17">
        <v>2</v>
      </c>
      <c r="E49" s="22" t="s">
        <v>36</v>
      </c>
      <c r="F49" s="26" t="s">
        <v>151</v>
      </c>
      <c r="G49" s="23" t="s">
        <v>152</v>
      </c>
      <c r="H49" s="26" t="s">
        <v>153</v>
      </c>
      <c r="I49" s="22" t="s">
        <v>154</v>
      </c>
      <c r="J49" s="22" t="s">
        <v>155</v>
      </c>
    </row>
    <row r="50" s="5" customFormat="1" ht="60" customHeight="1" spans="1:10">
      <c r="A50" s="17">
        <v>46</v>
      </c>
      <c r="B50" s="24"/>
      <c r="C50" s="17" t="s">
        <v>156</v>
      </c>
      <c r="D50" s="17">
        <v>4</v>
      </c>
      <c r="E50" s="24"/>
      <c r="F50" s="26" t="s">
        <v>151</v>
      </c>
      <c r="G50" s="34" t="s">
        <v>157</v>
      </c>
      <c r="H50" s="26" t="s">
        <v>153</v>
      </c>
      <c r="I50" s="24"/>
      <c r="J50" s="24"/>
    </row>
    <row r="51" s="5" customFormat="1" ht="60" customHeight="1" spans="1:10">
      <c r="A51" s="17">
        <v>47</v>
      </c>
      <c r="B51" s="24"/>
      <c r="C51" s="17" t="s">
        <v>158</v>
      </c>
      <c r="D51" s="17">
        <v>2</v>
      </c>
      <c r="E51" s="24"/>
      <c r="F51" s="26" t="s">
        <v>151</v>
      </c>
      <c r="G51" s="23" t="s">
        <v>159</v>
      </c>
      <c r="H51" s="26" t="s">
        <v>153</v>
      </c>
      <c r="I51" s="24"/>
      <c r="J51" s="24"/>
    </row>
    <row r="52" s="5" customFormat="1" ht="60" customHeight="1" spans="1:10">
      <c r="A52" s="17">
        <v>48</v>
      </c>
      <c r="B52" s="24"/>
      <c r="C52" s="17" t="s">
        <v>160</v>
      </c>
      <c r="D52" s="17">
        <v>3</v>
      </c>
      <c r="E52" s="24"/>
      <c r="F52" s="26" t="s">
        <v>151</v>
      </c>
      <c r="G52" s="23" t="s">
        <v>161</v>
      </c>
      <c r="H52" s="26" t="s">
        <v>153</v>
      </c>
      <c r="I52" s="24"/>
      <c r="J52" s="24"/>
    </row>
    <row r="53" s="5" customFormat="1" ht="60" customHeight="1" spans="1:10">
      <c r="A53" s="17">
        <v>49</v>
      </c>
      <c r="B53" s="24"/>
      <c r="C53" s="17" t="s">
        <v>162</v>
      </c>
      <c r="D53" s="17">
        <v>3</v>
      </c>
      <c r="E53" s="24"/>
      <c r="F53" s="26" t="s">
        <v>151</v>
      </c>
      <c r="G53" s="34" t="s">
        <v>163</v>
      </c>
      <c r="H53" s="26" t="s">
        <v>153</v>
      </c>
      <c r="I53" s="24"/>
      <c r="J53" s="24"/>
    </row>
    <row r="54" s="5" customFormat="1" ht="60" customHeight="1" spans="1:10">
      <c r="A54" s="17">
        <v>50</v>
      </c>
      <c r="B54" s="24"/>
      <c r="C54" s="34" t="s">
        <v>164</v>
      </c>
      <c r="D54" s="17">
        <v>1</v>
      </c>
      <c r="E54" s="24"/>
      <c r="F54" s="26" t="s">
        <v>151</v>
      </c>
      <c r="G54" s="23" t="s">
        <v>165</v>
      </c>
      <c r="H54" s="26" t="s">
        <v>153</v>
      </c>
      <c r="I54" s="24"/>
      <c r="J54" s="24"/>
    </row>
    <row r="55" s="5" customFormat="1" ht="60" customHeight="1" spans="1:10">
      <c r="A55" s="17">
        <v>51</v>
      </c>
      <c r="B55" s="24"/>
      <c r="C55" s="17" t="s">
        <v>166</v>
      </c>
      <c r="D55" s="17">
        <v>1</v>
      </c>
      <c r="E55" s="24"/>
      <c r="F55" s="26" t="s">
        <v>151</v>
      </c>
      <c r="G55" s="34" t="s">
        <v>167</v>
      </c>
      <c r="H55" s="26" t="s">
        <v>153</v>
      </c>
      <c r="I55" s="24"/>
      <c r="J55" s="24"/>
    </row>
    <row r="56" s="5" customFormat="1" ht="60" customHeight="1" spans="1:10">
      <c r="A56" s="17">
        <v>52</v>
      </c>
      <c r="B56" s="25"/>
      <c r="C56" s="17" t="s">
        <v>168</v>
      </c>
      <c r="D56" s="17">
        <v>1</v>
      </c>
      <c r="E56" s="25"/>
      <c r="F56" s="26" t="s">
        <v>151</v>
      </c>
      <c r="G56" s="23" t="s">
        <v>161</v>
      </c>
      <c r="H56" s="26" t="s">
        <v>153</v>
      </c>
      <c r="I56" s="25"/>
      <c r="J56" s="25"/>
    </row>
    <row r="57" s="6" customFormat="1" ht="20" customHeight="1" spans="1:10">
      <c r="A57" s="17">
        <v>53</v>
      </c>
      <c r="B57" s="22" t="s">
        <v>169</v>
      </c>
      <c r="C57" s="35" t="s">
        <v>170</v>
      </c>
      <c r="D57" s="35">
        <v>1</v>
      </c>
      <c r="E57" s="35" t="s">
        <v>171</v>
      </c>
      <c r="F57" s="35" t="s">
        <v>172</v>
      </c>
      <c r="G57" s="36" t="s">
        <v>173</v>
      </c>
      <c r="H57" s="35"/>
      <c r="I57" s="35" t="s">
        <v>174</v>
      </c>
      <c r="J57" s="55" t="s">
        <v>81</v>
      </c>
    </row>
    <row r="58" s="6" customFormat="1" ht="20" customHeight="1" spans="1:10">
      <c r="A58" s="17">
        <v>54</v>
      </c>
      <c r="B58" s="25"/>
      <c r="C58" s="35" t="s">
        <v>175</v>
      </c>
      <c r="D58" s="35">
        <v>1</v>
      </c>
      <c r="E58" s="35" t="s">
        <v>171</v>
      </c>
      <c r="F58" s="35" t="s">
        <v>176</v>
      </c>
      <c r="G58" s="36" t="s">
        <v>177</v>
      </c>
      <c r="H58" s="35"/>
      <c r="I58" s="35" t="s">
        <v>174</v>
      </c>
      <c r="J58" s="56"/>
    </row>
    <row r="59" s="6" customFormat="1" ht="78" customHeight="1" spans="1:10">
      <c r="A59" s="17">
        <v>55</v>
      </c>
      <c r="B59" s="17" t="s">
        <v>178</v>
      </c>
      <c r="C59" s="37" t="s">
        <v>179</v>
      </c>
      <c r="D59" s="38">
        <v>1</v>
      </c>
      <c r="E59" s="17"/>
      <c r="F59" s="37" t="s">
        <v>180</v>
      </c>
      <c r="G59" s="39" t="s">
        <v>181</v>
      </c>
      <c r="H59" s="35" t="s">
        <v>182</v>
      </c>
      <c r="I59" s="22" t="s">
        <v>183</v>
      </c>
      <c r="J59" s="22" t="s">
        <v>81</v>
      </c>
    </row>
    <row r="60" s="6" customFormat="1" ht="78" customHeight="1" spans="1:10">
      <c r="A60" s="17">
        <v>56</v>
      </c>
      <c r="B60" s="17"/>
      <c r="C60" s="37" t="s">
        <v>184</v>
      </c>
      <c r="D60" s="38">
        <v>1</v>
      </c>
      <c r="E60" s="17"/>
      <c r="F60" s="37" t="s">
        <v>180</v>
      </c>
      <c r="G60" s="37" t="s">
        <v>185</v>
      </c>
      <c r="H60" s="35" t="s">
        <v>186</v>
      </c>
      <c r="I60" s="24"/>
      <c r="J60" s="24"/>
    </row>
    <row r="61" s="6" customFormat="1" ht="78" customHeight="1" spans="1:10">
      <c r="A61" s="17">
        <v>57</v>
      </c>
      <c r="B61" s="17"/>
      <c r="C61" s="40" t="s">
        <v>187</v>
      </c>
      <c r="D61" s="38">
        <v>1</v>
      </c>
      <c r="E61" s="17"/>
      <c r="F61" s="37" t="s">
        <v>180</v>
      </c>
      <c r="G61" s="39" t="s">
        <v>188</v>
      </c>
      <c r="H61" s="35" t="s">
        <v>189</v>
      </c>
      <c r="I61" s="24"/>
      <c r="J61" s="24"/>
    </row>
    <row r="62" s="6" customFormat="1" ht="78" customHeight="1" spans="1:10">
      <c r="A62" s="17">
        <v>58</v>
      </c>
      <c r="B62" s="17"/>
      <c r="C62" s="40" t="s">
        <v>190</v>
      </c>
      <c r="D62" s="38">
        <v>1</v>
      </c>
      <c r="E62" s="17"/>
      <c r="F62" s="37" t="s">
        <v>180</v>
      </c>
      <c r="G62" s="39" t="s">
        <v>191</v>
      </c>
      <c r="H62" s="41" t="s">
        <v>192</v>
      </c>
      <c r="I62" s="24"/>
      <c r="J62" s="24"/>
    </row>
    <row r="63" s="6" customFormat="1" ht="78" customHeight="1" spans="1:10">
      <c r="A63" s="17">
        <v>59</v>
      </c>
      <c r="B63" s="17"/>
      <c r="C63" s="39" t="s">
        <v>193</v>
      </c>
      <c r="D63" s="38">
        <v>1</v>
      </c>
      <c r="E63" s="17"/>
      <c r="F63" s="37" t="s">
        <v>180</v>
      </c>
      <c r="G63" s="39" t="s">
        <v>194</v>
      </c>
      <c r="H63" s="41" t="s">
        <v>195</v>
      </c>
      <c r="I63" s="24"/>
      <c r="J63" s="24"/>
    </row>
    <row r="64" s="6" customFormat="1" ht="78" customHeight="1" spans="1:10">
      <c r="A64" s="17">
        <v>60</v>
      </c>
      <c r="B64" s="17"/>
      <c r="C64" s="40" t="s">
        <v>196</v>
      </c>
      <c r="D64" s="38">
        <v>2</v>
      </c>
      <c r="E64" s="17"/>
      <c r="F64" s="37" t="s">
        <v>180</v>
      </c>
      <c r="G64" s="39" t="s">
        <v>197</v>
      </c>
      <c r="H64" s="41" t="s">
        <v>198</v>
      </c>
      <c r="I64" s="24"/>
      <c r="J64" s="24"/>
    </row>
    <row r="65" s="6" customFormat="1" ht="78" customHeight="1" spans="1:10">
      <c r="A65" s="17">
        <v>61</v>
      </c>
      <c r="B65" s="17"/>
      <c r="C65" s="40" t="s">
        <v>199</v>
      </c>
      <c r="D65" s="38">
        <v>2</v>
      </c>
      <c r="E65" s="17"/>
      <c r="F65" s="37" t="s">
        <v>180</v>
      </c>
      <c r="G65" s="39" t="s">
        <v>197</v>
      </c>
      <c r="H65" s="41" t="s">
        <v>200</v>
      </c>
      <c r="I65" s="24"/>
      <c r="J65" s="24"/>
    </row>
    <row r="66" s="6" customFormat="1" ht="78" customHeight="1" spans="1:10">
      <c r="A66" s="17">
        <v>62</v>
      </c>
      <c r="B66" s="17"/>
      <c r="C66" s="40" t="s">
        <v>201</v>
      </c>
      <c r="D66" s="38">
        <v>1</v>
      </c>
      <c r="E66" s="17"/>
      <c r="F66" s="37" t="s">
        <v>180</v>
      </c>
      <c r="G66" s="39" t="s">
        <v>202</v>
      </c>
      <c r="H66" s="41" t="s">
        <v>203</v>
      </c>
      <c r="I66" s="24"/>
      <c r="J66" s="24"/>
    </row>
    <row r="67" s="6" customFormat="1" ht="78" customHeight="1" spans="1:10">
      <c r="A67" s="17">
        <v>63</v>
      </c>
      <c r="B67" s="17"/>
      <c r="C67" s="57" t="s">
        <v>204</v>
      </c>
      <c r="D67" s="38">
        <v>1</v>
      </c>
      <c r="E67" s="17"/>
      <c r="F67" s="37" t="s">
        <v>180</v>
      </c>
      <c r="G67" s="57" t="s">
        <v>205</v>
      </c>
      <c r="H67" s="58" t="s">
        <v>206</v>
      </c>
      <c r="I67" s="24"/>
      <c r="J67" s="24"/>
    </row>
    <row r="68" s="6" customFormat="1" ht="78" customHeight="1" spans="1:10">
      <c r="A68" s="17">
        <v>64</v>
      </c>
      <c r="B68" s="17"/>
      <c r="C68" s="57" t="s">
        <v>207</v>
      </c>
      <c r="D68" s="38">
        <v>1</v>
      </c>
      <c r="E68" s="17"/>
      <c r="F68" s="37" t="s">
        <v>180</v>
      </c>
      <c r="G68" s="59" t="s">
        <v>208</v>
      </c>
      <c r="H68" s="60" t="s">
        <v>209</v>
      </c>
      <c r="I68" s="24"/>
      <c r="J68" s="24"/>
    </row>
    <row r="69" s="6" customFormat="1" ht="78" customHeight="1" spans="1:10">
      <c r="A69" s="17">
        <v>65</v>
      </c>
      <c r="B69" s="17"/>
      <c r="C69" s="57" t="s">
        <v>210</v>
      </c>
      <c r="D69" s="38">
        <v>1</v>
      </c>
      <c r="E69" s="17"/>
      <c r="F69" s="37" t="s">
        <v>180</v>
      </c>
      <c r="G69" s="59" t="s">
        <v>211</v>
      </c>
      <c r="H69" s="61" t="s">
        <v>212</v>
      </c>
      <c r="I69" s="25"/>
      <c r="J69" s="25"/>
    </row>
    <row r="70" ht="27" spans="1:10">
      <c r="A70" s="17">
        <v>66</v>
      </c>
      <c r="B70" s="62" t="s">
        <v>213</v>
      </c>
      <c r="C70" s="63" t="s">
        <v>214</v>
      </c>
      <c r="D70" s="64">
        <v>1</v>
      </c>
      <c r="E70" s="65" t="s">
        <v>215</v>
      </c>
      <c r="F70" s="62" t="s">
        <v>216</v>
      </c>
      <c r="G70" s="66" t="s">
        <v>217</v>
      </c>
      <c r="H70" s="62" t="s">
        <v>218</v>
      </c>
      <c r="I70" s="73">
        <v>15177560118</v>
      </c>
      <c r="J70" s="62" t="s">
        <v>219</v>
      </c>
    </row>
    <row r="71" ht="30" customHeight="1" spans="1:10">
      <c r="A71" s="17">
        <v>67</v>
      </c>
      <c r="B71" s="67"/>
      <c r="C71" s="17" t="s">
        <v>220</v>
      </c>
      <c r="D71" s="64">
        <v>1</v>
      </c>
      <c r="E71" s="68"/>
      <c r="F71" s="67"/>
      <c r="G71" s="66" t="s">
        <v>221</v>
      </c>
      <c r="H71" s="67"/>
      <c r="I71" s="74"/>
      <c r="J71" s="67"/>
    </row>
    <row r="72" ht="27" spans="1:10">
      <c r="A72" s="17">
        <v>68</v>
      </c>
      <c r="B72" s="67"/>
      <c r="C72" s="17" t="s">
        <v>222</v>
      </c>
      <c r="D72" s="64">
        <v>2</v>
      </c>
      <c r="E72" s="68"/>
      <c r="F72" s="67"/>
      <c r="G72" s="66" t="s">
        <v>223</v>
      </c>
      <c r="H72" s="67"/>
      <c r="I72" s="74"/>
      <c r="J72" s="67"/>
    </row>
    <row r="73" ht="40.5" spans="1:10">
      <c r="A73" s="17">
        <v>69</v>
      </c>
      <c r="B73" s="67"/>
      <c r="C73" s="17" t="s">
        <v>224</v>
      </c>
      <c r="D73" s="64">
        <v>2</v>
      </c>
      <c r="E73" s="68"/>
      <c r="F73" s="67"/>
      <c r="G73" s="66" t="s">
        <v>225</v>
      </c>
      <c r="H73" s="67"/>
      <c r="I73" s="74"/>
      <c r="J73" s="67"/>
    </row>
    <row r="74" ht="40.5" spans="1:10">
      <c r="A74" s="17">
        <v>70</v>
      </c>
      <c r="B74" s="67"/>
      <c r="C74" s="17" t="s">
        <v>226</v>
      </c>
      <c r="D74" s="64">
        <v>2</v>
      </c>
      <c r="E74" s="68"/>
      <c r="F74" s="67"/>
      <c r="G74" s="66" t="s">
        <v>227</v>
      </c>
      <c r="H74" s="67"/>
      <c r="I74" s="74"/>
      <c r="J74" s="67"/>
    </row>
    <row r="75" ht="54" spans="1:10">
      <c r="A75" s="17">
        <v>71</v>
      </c>
      <c r="B75" s="69"/>
      <c r="C75" s="17" t="s">
        <v>228</v>
      </c>
      <c r="D75" s="64">
        <v>2</v>
      </c>
      <c r="E75" s="70"/>
      <c r="F75" s="69"/>
      <c r="G75" s="66" t="s">
        <v>229</v>
      </c>
      <c r="H75" s="69"/>
      <c r="I75" s="75"/>
      <c r="J75" s="69"/>
    </row>
    <row r="76" ht="33" customHeight="1" spans="1:10">
      <c r="A76" s="17">
        <v>72</v>
      </c>
      <c r="B76" s="62" t="s">
        <v>230</v>
      </c>
      <c r="C76" s="17" t="s">
        <v>231</v>
      </c>
      <c r="D76" s="64">
        <v>3</v>
      </c>
      <c r="E76" s="62" t="s">
        <v>215</v>
      </c>
      <c r="F76" s="62" t="s">
        <v>216</v>
      </c>
      <c r="G76" s="66" t="s">
        <v>217</v>
      </c>
      <c r="H76" s="62" t="s">
        <v>232</v>
      </c>
      <c r="I76" s="62" t="s">
        <v>233</v>
      </c>
      <c r="J76" s="62" t="s">
        <v>219</v>
      </c>
    </row>
    <row r="77" ht="27" spans="1:10">
      <c r="A77" s="17">
        <v>73</v>
      </c>
      <c r="B77" s="67"/>
      <c r="C77" s="17" t="s">
        <v>234</v>
      </c>
      <c r="D77" s="64">
        <v>1</v>
      </c>
      <c r="E77" s="67"/>
      <c r="F77" s="67"/>
      <c r="G77" s="66" t="s">
        <v>221</v>
      </c>
      <c r="H77" s="67"/>
      <c r="I77" s="67"/>
      <c r="J77" s="67"/>
    </row>
    <row r="78" ht="34" customHeight="1" spans="1:10">
      <c r="A78" s="17">
        <v>74</v>
      </c>
      <c r="B78" s="67"/>
      <c r="C78" s="17" t="s">
        <v>235</v>
      </c>
      <c r="D78" s="64">
        <v>3</v>
      </c>
      <c r="E78" s="67"/>
      <c r="F78" s="67"/>
      <c r="G78" s="66" t="s">
        <v>236</v>
      </c>
      <c r="H78" s="67"/>
      <c r="I78" s="67"/>
      <c r="J78" s="67"/>
    </row>
    <row r="79" ht="27" spans="1:10">
      <c r="A79" s="17">
        <v>75</v>
      </c>
      <c r="B79" s="69"/>
      <c r="C79" s="17" t="s">
        <v>237</v>
      </c>
      <c r="D79" s="64">
        <v>1</v>
      </c>
      <c r="E79" s="69"/>
      <c r="F79" s="69"/>
      <c r="G79" s="66" t="s">
        <v>238</v>
      </c>
      <c r="H79" s="69"/>
      <c r="I79" s="69"/>
      <c r="J79" s="69"/>
    </row>
    <row r="80" ht="67.5" spans="1:10">
      <c r="A80" s="17">
        <v>76</v>
      </c>
      <c r="B80" s="62" t="s">
        <v>239</v>
      </c>
      <c r="C80" s="17" t="s">
        <v>240</v>
      </c>
      <c r="D80" s="64">
        <v>3</v>
      </c>
      <c r="E80" s="62" t="s">
        <v>215</v>
      </c>
      <c r="F80" s="62" t="s">
        <v>216</v>
      </c>
      <c r="G80" s="66" t="s">
        <v>221</v>
      </c>
      <c r="H80" s="62" t="s">
        <v>241</v>
      </c>
      <c r="I80" s="73">
        <v>18077560686</v>
      </c>
      <c r="J80" s="62" t="s">
        <v>242</v>
      </c>
    </row>
    <row r="81" ht="33" customHeight="1" spans="1:10">
      <c r="A81" s="17">
        <v>77</v>
      </c>
      <c r="B81" s="67"/>
      <c r="C81" s="63" t="s">
        <v>231</v>
      </c>
      <c r="D81" s="64">
        <v>1</v>
      </c>
      <c r="E81" s="67"/>
      <c r="F81" s="67"/>
      <c r="G81" s="66" t="s">
        <v>243</v>
      </c>
      <c r="H81" s="67"/>
      <c r="I81" s="74"/>
      <c r="J81" s="67"/>
    </row>
    <row r="82" ht="40.5" spans="1:10">
      <c r="A82" s="17">
        <v>78</v>
      </c>
      <c r="B82" s="67"/>
      <c r="C82" s="63" t="s">
        <v>244</v>
      </c>
      <c r="D82" s="64">
        <v>2</v>
      </c>
      <c r="E82" s="67"/>
      <c r="F82" s="67"/>
      <c r="G82" s="66" t="s">
        <v>245</v>
      </c>
      <c r="H82" s="67"/>
      <c r="I82" s="74"/>
      <c r="J82" s="67"/>
    </row>
    <row r="83" ht="36" customHeight="1" spans="1:10">
      <c r="A83" s="17">
        <v>79</v>
      </c>
      <c r="B83" s="69"/>
      <c r="C83" s="17" t="s">
        <v>246</v>
      </c>
      <c r="D83" s="64">
        <v>1</v>
      </c>
      <c r="E83" s="69"/>
      <c r="F83" s="69"/>
      <c r="G83" s="66" t="s">
        <v>247</v>
      </c>
      <c r="H83" s="69"/>
      <c r="I83" s="75"/>
      <c r="J83" s="69"/>
    </row>
    <row r="84" ht="67.5" spans="1:10">
      <c r="A84" s="17">
        <v>80</v>
      </c>
      <c r="B84" s="64" t="s">
        <v>248</v>
      </c>
      <c r="C84" s="17" t="s">
        <v>150</v>
      </c>
      <c r="D84" s="64">
        <v>1</v>
      </c>
      <c r="E84" s="62" t="s">
        <v>36</v>
      </c>
      <c r="F84" s="62" t="s">
        <v>216</v>
      </c>
      <c r="G84" s="66" t="s">
        <v>249</v>
      </c>
      <c r="H84" s="62" t="s">
        <v>250</v>
      </c>
      <c r="I84" s="73">
        <v>18977996725</v>
      </c>
      <c r="J84" s="62" t="s">
        <v>57</v>
      </c>
    </row>
    <row r="85" ht="54" spans="1:10">
      <c r="A85" s="17">
        <v>81</v>
      </c>
      <c r="B85" s="64"/>
      <c r="C85" s="17" t="s">
        <v>156</v>
      </c>
      <c r="D85" s="64">
        <v>1</v>
      </c>
      <c r="E85" s="67"/>
      <c r="F85" s="67"/>
      <c r="G85" s="66" t="s">
        <v>251</v>
      </c>
      <c r="H85" s="67"/>
      <c r="I85" s="74"/>
      <c r="J85" s="67"/>
    </row>
    <row r="86" ht="27" spans="1:10">
      <c r="A86" s="17">
        <v>82</v>
      </c>
      <c r="B86" s="64"/>
      <c r="C86" s="17" t="s">
        <v>158</v>
      </c>
      <c r="D86" s="64">
        <v>1</v>
      </c>
      <c r="E86" s="67"/>
      <c r="F86" s="67"/>
      <c r="G86" s="66" t="s">
        <v>252</v>
      </c>
      <c r="H86" s="67"/>
      <c r="I86" s="74"/>
      <c r="J86" s="67"/>
    </row>
    <row r="87" ht="54" spans="1:10">
      <c r="A87" s="17">
        <v>83</v>
      </c>
      <c r="B87" s="64"/>
      <c r="C87" s="17" t="s">
        <v>160</v>
      </c>
      <c r="D87" s="64">
        <v>1</v>
      </c>
      <c r="E87" s="67"/>
      <c r="F87" s="67"/>
      <c r="G87" s="66" t="s">
        <v>253</v>
      </c>
      <c r="H87" s="67"/>
      <c r="I87" s="74"/>
      <c r="J87" s="67"/>
    </row>
    <row r="88" ht="40.5" spans="1:10">
      <c r="A88" s="17">
        <v>84</v>
      </c>
      <c r="B88" s="64"/>
      <c r="C88" s="17" t="s">
        <v>162</v>
      </c>
      <c r="D88" s="64">
        <v>1</v>
      </c>
      <c r="E88" s="67"/>
      <c r="F88" s="67"/>
      <c r="G88" s="66" t="s">
        <v>254</v>
      </c>
      <c r="H88" s="67"/>
      <c r="I88" s="74"/>
      <c r="J88" s="67"/>
    </row>
    <row r="89" ht="54" spans="1:10">
      <c r="A89" s="17">
        <v>85</v>
      </c>
      <c r="B89" s="64"/>
      <c r="C89" s="17" t="s">
        <v>164</v>
      </c>
      <c r="D89" s="64">
        <v>1</v>
      </c>
      <c r="E89" s="67"/>
      <c r="F89" s="67"/>
      <c r="G89" s="66" t="s">
        <v>255</v>
      </c>
      <c r="H89" s="67"/>
      <c r="I89" s="74"/>
      <c r="J89" s="67"/>
    </row>
    <row r="90" ht="27" spans="1:10">
      <c r="A90" s="17">
        <v>86</v>
      </c>
      <c r="B90" s="64"/>
      <c r="C90" s="17" t="s">
        <v>166</v>
      </c>
      <c r="D90" s="64">
        <v>1</v>
      </c>
      <c r="E90" s="67"/>
      <c r="F90" s="67"/>
      <c r="G90" s="66" t="s">
        <v>256</v>
      </c>
      <c r="H90" s="67"/>
      <c r="I90" s="74"/>
      <c r="J90" s="67"/>
    </row>
    <row r="91" ht="54" spans="1:10">
      <c r="A91" s="17">
        <v>87</v>
      </c>
      <c r="B91" s="64"/>
      <c r="C91" s="17" t="s">
        <v>257</v>
      </c>
      <c r="D91" s="64">
        <v>1</v>
      </c>
      <c r="E91" s="67"/>
      <c r="F91" s="67"/>
      <c r="G91" s="66" t="s">
        <v>258</v>
      </c>
      <c r="H91" s="67"/>
      <c r="I91" s="74"/>
      <c r="J91" s="67"/>
    </row>
    <row r="92" ht="54" spans="1:10">
      <c r="A92" s="17">
        <v>88</v>
      </c>
      <c r="B92" s="62"/>
      <c r="C92" s="22" t="s">
        <v>259</v>
      </c>
      <c r="D92" s="62">
        <v>1</v>
      </c>
      <c r="E92" s="67"/>
      <c r="F92" s="67"/>
      <c r="G92" s="66" t="s">
        <v>260</v>
      </c>
      <c r="H92" s="67"/>
      <c r="I92" s="74"/>
      <c r="J92" s="67"/>
    </row>
    <row r="93" ht="34" customHeight="1" spans="1:10">
      <c r="A93" s="17">
        <v>89</v>
      </c>
      <c r="B93" s="64" t="s">
        <v>261</v>
      </c>
      <c r="C93" s="17" t="s">
        <v>166</v>
      </c>
      <c r="D93" s="64">
        <v>1</v>
      </c>
      <c r="E93" s="62" t="s">
        <v>36</v>
      </c>
      <c r="F93" s="62" t="s">
        <v>216</v>
      </c>
      <c r="G93" s="71" t="s">
        <v>256</v>
      </c>
      <c r="H93" s="62" t="s">
        <v>262</v>
      </c>
      <c r="I93" s="73">
        <v>18176678831</v>
      </c>
      <c r="J93" s="62" t="s">
        <v>57</v>
      </c>
    </row>
    <row r="94" ht="40.5" spans="1:10">
      <c r="A94" s="17">
        <v>90</v>
      </c>
      <c r="B94" s="64"/>
      <c r="C94" s="17" t="s">
        <v>263</v>
      </c>
      <c r="D94" s="64">
        <v>1</v>
      </c>
      <c r="E94" s="67"/>
      <c r="F94" s="67"/>
      <c r="G94" s="66" t="s">
        <v>264</v>
      </c>
      <c r="H94" s="67"/>
      <c r="I94" s="74"/>
      <c r="J94" s="67"/>
    </row>
    <row r="95" ht="54" spans="1:10">
      <c r="A95" s="17">
        <v>91</v>
      </c>
      <c r="B95" s="64"/>
      <c r="C95" s="17" t="s">
        <v>160</v>
      </c>
      <c r="D95" s="64">
        <v>1</v>
      </c>
      <c r="E95" s="67"/>
      <c r="F95" s="67"/>
      <c r="G95" s="66" t="s">
        <v>265</v>
      </c>
      <c r="H95" s="67"/>
      <c r="I95" s="74"/>
      <c r="J95" s="67"/>
    </row>
    <row r="96" ht="67.5" spans="1:10">
      <c r="A96" s="17">
        <v>92</v>
      </c>
      <c r="B96" s="64"/>
      <c r="C96" s="17" t="s">
        <v>259</v>
      </c>
      <c r="D96" s="64">
        <v>1</v>
      </c>
      <c r="E96" s="69"/>
      <c r="F96" s="69"/>
      <c r="G96" s="66" t="s">
        <v>266</v>
      </c>
      <c r="H96" s="69"/>
      <c r="I96" s="75"/>
      <c r="J96" s="69"/>
    </row>
    <row r="97" ht="67.5" spans="1:10">
      <c r="A97" s="17">
        <v>93</v>
      </c>
      <c r="B97" s="62" t="s">
        <v>267</v>
      </c>
      <c r="C97" s="17" t="s">
        <v>268</v>
      </c>
      <c r="D97" s="64">
        <v>2</v>
      </c>
      <c r="E97" s="62" t="s">
        <v>36</v>
      </c>
      <c r="F97" s="62" t="s">
        <v>216</v>
      </c>
      <c r="G97" s="66" t="s">
        <v>269</v>
      </c>
      <c r="H97" s="62" t="s">
        <v>270</v>
      </c>
      <c r="I97" s="62" t="s">
        <v>271</v>
      </c>
      <c r="J97" s="62" t="s">
        <v>57</v>
      </c>
    </row>
    <row r="98" ht="75" customHeight="1" spans="1:10">
      <c r="A98" s="17">
        <v>94</v>
      </c>
      <c r="B98" s="69"/>
      <c r="C98" s="17" t="s">
        <v>272</v>
      </c>
      <c r="D98" s="64">
        <v>1</v>
      </c>
      <c r="E98" s="69"/>
      <c r="F98" s="69"/>
      <c r="G98" s="66" t="s">
        <v>152</v>
      </c>
      <c r="H98" s="67"/>
      <c r="I98" s="67"/>
      <c r="J98" s="69"/>
    </row>
    <row r="99" ht="81" spans="1:10">
      <c r="A99" s="17">
        <v>95</v>
      </c>
      <c r="B99" s="64" t="s">
        <v>273</v>
      </c>
      <c r="C99" s="17" t="s">
        <v>274</v>
      </c>
      <c r="D99" s="64">
        <v>2</v>
      </c>
      <c r="E99" s="64" t="s">
        <v>36</v>
      </c>
      <c r="F99" s="64" t="s">
        <v>216</v>
      </c>
      <c r="G99" s="66" t="s">
        <v>275</v>
      </c>
      <c r="H99" s="67"/>
      <c r="I99" s="67"/>
      <c r="J99" s="64" t="s">
        <v>57</v>
      </c>
    </row>
    <row r="100" ht="54" spans="1:10">
      <c r="A100" s="17">
        <v>96</v>
      </c>
      <c r="B100" s="64" t="s">
        <v>276</v>
      </c>
      <c r="C100" s="17" t="s">
        <v>277</v>
      </c>
      <c r="D100" s="64">
        <v>1</v>
      </c>
      <c r="E100" s="64" t="s">
        <v>36</v>
      </c>
      <c r="F100" s="64" t="s">
        <v>216</v>
      </c>
      <c r="G100" s="66" t="s">
        <v>278</v>
      </c>
      <c r="H100" s="69"/>
      <c r="I100" s="69"/>
      <c r="J100" s="64" t="s">
        <v>57</v>
      </c>
    </row>
    <row r="101" ht="27" spans="1:10">
      <c r="A101" s="17">
        <v>97</v>
      </c>
      <c r="B101" s="62" t="s">
        <v>279</v>
      </c>
      <c r="C101" s="17" t="s">
        <v>65</v>
      </c>
      <c r="D101" s="64">
        <v>1</v>
      </c>
      <c r="E101" s="62" t="s">
        <v>36</v>
      </c>
      <c r="F101" s="62" t="s">
        <v>37</v>
      </c>
      <c r="G101" s="66" t="s">
        <v>280</v>
      </c>
      <c r="H101" s="62" t="s">
        <v>55</v>
      </c>
      <c r="I101" s="73">
        <v>18977536553</v>
      </c>
      <c r="J101" s="62" t="s">
        <v>57</v>
      </c>
    </row>
    <row r="102" ht="27" spans="1:10">
      <c r="A102" s="17">
        <v>98</v>
      </c>
      <c r="B102" s="69"/>
      <c r="C102" s="17" t="s">
        <v>281</v>
      </c>
      <c r="D102" s="64">
        <v>1</v>
      </c>
      <c r="E102" s="69"/>
      <c r="F102" s="69"/>
      <c r="G102" s="66" t="s">
        <v>282</v>
      </c>
      <c r="H102" s="69"/>
      <c r="I102" s="75"/>
      <c r="J102" s="69"/>
    </row>
    <row r="103" ht="40.5" spans="1:10">
      <c r="A103" s="17">
        <v>99</v>
      </c>
      <c r="B103" s="64" t="s">
        <v>283</v>
      </c>
      <c r="C103" s="17" t="s">
        <v>284</v>
      </c>
      <c r="D103" s="64">
        <v>1</v>
      </c>
      <c r="E103" s="64" t="s">
        <v>285</v>
      </c>
      <c r="F103" s="64" t="s">
        <v>286</v>
      </c>
      <c r="G103" s="66" t="s">
        <v>287</v>
      </c>
      <c r="H103" s="63" t="s">
        <v>288</v>
      </c>
      <c r="I103" s="64" t="s">
        <v>289</v>
      </c>
      <c r="J103" s="64" t="s">
        <v>290</v>
      </c>
    </row>
    <row r="104" ht="54" spans="1:10">
      <c r="A104" s="17">
        <v>100</v>
      </c>
      <c r="B104" s="64"/>
      <c r="C104" s="17" t="s">
        <v>291</v>
      </c>
      <c r="D104" s="64">
        <v>1</v>
      </c>
      <c r="E104" s="64"/>
      <c r="F104" s="64"/>
      <c r="G104" s="66" t="s">
        <v>292</v>
      </c>
      <c r="H104" s="63" t="s">
        <v>293</v>
      </c>
      <c r="I104" s="64"/>
      <c r="J104" s="64"/>
    </row>
    <row r="105" ht="27" spans="1:10">
      <c r="A105" s="17">
        <v>101</v>
      </c>
      <c r="B105" s="64"/>
      <c r="C105" s="17" t="s">
        <v>294</v>
      </c>
      <c r="D105" s="64">
        <v>1</v>
      </c>
      <c r="E105" s="64"/>
      <c r="F105" s="64"/>
      <c r="G105" s="66" t="s">
        <v>295</v>
      </c>
      <c r="H105" s="64" t="s">
        <v>296</v>
      </c>
      <c r="I105" s="64"/>
      <c r="J105" s="64"/>
    </row>
    <row r="106" ht="54" spans="1:10">
      <c r="A106" s="17">
        <v>102</v>
      </c>
      <c r="B106" s="64"/>
      <c r="C106" s="17" t="s">
        <v>297</v>
      </c>
      <c r="D106" s="64">
        <v>1</v>
      </c>
      <c r="E106" s="64"/>
      <c r="F106" s="64"/>
      <c r="G106" s="66" t="s">
        <v>298</v>
      </c>
      <c r="H106" s="64" t="s">
        <v>299</v>
      </c>
      <c r="I106" s="64"/>
      <c r="J106" s="64"/>
    </row>
    <row r="107" ht="27" spans="1:10">
      <c r="A107" s="17">
        <v>103</v>
      </c>
      <c r="B107" s="64" t="s">
        <v>300</v>
      </c>
      <c r="C107" s="27" t="s">
        <v>301</v>
      </c>
      <c r="D107" s="72">
        <v>1</v>
      </c>
      <c r="E107" s="27" t="s">
        <v>302</v>
      </c>
      <c r="F107" s="27" t="s">
        <v>138</v>
      </c>
      <c r="G107" s="27" t="s">
        <v>221</v>
      </c>
      <c r="H107" s="64" t="s">
        <v>55</v>
      </c>
      <c r="I107" s="64" t="s">
        <v>303</v>
      </c>
      <c r="J107" s="62" t="s">
        <v>219</v>
      </c>
    </row>
    <row r="108" ht="40.5" spans="1:10">
      <c r="A108" s="17">
        <v>104</v>
      </c>
      <c r="B108" s="64"/>
      <c r="C108" s="27" t="s">
        <v>304</v>
      </c>
      <c r="D108" s="27">
        <v>2</v>
      </c>
      <c r="E108" s="27"/>
      <c r="F108" s="27"/>
      <c r="G108" s="27" t="s">
        <v>221</v>
      </c>
      <c r="H108" s="64"/>
      <c r="I108" s="64"/>
      <c r="J108" s="67"/>
    </row>
    <row r="109" ht="27" spans="1:10">
      <c r="A109" s="17">
        <v>105</v>
      </c>
      <c r="B109" s="64"/>
      <c r="C109" s="27" t="s">
        <v>305</v>
      </c>
      <c r="D109" s="27">
        <v>1</v>
      </c>
      <c r="E109" s="27"/>
      <c r="F109" s="27"/>
      <c r="G109" s="27" t="s">
        <v>221</v>
      </c>
      <c r="H109" s="64"/>
      <c r="I109" s="64"/>
      <c r="J109" s="67"/>
    </row>
    <row r="110" ht="27" spans="1:10">
      <c r="A110" s="17">
        <v>106</v>
      </c>
      <c r="B110" s="64"/>
      <c r="C110" s="27" t="s">
        <v>306</v>
      </c>
      <c r="D110" s="27">
        <v>1</v>
      </c>
      <c r="E110" s="27"/>
      <c r="F110" s="27"/>
      <c r="G110" s="27" t="s">
        <v>221</v>
      </c>
      <c r="H110" s="64"/>
      <c r="I110" s="64"/>
      <c r="J110" s="67"/>
    </row>
    <row r="111" ht="27" spans="1:10">
      <c r="A111" s="17">
        <v>107</v>
      </c>
      <c r="B111" s="64"/>
      <c r="C111" s="27" t="s">
        <v>307</v>
      </c>
      <c r="D111" s="27">
        <v>2</v>
      </c>
      <c r="E111" s="27"/>
      <c r="F111" s="27"/>
      <c r="G111" s="27" t="s">
        <v>221</v>
      </c>
      <c r="H111" s="64"/>
      <c r="I111" s="64"/>
      <c r="J111" s="67"/>
    </row>
    <row r="112" ht="27" spans="1:10">
      <c r="A112" s="17">
        <v>108</v>
      </c>
      <c r="B112" s="64"/>
      <c r="C112" s="27" t="s">
        <v>308</v>
      </c>
      <c r="D112" s="27">
        <v>1</v>
      </c>
      <c r="E112" s="27"/>
      <c r="F112" s="27"/>
      <c r="G112" s="27" t="s">
        <v>221</v>
      </c>
      <c r="H112" s="64"/>
      <c r="I112" s="64"/>
      <c r="J112" s="67"/>
    </row>
    <row r="113" ht="27" spans="1:10">
      <c r="A113" s="17">
        <v>109</v>
      </c>
      <c r="B113" s="64"/>
      <c r="C113" s="27" t="s">
        <v>309</v>
      </c>
      <c r="D113" s="27">
        <v>2</v>
      </c>
      <c r="E113" s="27"/>
      <c r="F113" s="27"/>
      <c r="G113" s="27" t="s">
        <v>221</v>
      </c>
      <c r="H113" s="64"/>
      <c r="I113" s="64"/>
      <c r="J113" s="67"/>
    </row>
    <row r="114" ht="27" spans="1:10">
      <c r="A114" s="17">
        <v>110</v>
      </c>
      <c r="B114" s="64"/>
      <c r="C114" s="27" t="s">
        <v>310</v>
      </c>
      <c r="D114" s="27">
        <v>1</v>
      </c>
      <c r="E114" s="27"/>
      <c r="F114" s="27"/>
      <c r="G114" s="27" t="s">
        <v>221</v>
      </c>
      <c r="H114" s="64"/>
      <c r="I114" s="64"/>
      <c r="J114" s="67"/>
    </row>
    <row r="115" ht="27" spans="1:10">
      <c r="A115" s="17">
        <v>111</v>
      </c>
      <c r="B115" s="64"/>
      <c r="C115" s="27" t="s">
        <v>311</v>
      </c>
      <c r="D115" s="27">
        <v>1</v>
      </c>
      <c r="E115" s="27"/>
      <c r="F115" s="27"/>
      <c r="G115" s="27" t="s">
        <v>312</v>
      </c>
      <c r="H115" s="64"/>
      <c r="I115" s="64"/>
      <c r="J115" s="67"/>
    </row>
    <row r="116" ht="27" spans="1:10">
      <c r="A116" s="17">
        <v>112</v>
      </c>
      <c r="B116" s="64"/>
      <c r="C116" s="27" t="s">
        <v>313</v>
      </c>
      <c r="D116" s="27">
        <v>1</v>
      </c>
      <c r="E116" s="27"/>
      <c r="F116" s="27"/>
      <c r="G116" s="27" t="s">
        <v>312</v>
      </c>
      <c r="H116" s="64"/>
      <c r="I116" s="64"/>
      <c r="J116" s="67"/>
    </row>
    <row r="117" ht="27" spans="1:10">
      <c r="A117" s="17">
        <v>113</v>
      </c>
      <c r="B117" s="64"/>
      <c r="C117" s="27" t="s">
        <v>314</v>
      </c>
      <c r="D117" s="27">
        <v>2</v>
      </c>
      <c r="E117" s="27"/>
      <c r="F117" s="27"/>
      <c r="G117" s="27" t="s">
        <v>221</v>
      </c>
      <c r="H117" s="64"/>
      <c r="I117" s="64"/>
      <c r="J117" s="69"/>
    </row>
  </sheetData>
  <mergeCells count="119">
    <mergeCell ref="A1:B1"/>
    <mergeCell ref="A2:J2"/>
    <mergeCell ref="F3:G3"/>
    <mergeCell ref="A3:A4"/>
    <mergeCell ref="B3:B4"/>
    <mergeCell ref="B10:B15"/>
    <mergeCell ref="B16:B19"/>
    <mergeCell ref="B21:B22"/>
    <mergeCell ref="B23:B24"/>
    <mergeCell ref="B25:B26"/>
    <mergeCell ref="B27:B30"/>
    <mergeCell ref="B34:B37"/>
    <mergeCell ref="B38:B39"/>
    <mergeCell ref="B40:B43"/>
    <mergeCell ref="B49:B56"/>
    <mergeCell ref="B57:B58"/>
    <mergeCell ref="B59:B69"/>
    <mergeCell ref="B70:B75"/>
    <mergeCell ref="B76:B79"/>
    <mergeCell ref="B80:B83"/>
    <mergeCell ref="B84:B92"/>
    <mergeCell ref="B93:B96"/>
    <mergeCell ref="B97:B98"/>
    <mergeCell ref="B101:B102"/>
    <mergeCell ref="B103:B106"/>
    <mergeCell ref="B107:B117"/>
    <mergeCell ref="C3:C4"/>
    <mergeCell ref="D3:D4"/>
    <mergeCell ref="E3:E4"/>
    <mergeCell ref="E10:E15"/>
    <mergeCell ref="E16:E19"/>
    <mergeCell ref="E21:E22"/>
    <mergeCell ref="E23:E24"/>
    <mergeCell ref="E25:E26"/>
    <mergeCell ref="E27:E30"/>
    <mergeCell ref="E34:E37"/>
    <mergeCell ref="E38:E39"/>
    <mergeCell ref="E40:E43"/>
    <mergeCell ref="E49:E56"/>
    <mergeCell ref="E70:E75"/>
    <mergeCell ref="E76:E79"/>
    <mergeCell ref="E80:E83"/>
    <mergeCell ref="E84:E92"/>
    <mergeCell ref="E93:E96"/>
    <mergeCell ref="E97:E98"/>
    <mergeCell ref="E101:E102"/>
    <mergeCell ref="E103:E106"/>
    <mergeCell ref="E107:E117"/>
    <mergeCell ref="F70:F75"/>
    <mergeCell ref="F76:F79"/>
    <mergeCell ref="F80:F83"/>
    <mergeCell ref="F84:F92"/>
    <mergeCell ref="F93:F96"/>
    <mergeCell ref="F97:F98"/>
    <mergeCell ref="F101:F102"/>
    <mergeCell ref="F103:F106"/>
    <mergeCell ref="F107:F117"/>
    <mergeCell ref="H3:H4"/>
    <mergeCell ref="H5:H8"/>
    <mergeCell ref="H10:H15"/>
    <mergeCell ref="H16:H19"/>
    <mergeCell ref="H21:H22"/>
    <mergeCell ref="H23:H24"/>
    <mergeCell ref="H25:H26"/>
    <mergeCell ref="H27:H30"/>
    <mergeCell ref="H34:H37"/>
    <mergeCell ref="H38:H39"/>
    <mergeCell ref="H40:H43"/>
    <mergeCell ref="H70:H75"/>
    <mergeCell ref="H76:H79"/>
    <mergeCell ref="H80:H83"/>
    <mergeCell ref="H84:H92"/>
    <mergeCell ref="H93:H96"/>
    <mergeCell ref="H97:H100"/>
    <mergeCell ref="H101:H102"/>
    <mergeCell ref="H107:H117"/>
    <mergeCell ref="I3:I4"/>
    <mergeCell ref="I10:I15"/>
    <mergeCell ref="I16:I19"/>
    <mergeCell ref="I21:I22"/>
    <mergeCell ref="I23:I24"/>
    <mergeCell ref="I25:I26"/>
    <mergeCell ref="I27:I30"/>
    <mergeCell ref="I34:I37"/>
    <mergeCell ref="I38:I39"/>
    <mergeCell ref="I40:I43"/>
    <mergeCell ref="I49:I56"/>
    <mergeCell ref="I59:I69"/>
    <mergeCell ref="I70:I75"/>
    <mergeCell ref="I76:I79"/>
    <mergeCell ref="I80:I83"/>
    <mergeCell ref="I84:I92"/>
    <mergeCell ref="I93:I96"/>
    <mergeCell ref="I97:I100"/>
    <mergeCell ref="I101:I102"/>
    <mergeCell ref="I103:I106"/>
    <mergeCell ref="I107:I117"/>
    <mergeCell ref="J3:J4"/>
    <mergeCell ref="J10:J15"/>
    <mergeCell ref="J16:J19"/>
    <mergeCell ref="J21:J22"/>
    <mergeCell ref="J23:J24"/>
    <mergeCell ref="J25:J26"/>
    <mergeCell ref="J27:J30"/>
    <mergeCell ref="J34:J37"/>
    <mergeCell ref="J38:J39"/>
    <mergeCell ref="J40:J43"/>
    <mergeCell ref="J49:J56"/>
    <mergeCell ref="J57:J58"/>
    <mergeCell ref="J59:J69"/>
    <mergeCell ref="J70:J75"/>
    <mergeCell ref="J76:J79"/>
    <mergeCell ref="J80:J83"/>
    <mergeCell ref="J84:J92"/>
    <mergeCell ref="J93:J96"/>
    <mergeCell ref="J97:J98"/>
    <mergeCell ref="J101:J102"/>
    <mergeCell ref="J103:J106"/>
    <mergeCell ref="J107:J117"/>
  </mergeCells>
  <dataValidations count="1">
    <dataValidation type="list" allowBlank="1" showInputMessage="1" showErrorMessage="1" sqref="F59:F69">
      <formula1>$D$1:$D$5</formula1>
    </dataValidation>
  </dataValidations>
  <printOptions horizontalCentered="1"/>
  <pageMargins left="0.393700787401575" right="0.393700787401575" top="0.550694444444444" bottom="0.550694444444444" header="0.236220472440945" footer="0.11805555555555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2019-08-13T00:37:00Z</dcterms:created>
  <cp:lastPrinted>2019-08-20T10:27:00Z</cp:lastPrinted>
  <dcterms:modified xsi:type="dcterms:W3CDTF">2019-10-10T09:18:58Z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