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Sheet1!$A$2:$H$6</definedName>
  </definedNames>
  <calcPr calcId="144525"/>
</workbook>
</file>

<file path=xl/sharedStrings.xml><?xml version="1.0" encoding="utf-8"?>
<sst xmlns="http://schemas.openxmlformats.org/spreadsheetml/2006/main" count="38" uniqueCount="31">
  <si>
    <t>2020年管理（辅导员）及其他专业技术公开招聘岗位设置汇总表</t>
  </si>
  <si>
    <t>序号</t>
  </si>
  <si>
    <t>岗位名称</t>
  </si>
  <si>
    <t>岗位类别</t>
  </si>
  <si>
    <t>岗位分级</t>
  </si>
  <si>
    <t>岗位数量</t>
  </si>
  <si>
    <t>学历要求</t>
  </si>
  <si>
    <t>专业要求</t>
  </si>
  <si>
    <t>其他要求</t>
  </si>
  <si>
    <t>联系方式</t>
  </si>
  <si>
    <t>管理（辅导员）岗位</t>
  </si>
  <si>
    <t>管理岗</t>
  </si>
  <si>
    <t>8级及以上</t>
  </si>
  <si>
    <t>硕士研究生及以上</t>
  </si>
  <si>
    <t>教育学、心理学、法学（民商法、行政法等）、哲学、社会学、统计，思政类、文史类、管理类、英语类、信息类（控制科学与工程、电子科学与技术、计算机、软件工程、信通）等相关学科专业优先</t>
  </si>
  <si>
    <t>具有高校行政管理工作经验者优先；具有学生干部或辅导员工作经历者优先；曾获省部级及以上奖励者优先；具有1年及以上国境外学习或工作经历者优先；具有较高英语能力（雅思6.5及以上/托福100及以上/英语专业八级及以上）者优先；通过国家司法考试者优先；具有计算机等级证书者优先；具有纪检、监察、审计领域工作经历者优先；中共党员优先</t>
  </si>
  <si>
    <t xml:space="preserve">卜老师、史老师
67391776
rszhaopin@bjut.edu.cn </t>
  </si>
  <si>
    <t>财务岗位</t>
  </si>
  <si>
    <t>其他专业技术岗</t>
  </si>
  <si>
    <t>11级及以上</t>
  </si>
  <si>
    <t>经济管理类专业（会计专业优先）</t>
  </si>
  <si>
    <t>具有会计相关工作经历者优先；具有会计从业资格或会计类职称者优先</t>
  </si>
  <si>
    <t xml:space="preserve">张老师
67391569
zhangzhen@bjut.edu.cn
</t>
  </si>
  <si>
    <t>编辑岗位</t>
  </si>
  <si>
    <t>社会学、社会工作、经济学等相关社会科学专业</t>
  </si>
  <si>
    <t>具有1年及以上学校教学或管理工作经历者优先；英语达到大学英语六级（CET-6）及以上水平者优先；中共党员优先。</t>
  </si>
  <si>
    <t>张老师
67391424
zhangl@bjut.edu.cn</t>
  </si>
  <si>
    <t>医师岗位</t>
  </si>
  <si>
    <t>外科、检验科、药剂、康复医学、内科专业</t>
  </si>
  <si>
    <t>具有本专业资格证书、执业证书；具有三年以上相关工作经历；通过第一阶段住院医师培训合格，具有三级医院工作经历者优先。</t>
  </si>
  <si>
    <t>喻老师
67391789
yujinmei@bjut.edu.cn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</si>
</sst>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sz val="10.5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5" sqref="D5"/>
    </sheetView>
  </sheetViews>
  <sheetFormatPr defaultColWidth="9" defaultRowHeight="14.25" outlineLevelRow="5"/>
  <cols>
    <col min="1" max="1" width="7.625" style="1" customWidth="1"/>
    <col min="2" max="2" width="23.5" style="2" customWidth="1"/>
    <col min="3" max="6" width="18.875" style="1" customWidth="1"/>
    <col min="7" max="7" width="36.25" style="1" customWidth="1"/>
    <col min="8" max="8" width="36.25" style="3" customWidth="1"/>
    <col min="9" max="9" width="20.125" style="1" customWidth="1"/>
  </cols>
  <sheetData>
    <row r="1" ht="57" customHeight="1" spans="1:9">
      <c r="A1" s="4" t="s">
        <v>0</v>
      </c>
      <c r="B1" s="5"/>
      <c r="C1" s="5"/>
      <c r="D1" s="5"/>
      <c r="E1" s="5"/>
      <c r="F1" s="5"/>
      <c r="G1" s="5"/>
      <c r="H1" s="5"/>
      <c r="I1" s="14"/>
    </row>
    <row r="2" s="1" customFormat="1" ht="28.5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</row>
    <row r="3" s="1" customFormat="1" ht="138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>
        <v>13</v>
      </c>
      <c r="F3" s="10" t="s">
        <v>13</v>
      </c>
      <c r="G3" s="11" t="s">
        <v>14</v>
      </c>
      <c r="H3" s="12" t="s">
        <v>15</v>
      </c>
      <c r="I3" s="15" t="s">
        <v>16</v>
      </c>
    </row>
    <row r="4" ht="89.25" customHeight="1" spans="1:9">
      <c r="A4" s="13">
        <v>2</v>
      </c>
      <c r="B4" s="10" t="s">
        <v>17</v>
      </c>
      <c r="C4" s="10" t="s">
        <v>18</v>
      </c>
      <c r="D4" s="10" t="s">
        <v>19</v>
      </c>
      <c r="E4" s="10">
        <v>1</v>
      </c>
      <c r="F4" s="10" t="s">
        <v>13</v>
      </c>
      <c r="G4" s="11" t="s">
        <v>20</v>
      </c>
      <c r="H4" s="12" t="s">
        <v>21</v>
      </c>
      <c r="I4" s="15" t="s">
        <v>22</v>
      </c>
    </row>
    <row r="5" ht="89.25" customHeight="1" spans="1:9">
      <c r="A5" s="13">
        <v>3</v>
      </c>
      <c r="B5" s="10" t="s">
        <v>23</v>
      </c>
      <c r="C5" s="10" t="s">
        <v>18</v>
      </c>
      <c r="D5" s="10" t="s">
        <v>19</v>
      </c>
      <c r="E5" s="10">
        <v>1</v>
      </c>
      <c r="F5" s="10" t="s">
        <v>13</v>
      </c>
      <c r="G5" s="11" t="s">
        <v>24</v>
      </c>
      <c r="H5" s="12" t="s">
        <v>25</v>
      </c>
      <c r="I5" s="15" t="s">
        <v>26</v>
      </c>
    </row>
    <row r="6" ht="89.25" customHeight="1" spans="1:9">
      <c r="A6" s="13">
        <v>4</v>
      </c>
      <c r="B6" s="10" t="s">
        <v>27</v>
      </c>
      <c r="C6" s="10" t="s">
        <v>18</v>
      </c>
      <c r="D6" s="10" t="s">
        <v>19</v>
      </c>
      <c r="E6" s="10">
        <v>1</v>
      </c>
      <c r="F6" s="10" t="s">
        <v>13</v>
      </c>
      <c r="G6" s="11" t="s">
        <v>28</v>
      </c>
      <c r="H6" s="12" t="s">
        <v>29</v>
      </c>
      <c r="I6" s="15" t="s">
        <v>30</v>
      </c>
    </row>
  </sheetData>
  <autoFilter ref="A2:H6">
    <extLst/>
  </autoFilter>
  <mergeCells count="1">
    <mergeCell ref="A1:I1"/>
  </mergeCells>
  <dataValidations count="4">
    <dataValidation type="whole" operator="between" allowBlank="1" showInputMessage="1" showErrorMessage="1" sqref="E3">
      <formula1>0</formula1>
      <formula2>20</formula2>
    </dataValidation>
    <dataValidation type="list" allowBlank="1" showInputMessage="1" showErrorMessage="1" sqref="C5:C6">
      <formula1>"管理岗,辅导员岗,其他专业技术岗"</formula1>
    </dataValidation>
    <dataValidation type="whole" operator="between" allowBlank="1" showInputMessage="1" showErrorMessage="1" sqref="E5:E6">
      <formula1>0</formula1>
      <formula2>2</formula2>
    </dataValidation>
    <dataValidation type="list" allowBlank="1" showInputMessage="1" showErrorMessage="1" sqref="F3:F6">
      <formula1>"硕士研究生及以上,博士研究生"</formula1>
    </dataValidation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大明儿</cp:lastModifiedBy>
  <dcterms:created xsi:type="dcterms:W3CDTF">2019-12-24T01:17:00Z</dcterms:created>
  <dcterms:modified xsi:type="dcterms:W3CDTF">2020-01-03T03:21:27Z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