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批" sheetId="2" r:id="rId1"/>
  </sheets>
  <calcPr calcId="144525"/>
</workbook>
</file>

<file path=xl/sharedStrings.xml><?xml version="1.0" encoding="utf-8"?>
<sst xmlns="http://schemas.openxmlformats.org/spreadsheetml/2006/main" count="1182" uniqueCount="243">
  <si>
    <t>附件1</t>
  </si>
  <si>
    <t>2020年度兵团第七师胡杨河市事业单位公开招聘岗位表</t>
  </si>
  <si>
    <t>序号</t>
  </si>
  <si>
    <t>主管师市、部门</t>
  </si>
  <si>
    <t>岗位代码</t>
  </si>
  <si>
    <t>招聘单位</t>
  </si>
  <si>
    <t>招聘
人数</t>
  </si>
  <si>
    <t>岗位名称</t>
  </si>
  <si>
    <t>机构层级</t>
  </si>
  <si>
    <t>单位性质</t>
  </si>
  <si>
    <t>岗位类别</t>
  </si>
  <si>
    <t>性别</t>
  </si>
  <si>
    <t>族别</t>
  </si>
  <si>
    <t>年龄</t>
  </si>
  <si>
    <t>学历</t>
  </si>
  <si>
    <t>学历类别</t>
  </si>
  <si>
    <t>专业</t>
  </si>
  <si>
    <t>学位</t>
  </si>
  <si>
    <t>政治面貌</t>
  </si>
  <si>
    <t>资格证书
要求</t>
  </si>
  <si>
    <t>基层项目</t>
  </si>
  <si>
    <t>编制数</t>
  </si>
  <si>
    <t>实有人数</t>
  </si>
  <si>
    <t>空编制数</t>
  </si>
  <si>
    <t>备注</t>
  </si>
  <si>
    <t>工作地点</t>
  </si>
  <si>
    <t>政策咨询电话</t>
  </si>
  <si>
    <t>1</t>
  </si>
  <si>
    <t>第七师胡杨河市</t>
  </si>
  <si>
    <t>6600520022</t>
  </si>
  <si>
    <t>第七师农业科学研究所</t>
  </si>
  <si>
    <t>科研技术员</t>
  </si>
  <si>
    <t>师市级机关及其所属单位</t>
  </si>
  <si>
    <t>事业单位</t>
  </si>
  <si>
    <t>专业技术岗</t>
  </si>
  <si>
    <t>不限</t>
  </si>
  <si>
    <t>35周岁及以下</t>
  </si>
  <si>
    <t>硕士研究生及以上</t>
  </si>
  <si>
    <t>全日制</t>
  </si>
  <si>
    <t>作物遗传育种</t>
  </si>
  <si>
    <t>硕士及以上</t>
  </si>
  <si>
    <t>农艺师及以上</t>
  </si>
  <si>
    <t>两年以上育种工作经验</t>
  </si>
  <si>
    <t>74</t>
  </si>
  <si>
    <t>66</t>
  </si>
  <si>
    <t>8</t>
  </si>
  <si>
    <t>综合管理类</t>
  </si>
  <si>
    <t>免笔试</t>
  </si>
  <si>
    <t>奎屯</t>
  </si>
  <si>
    <t>0992-3906059</t>
  </si>
  <si>
    <t>2</t>
  </si>
  <si>
    <t>6600520023</t>
  </si>
  <si>
    <t>植物病理学</t>
  </si>
  <si>
    <t>无</t>
  </si>
  <si>
    <t>3</t>
  </si>
  <si>
    <t>6600520084</t>
  </si>
  <si>
    <t>第七师医院</t>
  </si>
  <si>
    <t>医生</t>
  </si>
  <si>
    <t>本科及以上</t>
  </si>
  <si>
    <t>临床医学</t>
  </si>
  <si>
    <t>学士及以上</t>
  </si>
  <si>
    <t>须具备执业医师资格</t>
  </si>
  <si>
    <t>465</t>
  </si>
  <si>
    <t>278</t>
  </si>
  <si>
    <t>187</t>
  </si>
  <si>
    <t>医疗卫生类</t>
  </si>
  <si>
    <t>4</t>
  </si>
  <si>
    <t>6600520085</t>
  </si>
  <si>
    <t>5</t>
  </si>
  <si>
    <t>6600520086</t>
  </si>
  <si>
    <t>6</t>
  </si>
  <si>
    <t>6600520087</t>
  </si>
  <si>
    <t>7</t>
  </si>
  <si>
    <t>6600520095</t>
  </si>
  <si>
    <t>第七师123团医院</t>
  </si>
  <si>
    <t>县级(团场)机关</t>
  </si>
  <si>
    <t>大专及以上</t>
  </si>
  <si>
    <t>执业（助理）医师资格</t>
  </si>
  <si>
    <t>111</t>
  </si>
  <si>
    <t>95</t>
  </si>
  <si>
    <t>16</t>
  </si>
  <si>
    <r>
      <rPr>
        <sz val="10"/>
        <rFont val="宋体"/>
        <charset val="0"/>
      </rPr>
      <t>第七师</t>
    </r>
    <r>
      <rPr>
        <sz val="10"/>
        <rFont val="Arial"/>
        <charset val="0"/>
      </rPr>
      <t>123</t>
    </r>
    <r>
      <rPr>
        <sz val="10"/>
        <rFont val="宋体"/>
        <charset val="0"/>
      </rPr>
      <t>团</t>
    </r>
  </si>
  <si>
    <t>6600520096</t>
  </si>
  <si>
    <t>口腔医生</t>
  </si>
  <si>
    <t>口腔医学类</t>
  </si>
  <si>
    <t>9</t>
  </si>
  <si>
    <t>6600520097</t>
  </si>
  <si>
    <t>中医</t>
  </si>
  <si>
    <t>中医学类</t>
  </si>
  <si>
    <t>10</t>
  </si>
  <si>
    <t>6600520100</t>
  </si>
  <si>
    <t>第七师124团医院</t>
  </si>
  <si>
    <t>101</t>
  </si>
  <si>
    <t>83</t>
  </si>
  <si>
    <t>18</t>
  </si>
  <si>
    <r>
      <rPr>
        <sz val="10"/>
        <rFont val="宋体"/>
        <charset val="0"/>
      </rPr>
      <t>第七师</t>
    </r>
    <r>
      <rPr>
        <sz val="10"/>
        <rFont val="Arial"/>
        <charset val="0"/>
      </rPr>
      <t>124</t>
    </r>
    <r>
      <rPr>
        <sz val="10"/>
        <rFont val="宋体"/>
        <charset val="0"/>
      </rPr>
      <t>团</t>
    </r>
  </si>
  <si>
    <t>11</t>
  </si>
  <si>
    <t>6600520102</t>
  </si>
  <si>
    <t>五官科医生</t>
  </si>
  <si>
    <t>临床医学类</t>
  </si>
  <si>
    <t>12</t>
  </si>
  <si>
    <t>6600520103</t>
  </si>
  <si>
    <t>公共卫生</t>
  </si>
  <si>
    <t>公共卫生与预防医学类</t>
  </si>
  <si>
    <t>13</t>
  </si>
  <si>
    <t>6600520106</t>
  </si>
  <si>
    <t>第七师125团医院</t>
  </si>
  <si>
    <t>108</t>
  </si>
  <si>
    <t>92</t>
  </si>
  <si>
    <r>
      <rPr>
        <sz val="10"/>
        <rFont val="宋体"/>
        <charset val="0"/>
      </rPr>
      <t>第七师</t>
    </r>
    <r>
      <rPr>
        <sz val="10"/>
        <rFont val="Arial"/>
        <charset val="0"/>
      </rPr>
      <t>125</t>
    </r>
    <r>
      <rPr>
        <sz val="10"/>
        <rFont val="宋体"/>
        <charset val="0"/>
      </rPr>
      <t>团</t>
    </r>
  </si>
  <si>
    <t>14</t>
  </si>
  <si>
    <t>6600520110</t>
  </si>
  <si>
    <t>第七师126团医院</t>
  </si>
  <si>
    <t>临床医生</t>
  </si>
  <si>
    <t>针灸推拿</t>
  </si>
  <si>
    <t>76</t>
  </si>
  <si>
    <t>57</t>
  </si>
  <si>
    <t>19</t>
  </si>
  <si>
    <r>
      <rPr>
        <sz val="10"/>
        <rFont val="宋体"/>
        <charset val="0"/>
      </rPr>
      <t>第七师</t>
    </r>
    <r>
      <rPr>
        <sz val="10"/>
        <rFont val="Arial"/>
        <charset val="0"/>
      </rPr>
      <t>126</t>
    </r>
    <r>
      <rPr>
        <sz val="10"/>
        <rFont val="宋体"/>
        <charset val="0"/>
      </rPr>
      <t>团</t>
    </r>
  </si>
  <si>
    <t>15</t>
  </si>
  <si>
    <t>6600520111</t>
  </si>
  <si>
    <t>6600520115</t>
  </si>
  <si>
    <t>计划免疫</t>
  </si>
  <si>
    <t>17</t>
  </si>
  <si>
    <t>6600520116</t>
  </si>
  <si>
    <t>传染病防治</t>
  </si>
  <si>
    <t>6600520117</t>
  </si>
  <si>
    <t>妇幼保健医生</t>
  </si>
  <si>
    <t>6600520118</t>
  </si>
  <si>
    <t>临床</t>
  </si>
  <si>
    <t>20</t>
  </si>
  <si>
    <t>6600520119</t>
  </si>
  <si>
    <t>第七师129团医院</t>
  </si>
  <si>
    <t>107</t>
  </si>
  <si>
    <t>99</t>
  </si>
  <si>
    <r>
      <rPr>
        <sz val="10"/>
        <rFont val="宋体"/>
        <charset val="0"/>
      </rPr>
      <t>第七师</t>
    </r>
    <r>
      <rPr>
        <sz val="10"/>
        <rFont val="Arial"/>
        <charset val="0"/>
      </rPr>
      <t>129</t>
    </r>
    <r>
      <rPr>
        <sz val="10"/>
        <rFont val="宋体"/>
        <charset val="0"/>
      </rPr>
      <t>团</t>
    </r>
  </si>
  <si>
    <t>21</t>
  </si>
  <si>
    <t>6600520121</t>
  </si>
  <si>
    <t>第七师137团医院</t>
  </si>
  <si>
    <t>58</t>
  </si>
  <si>
    <t>51</t>
  </si>
  <si>
    <r>
      <rPr>
        <sz val="10"/>
        <rFont val="宋体"/>
        <charset val="0"/>
      </rPr>
      <t>第七师</t>
    </r>
    <r>
      <rPr>
        <sz val="10"/>
        <rFont val="Arial"/>
        <charset val="0"/>
      </rPr>
      <t>137</t>
    </r>
    <r>
      <rPr>
        <sz val="10"/>
        <rFont val="宋体"/>
        <charset val="0"/>
      </rPr>
      <t>团</t>
    </r>
  </si>
  <si>
    <t>22</t>
  </si>
  <si>
    <t>6600520122</t>
  </si>
  <si>
    <t>第七师127团医院</t>
  </si>
  <si>
    <t>80</t>
  </si>
  <si>
    <t>69</t>
  </si>
  <si>
    <r>
      <rPr>
        <sz val="10"/>
        <rFont val="宋体"/>
        <charset val="0"/>
      </rPr>
      <t>第七师</t>
    </r>
    <r>
      <rPr>
        <sz val="10"/>
        <rFont val="Arial"/>
        <charset val="0"/>
      </rPr>
      <t>127</t>
    </r>
    <r>
      <rPr>
        <sz val="10"/>
        <rFont val="宋体"/>
        <charset val="0"/>
      </rPr>
      <t>团</t>
    </r>
  </si>
  <si>
    <t>23</t>
  </si>
  <si>
    <t>6600520123</t>
  </si>
  <si>
    <t>24</t>
  </si>
  <si>
    <t>6600520124</t>
  </si>
  <si>
    <t>中医医生</t>
  </si>
  <si>
    <t>25</t>
  </si>
  <si>
    <t>6600520128</t>
  </si>
  <si>
    <t>第七师128团医院</t>
  </si>
  <si>
    <t>96</t>
  </si>
  <si>
    <t>78</t>
  </si>
  <si>
    <r>
      <rPr>
        <sz val="10"/>
        <rFont val="宋体"/>
        <charset val="0"/>
      </rPr>
      <t>第七师</t>
    </r>
    <r>
      <rPr>
        <sz val="10"/>
        <rFont val="Arial"/>
        <charset val="0"/>
      </rPr>
      <t>128</t>
    </r>
    <r>
      <rPr>
        <sz val="10"/>
        <rFont val="宋体"/>
        <charset val="0"/>
      </rPr>
      <t>团</t>
    </r>
  </si>
  <si>
    <t>26</t>
  </si>
  <si>
    <t>6600520129</t>
  </si>
  <si>
    <t>27</t>
  </si>
  <si>
    <t>6600520131</t>
  </si>
  <si>
    <t>针灸推拿学</t>
  </si>
  <si>
    <t>28</t>
  </si>
  <si>
    <t>6600520133</t>
  </si>
  <si>
    <t>第七师130团医院</t>
  </si>
  <si>
    <t>120</t>
  </si>
  <si>
    <t>103</t>
  </si>
  <si>
    <r>
      <rPr>
        <sz val="10"/>
        <rFont val="宋体"/>
        <charset val="0"/>
      </rPr>
      <t>第七师</t>
    </r>
    <r>
      <rPr>
        <sz val="10"/>
        <rFont val="Arial"/>
        <charset val="0"/>
      </rPr>
      <t>130</t>
    </r>
    <r>
      <rPr>
        <sz val="10"/>
        <rFont val="宋体"/>
        <charset val="0"/>
      </rPr>
      <t>团</t>
    </r>
  </si>
  <si>
    <t>29</t>
  </si>
  <si>
    <t>6600520137</t>
  </si>
  <si>
    <t>检验人员</t>
  </si>
  <si>
    <t>医学检验</t>
  </si>
  <si>
    <t>30</t>
  </si>
  <si>
    <t>6600520151</t>
  </si>
  <si>
    <t>第七师教学研究和师资培训中心</t>
  </si>
  <si>
    <t>教研员</t>
  </si>
  <si>
    <t/>
  </si>
  <si>
    <t>45周岁及以下</t>
  </si>
  <si>
    <t>英语</t>
  </si>
  <si>
    <t>须具备副高及以上职称</t>
  </si>
  <si>
    <t>师范大学毕业，本科所学专业、任教学科与所报教研员岗位要一致</t>
  </si>
  <si>
    <t>教育教师类</t>
  </si>
  <si>
    <t>31</t>
  </si>
  <si>
    <t>6600520152</t>
  </si>
  <si>
    <t>物理学、应用物理、物理学教育</t>
  </si>
  <si>
    <t>32</t>
  </si>
  <si>
    <t>6600520153</t>
  </si>
  <si>
    <t>化学、化学教育、应用化学</t>
  </si>
  <si>
    <t>33</t>
  </si>
  <si>
    <t>6600520154</t>
  </si>
  <si>
    <t>生物科学</t>
  </si>
  <si>
    <t>34</t>
  </si>
  <si>
    <t>6600520167</t>
  </si>
  <si>
    <r>
      <rPr>
        <sz val="10"/>
        <rFont val="宋体"/>
        <charset val="0"/>
      </rPr>
      <t>第七师</t>
    </r>
    <r>
      <rPr>
        <sz val="10"/>
        <rFont val="Arial"/>
        <charset val="0"/>
      </rPr>
      <t>123</t>
    </r>
    <r>
      <rPr>
        <sz val="10"/>
        <rFont val="宋体"/>
        <charset val="0"/>
      </rPr>
      <t>团医院</t>
    </r>
  </si>
  <si>
    <t>35</t>
  </si>
  <si>
    <t>6600520168</t>
  </si>
  <si>
    <r>
      <rPr>
        <sz val="10"/>
        <rFont val="宋体"/>
        <charset val="0"/>
      </rPr>
      <t>第七师</t>
    </r>
    <r>
      <rPr>
        <sz val="10"/>
        <rFont val="Arial"/>
        <charset val="0"/>
      </rPr>
      <t>124</t>
    </r>
    <r>
      <rPr>
        <sz val="10"/>
        <rFont val="宋体"/>
        <charset val="0"/>
      </rPr>
      <t>团医院</t>
    </r>
  </si>
  <si>
    <t>36</t>
  </si>
  <si>
    <t>6600520169</t>
  </si>
  <si>
    <r>
      <rPr>
        <sz val="10"/>
        <rFont val="宋体"/>
        <charset val="0"/>
      </rPr>
      <t>第七师</t>
    </r>
    <r>
      <rPr>
        <sz val="10"/>
        <rFont val="Arial"/>
        <charset val="0"/>
      </rPr>
      <t>125</t>
    </r>
    <r>
      <rPr>
        <sz val="10"/>
        <rFont val="宋体"/>
        <charset val="0"/>
      </rPr>
      <t>团医院</t>
    </r>
  </si>
  <si>
    <t>37</t>
  </si>
  <si>
    <t>6600520170</t>
  </si>
  <si>
    <r>
      <rPr>
        <sz val="10"/>
        <rFont val="宋体"/>
        <charset val="0"/>
      </rPr>
      <t>第七师</t>
    </r>
    <r>
      <rPr>
        <sz val="10"/>
        <rFont val="Arial"/>
        <charset val="0"/>
      </rPr>
      <t>126</t>
    </r>
    <r>
      <rPr>
        <sz val="10"/>
        <rFont val="宋体"/>
        <charset val="0"/>
      </rPr>
      <t>团医院</t>
    </r>
  </si>
  <si>
    <t>38</t>
  </si>
  <si>
    <t>6600520171</t>
  </si>
  <si>
    <r>
      <rPr>
        <sz val="10"/>
        <rFont val="宋体"/>
        <charset val="0"/>
      </rPr>
      <t>第七师</t>
    </r>
    <r>
      <rPr>
        <sz val="10"/>
        <rFont val="Arial"/>
        <charset val="0"/>
      </rPr>
      <t>128</t>
    </r>
    <r>
      <rPr>
        <sz val="10"/>
        <rFont val="宋体"/>
        <charset val="0"/>
      </rPr>
      <t>团医院</t>
    </r>
  </si>
  <si>
    <t>39</t>
  </si>
  <si>
    <t>6600520172</t>
  </si>
  <si>
    <r>
      <rPr>
        <sz val="10"/>
        <rFont val="宋体"/>
        <charset val="0"/>
      </rPr>
      <t>第七师</t>
    </r>
    <r>
      <rPr>
        <sz val="10"/>
        <rFont val="Arial"/>
        <charset val="0"/>
      </rPr>
      <t>137</t>
    </r>
    <r>
      <rPr>
        <sz val="10"/>
        <rFont val="宋体"/>
        <charset val="0"/>
      </rPr>
      <t>团医院</t>
    </r>
  </si>
  <si>
    <t>40</t>
  </si>
  <si>
    <t>6600520052</t>
  </si>
  <si>
    <t>第七师胡杨河市党校</t>
  </si>
  <si>
    <t>教师</t>
  </si>
  <si>
    <t>40周岁及以下</t>
  </si>
  <si>
    <t>54</t>
  </si>
  <si>
    <t>41</t>
  </si>
  <si>
    <t>6600520050</t>
  </si>
  <si>
    <t>第七师胡杨河市高级中学</t>
  </si>
  <si>
    <t>高中生物教师</t>
  </si>
  <si>
    <t>须具备高中教师资格证</t>
  </si>
  <si>
    <t>免费师范生</t>
  </si>
  <si>
    <t>295</t>
  </si>
  <si>
    <t>211</t>
  </si>
  <si>
    <t>84</t>
  </si>
  <si>
    <t>42</t>
  </si>
  <si>
    <t>6600520080</t>
  </si>
  <si>
    <t>新疆生产建设兵团奎屯中医院</t>
  </si>
  <si>
    <t>中医学</t>
  </si>
  <si>
    <t>100</t>
  </si>
  <si>
    <t>63</t>
  </si>
  <si>
    <t>43</t>
  </si>
  <si>
    <t>6600520081</t>
  </si>
  <si>
    <t xml:space="preserve"> 中西医临床医学</t>
  </si>
  <si>
    <t>44</t>
  </si>
  <si>
    <t>6600520082</t>
  </si>
  <si>
    <t>针灸推拿、康复治疗学</t>
  </si>
  <si>
    <t>45</t>
  </si>
  <si>
    <t>6600520083</t>
  </si>
  <si>
    <t>医学影像</t>
  </si>
  <si>
    <t>46</t>
  </si>
  <si>
    <t>6600520090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</si>
</sst>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Arial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宋体"/>
      <charset val="134"/>
    </font>
    <font>
      <b/>
      <sz val="10"/>
      <name val="宋体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" fillId="0" borderId="0" applyNumberFormat="0" applyFont="0" applyFill="0" applyBorder="0" applyAlignment="0" applyProtection="0"/>
  </cellStyleXfs>
  <cellXfs count="44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3" xfId="49" applyNumberFormat="1" applyFont="1" applyFill="1" applyBorder="1" applyAlignment="1">
      <alignment horizontal="center" vertical="center" wrapText="1"/>
    </xf>
    <xf numFmtId="49" fontId="6" fillId="2" borderId="6" xfId="49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0"/>
  <sheetViews>
    <sheetView tabSelected="1" topLeftCell="A37" workbookViewId="0">
      <selection activeCell="O41" sqref="O41"/>
    </sheetView>
  </sheetViews>
  <sheetFormatPr defaultColWidth="9" defaultRowHeight="13.5"/>
  <cols>
    <col min="5" max="14" width="9" customWidth="1"/>
    <col min="25" max="26" width="9" style="4"/>
  </cols>
  <sheetData>
    <row r="1" spans="1:1">
      <c r="A1" t="s">
        <v>0</v>
      </c>
    </row>
    <row r="2" s="1" customFormat="1" ht="27" customHeight="1" spans="1:2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="2" customFormat="1" ht="32.25" customHeight="1" spans="1:27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26" t="s">
        <v>12</v>
      </c>
      <c r="L3" s="8" t="s">
        <v>13</v>
      </c>
      <c r="M3" s="8" t="s">
        <v>14</v>
      </c>
      <c r="N3" s="8" t="s">
        <v>15</v>
      </c>
      <c r="O3" s="9" t="s">
        <v>16</v>
      </c>
      <c r="P3" s="8" t="s">
        <v>17</v>
      </c>
      <c r="Q3" s="8" t="s">
        <v>18</v>
      </c>
      <c r="R3" s="9" t="s">
        <v>19</v>
      </c>
      <c r="S3" s="8" t="s">
        <v>20</v>
      </c>
      <c r="T3" s="8" t="s">
        <v>21</v>
      </c>
      <c r="U3" s="8" t="s">
        <v>22</v>
      </c>
      <c r="V3" s="8" t="s">
        <v>23</v>
      </c>
      <c r="W3" s="9" t="s">
        <v>10</v>
      </c>
      <c r="X3" s="8" t="s">
        <v>24</v>
      </c>
      <c r="Y3" s="8" t="s">
        <v>25</v>
      </c>
      <c r="Z3" s="34" t="s">
        <v>26</v>
      </c>
      <c r="AA3" s="35" t="s">
        <v>24</v>
      </c>
    </row>
    <row r="4" s="1" customFormat="1" ht="60" customHeight="1" spans="1:27">
      <c r="A4" s="10" t="s">
        <v>27</v>
      </c>
      <c r="B4" s="11" t="s">
        <v>28</v>
      </c>
      <c r="C4" s="12" t="s">
        <v>29</v>
      </c>
      <c r="D4" s="12" t="s">
        <v>30</v>
      </c>
      <c r="E4" s="13">
        <v>1</v>
      </c>
      <c r="F4" s="12" t="s">
        <v>31</v>
      </c>
      <c r="G4" s="12" t="s">
        <v>32</v>
      </c>
      <c r="H4" s="12" t="s">
        <v>33</v>
      </c>
      <c r="I4" s="12" t="s">
        <v>34</v>
      </c>
      <c r="J4" s="12" t="s">
        <v>35</v>
      </c>
      <c r="K4" s="12" t="s">
        <v>35</v>
      </c>
      <c r="L4" s="12" t="s">
        <v>36</v>
      </c>
      <c r="M4" s="12" t="s">
        <v>37</v>
      </c>
      <c r="N4" s="12" t="s">
        <v>38</v>
      </c>
      <c r="O4" s="12" t="s">
        <v>39</v>
      </c>
      <c r="P4" s="12" t="s">
        <v>40</v>
      </c>
      <c r="Q4" s="12" t="s">
        <v>35</v>
      </c>
      <c r="R4" s="12" t="s">
        <v>41</v>
      </c>
      <c r="S4" s="12" t="s">
        <v>42</v>
      </c>
      <c r="T4" s="12" t="s">
        <v>43</v>
      </c>
      <c r="U4" s="12" t="s">
        <v>44</v>
      </c>
      <c r="V4" s="12" t="s">
        <v>45</v>
      </c>
      <c r="W4" s="12" t="s">
        <v>46</v>
      </c>
      <c r="X4" s="12" t="s">
        <v>47</v>
      </c>
      <c r="Y4" s="36" t="s">
        <v>48</v>
      </c>
      <c r="Z4" s="37" t="s">
        <v>49</v>
      </c>
      <c r="AA4" s="38"/>
    </row>
    <row r="5" s="1" customFormat="1" ht="60" customHeight="1" spans="1:27">
      <c r="A5" s="10" t="s">
        <v>50</v>
      </c>
      <c r="B5" s="11" t="s">
        <v>28</v>
      </c>
      <c r="C5" s="12" t="s">
        <v>51</v>
      </c>
      <c r="D5" s="12" t="s">
        <v>30</v>
      </c>
      <c r="E5" s="13">
        <v>1</v>
      </c>
      <c r="F5" s="12" t="s">
        <v>31</v>
      </c>
      <c r="G5" s="12" t="s">
        <v>32</v>
      </c>
      <c r="H5" s="12" t="s">
        <v>33</v>
      </c>
      <c r="I5" s="12" t="s">
        <v>34</v>
      </c>
      <c r="J5" s="12" t="s">
        <v>35</v>
      </c>
      <c r="K5" s="12" t="s">
        <v>35</v>
      </c>
      <c r="L5" s="12" t="s">
        <v>36</v>
      </c>
      <c r="M5" s="12" t="s">
        <v>37</v>
      </c>
      <c r="N5" s="12" t="s">
        <v>38</v>
      </c>
      <c r="O5" s="12" t="s">
        <v>52</v>
      </c>
      <c r="P5" s="12" t="s">
        <v>40</v>
      </c>
      <c r="Q5" s="12" t="s">
        <v>35</v>
      </c>
      <c r="R5" s="12" t="s">
        <v>41</v>
      </c>
      <c r="S5" s="28" t="s">
        <v>53</v>
      </c>
      <c r="T5" s="12" t="s">
        <v>43</v>
      </c>
      <c r="U5" s="12" t="s">
        <v>44</v>
      </c>
      <c r="V5" s="12" t="s">
        <v>45</v>
      </c>
      <c r="W5" s="12" t="s">
        <v>46</v>
      </c>
      <c r="X5" s="12" t="s">
        <v>47</v>
      </c>
      <c r="Y5" s="36" t="s">
        <v>48</v>
      </c>
      <c r="Z5" s="37" t="s">
        <v>49</v>
      </c>
      <c r="AA5" s="38"/>
    </row>
    <row r="6" s="1" customFormat="1" ht="60" customHeight="1" spans="1:27">
      <c r="A6" s="10" t="s">
        <v>54</v>
      </c>
      <c r="B6" s="11" t="s">
        <v>28</v>
      </c>
      <c r="C6" s="12" t="s">
        <v>55</v>
      </c>
      <c r="D6" s="12" t="s">
        <v>56</v>
      </c>
      <c r="E6" s="13">
        <v>11</v>
      </c>
      <c r="F6" s="12" t="s">
        <v>57</v>
      </c>
      <c r="G6" s="12" t="s">
        <v>32</v>
      </c>
      <c r="H6" s="12" t="s">
        <v>33</v>
      </c>
      <c r="I6" s="12" t="s">
        <v>34</v>
      </c>
      <c r="J6" s="12" t="s">
        <v>35</v>
      </c>
      <c r="K6" s="12" t="s">
        <v>35</v>
      </c>
      <c r="L6" s="12" t="s">
        <v>36</v>
      </c>
      <c r="M6" s="12" t="s">
        <v>58</v>
      </c>
      <c r="N6" s="12" t="s">
        <v>38</v>
      </c>
      <c r="O6" s="12" t="s">
        <v>59</v>
      </c>
      <c r="P6" s="12" t="s">
        <v>60</v>
      </c>
      <c r="Q6" s="12" t="s">
        <v>35</v>
      </c>
      <c r="R6" s="12" t="s">
        <v>61</v>
      </c>
      <c r="S6" s="28" t="s">
        <v>53</v>
      </c>
      <c r="T6" s="12" t="s">
        <v>62</v>
      </c>
      <c r="U6" s="12" t="s">
        <v>63</v>
      </c>
      <c r="V6" s="12" t="s">
        <v>64</v>
      </c>
      <c r="W6" s="12" t="s">
        <v>65</v>
      </c>
      <c r="X6" s="12" t="s">
        <v>47</v>
      </c>
      <c r="Y6" s="36" t="s">
        <v>48</v>
      </c>
      <c r="Z6" s="37" t="s">
        <v>49</v>
      </c>
      <c r="AA6" s="38"/>
    </row>
    <row r="7" s="1" customFormat="1" ht="60" customHeight="1" spans="1:27">
      <c r="A7" s="10" t="s">
        <v>66</v>
      </c>
      <c r="B7" s="11" t="s">
        <v>28</v>
      </c>
      <c r="C7" s="12" t="s">
        <v>67</v>
      </c>
      <c r="D7" s="12" t="s">
        <v>56</v>
      </c>
      <c r="E7" s="13">
        <v>2</v>
      </c>
      <c r="F7" s="12" t="s">
        <v>57</v>
      </c>
      <c r="G7" s="12" t="s">
        <v>32</v>
      </c>
      <c r="H7" s="12" t="s">
        <v>33</v>
      </c>
      <c r="I7" s="12" t="s">
        <v>34</v>
      </c>
      <c r="J7" s="12" t="s">
        <v>35</v>
      </c>
      <c r="K7" s="12" t="s">
        <v>35</v>
      </c>
      <c r="L7" s="12" t="s">
        <v>36</v>
      </c>
      <c r="M7" s="12" t="s">
        <v>58</v>
      </c>
      <c r="N7" s="12" t="s">
        <v>38</v>
      </c>
      <c r="O7" s="12" t="s">
        <v>59</v>
      </c>
      <c r="P7" s="12" t="s">
        <v>60</v>
      </c>
      <c r="Q7" s="12" t="s">
        <v>35</v>
      </c>
      <c r="R7" s="12" t="s">
        <v>61</v>
      </c>
      <c r="S7" s="28" t="s">
        <v>53</v>
      </c>
      <c r="T7" s="12" t="s">
        <v>62</v>
      </c>
      <c r="U7" s="12" t="s">
        <v>63</v>
      </c>
      <c r="V7" s="12" t="s">
        <v>64</v>
      </c>
      <c r="W7" s="12" t="s">
        <v>65</v>
      </c>
      <c r="X7" s="12" t="s">
        <v>47</v>
      </c>
      <c r="Y7" s="36" t="s">
        <v>48</v>
      </c>
      <c r="Z7" s="37" t="s">
        <v>49</v>
      </c>
      <c r="AA7" s="38"/>
    </row>
    <row r="8" s="1" customFormat="1" ht="60" customHeight="1" spans="1:27">
      <c r="A8" s="10" t="s">
        <v>68</v>
      </c>
      <c r="B8" s="11" t="s">
        <v>28</v>
      </c>
      <c r="C8" s="12" t="s">
        <v>69</v>
      </c>
      <c r="D8" s="12" t="s">
        <v>56</v>
      </c>
      <c r="E8" s="13">
        <v>3</v>
      </c>
      <c r="F8" s="12" t="s">
        <v>57</v>
      </c>
      <c r="G8" s="12" t="s">
        <v>32</v>
      </c>
      <c r="H8" s="12" t="s">
        <v>33</v>
      </c>
      <c r="I8" s="12" t="s">
        <v>34</v>
      </c>
      <c r="J8" s="12" t="s">
        <v>35</v>
      </c>
      <c r="K8" s="12" t="s">
        <v>35</v>
      </c>
      <c r="L8" s="12" t="s">
        <v>36</v>
      </c>
      <c r="M8" s="12" t="s">
        <v>58</v>
      </c>
      <c r="N8" s="12" t="s">
        <v>38</v>
      </c>
      <c r="O8" s="12" t="s">
        <v>59</v>
      </c>
      <c r="P8" s="12" t="s">
        <v>60</v>
      </c>
      <c r="Q8" s="12" t="s">
        <v>35</v>
      </c>
      <c r="R8" s="12" t="s">
        <v>61</v>
      </c>
      <c r="S8" s="28" t="s">
        <v>53</v>
      </c>
      <c r="T8" s="12" t="s">
        <v>62</v>
      </c>
      <c r="U8" s="12" t="s">
        <v>63</v>
      </c>
      <c r="V8" s="12" t="s">
        <v>64</v>
      </c>
      <c r="W8" s="12" t="s">
        <v>65</v>
      </c>
      <c r="X8" s="12" t="s">
        <v>47</v>
      </c>
      <c r="Y8" s="36" t="s">
        <v>48</v>
      </c>
      <c r="Z8" s="37" t="s">
        <v>49</v>
      </c>
      <c r="AA8" s="38"/>
    </row>
    <row r="9" s="1" customFormat="1" ht="60" customHeight="1" spans="1:27">
      <c r="A9" s="10" t="s">
        <v>70</v>
      </c>
      <c r="B9" s="11" t="s">
        <v>28</v>
      </c>
      <c r="C9" s="12" t="s">
        <v>71</v>
      </c>
      <c r="D9" s="12" t="s">
        <v>56</v>
      </c>
      <c r="E9" s="13">
        <v>2</v>
      </c>
      <c r="F9" s="12" t="s">
        <v>57</v>
      </c>
      <c r="G9" s="12" t="s">
        <v>32</v>
      </c>
      <c r="H9" s="12" t="s">
        <v>33</v>
      </c>
      <c r="I9" s="12" t="s">
        <v>34</v>
      </c>
      <c r="J9" s="12" t="s">
        <v>35</v>
      </c>
      <c r="K9" s="12" t="s">
        <v>35</v>
      </c>
      <c r="L9" s="12" t="s">
        <v>36</v>
      </c>
      <c r="M9" s="12" t="s">
        <v>58</v>
      </c>
      <c r="N9" s="12" t="s">
        <v>38</v>
      </c>
      <c r="O9" s="12" t="s">
        <v>59</v>
      </c>
      <c r="P9" s="12" t="s">
        <v>60</v>
      </c>
      <c r="Q9" s="12" t="s">
        <v>35</v>
      </c>
      <c r="R9" s="12" t="s">
        <v>61</v>
      </c>
      <c r="S9" s="28" t="s">
        <v>53</v>
      </c>
      <c r="T9" s="12" t="s">
        <v>62</v>
      </c>
      <c r="U9" s="12" t="s">
        <v>63</v>
      </c>
      <c r="V9" s="12" t="s">
        <v>64</v>
      </c>
      <c r="W9" s="12" t="s">
        <v>65</v>
      </c>
      <c r="X9" s="12" t="s">
        <v>47</v>
      </c>
      <c r="Y9" s="36" t="s">
        <v>48</v>
      </c>
      <c r="Z9" s="37" t="s">
        <v>49</v>
      </c>
      <c r="AA9" s="38"/>
    </row>
    <row r="10" s="1" customFormat="1" ht="60" customHeight="1" spans="1:27">
      <c r="A10" s="10" t="s">
        <v>72</v>
      </c>
      <c r="B10" s="11" t="s">
        <v>28</v>
      </c>
      <c r="C10" s="12" t="s">
        <v>73</v>
      </c>
      <c r="D10" s="12" t="s">
        <v>74</v>
      </c>
      <c r="E10" s="13">
        <v>4</v>
      </c>
      <c r="F10" s="12" t="s">
        <v>57</v>
      </c>
      <c r="G10" s="12" t="s">
        <v>75</v>
      </c>
      <c r="H10" s="12" t="s">
        <v>33</v>
      </c>
      <c r="I10" s="12" t="s">
        <v>34</v>
      </c>
      <c r="J10" s="12" t="s">
        <v>35</v>
      </c>
      <c r="K10" s="12" t="s">
        <v>35</v>
      </c>
      <c r="L10" s="12" t="s">
        <v>36</v>
      </c>
      <c r="M10" s="12" t="s">
        <v>76</v>
      </c>
      <c r="N10" s="12" t="s">
        <v>38</v>
      </c>
      <c r="O10" s="12" t="s">
        <v>59</v>
      </c>
      <c r="P10" s="12" t="s">
        <v>35</v>
      </c>
      <c r="Q10" s="12" t="s">
        <v>35</v>
      </c>
      <c r="R10" s="12" t="s">
        <v>77</v>
      </c>
      <c r="S10" s="28" t="s">
        <v>53</v>
      </c>
      <c r="T10" s="12" t="s">
        <v>78</v>
      </c>
      <c r="U10" s="12" t="s">
        <v>79</v>
      </c>
      <c r="V10" s="12" t="s">
        <v>80</v>
      </c>
      <c r="W10" s="12" t="s">
        <v>65</v>
      </c>
      <c r="X10" s="12" t="s">
        <v>47</v>
      </c>
      <c r="Y10" s="36" t="s">
        <v>81</v>
      </c>
      <c r="Z10" s="37" t="s">
        <v>49</v>
      </c>
      <c r="AA10" s="38"/>
    </row>
    <row r="11" s="1" customFormat="1" ht="60" customHeight="1" spans="1:27">
      <c r="A11" s="10" t="s">
        <v>45</v>
      </c>
      <c r="B11" s="11" t="s">
        <v>28</v>
      </c>
      <c r="C11" s="12" t="s">
        <v>82</v>
      </c>
      <c r="D11" s="12" t="s">
        <v>74</v>
      </c>
      <c r="E11" s="13">
        <v>2</v>
      </c>
      <c r="F11" s="12" t="s">
        <v>83</v>
      </c>
      <c r="G11" s="12" t="s">
        <v>75</v>
      </c>
      <c r="H11" s="12" t="s">
        <v>33</v>
      </c>
      <c r="I11" s="12" t="s">
        <v>34</v>
      </c>
      <c r="J11" s="12" t="s">
        <v>35</v>
      </c>
      <c r="K11" s="12" t="s">
        <v>35</v>
      </c>
      <c r="L11" s="12" t="s">
        <v>36</v>
      </c>
      <c r="M11" s="12" t="s">
        <v>76</v>
      </c>
      <c r="N11" s="12" t="s">
        <v>38</v>
      </c>
      <c r="O11" s="12" t="s">
        <v>84</v>
      </c>
      <c r="P11" s="12" t="s">
        <v>35</v>
      </c>
      <c r="Q11" s="12" t="s">
        <v>35</v>
      </c>
      <c r="R11" s="12" t="s">
        <v>77</v>
      </c>
      <c r="S11" s="28" t="s">
        <v>53</v>
      </c>
      <c r="T11" s="12" t="s">
        <v>78</v>
      </c>
      <c r="U11" s="12" t="s">
        <v>79</v>
      </c>
      <c r="V11" s="12" t="s">
        <v>80</v>
      </c>
      <c r="W11" s="12" t="s">
        <v>65</v>
      </c>
      <c r="X11" s="12" t="s">
        <v>47</v>
      </c>
      <c r="Y11" s="36" t="s">
        <v>81</v>
      </c>
      <c r="Z11" s="37" t="s">
        <v>49</v>
      </c>
      <c r="AA11" s="38"/>
    </row>
    <row r="12" s="1" customFormat="1" ht="60" customHeight="1" spans="1:27">
      <c r="A12" s="10" t="s">
        <v>85</v>
      </c>
      <c r="B12" s="11" t="s">
        <v>28</v>
      </c>
      <c r="C12" s="12" t="s">
        <v>86</v>
      </c>
      <c r="D12" s="12" t="s">
        <v>74</v>
      </c>
      <c r="E12" s="13">
        <v>1</v>
      </c>
      <c r="F12" s="12" t="s">
        <v>87</v>
      </c>
      <c r="G12" s="12" t="s">
        <v>75</v>
      </c>
      <c r="H12" s="12" t="s">
        <v>33</v>
      </c>
      <c r="I12" s="12" t="s">
        <v>34</v>
      </c>
      <c r="J12" s="12" t="s">
        <v>35</v>
      </c>
      <c r="K12" s="12" t="s">
        <v>35</v>
      </c>
      <c r="L12" s="12" t="s">
        <v>36</v>
      </c>
      <c r="M12" s="12" t="s">
        <v>76</v>
      </c>
      <c r="N12" s="12" t="s">
        <v>38</v>
      </c>
      <c r="O12" s="12" t="s">
        <v>88</v>
      </c>
      <c r="P12" s="12" t="s">
        <v>35</v>
      </c>
      <c r="Q12" s="12" t="s">
        <v>35</v>
      </c>
      <c r="R12" s="12" t="s">
        <v>77</v>
      </c>
      <c r="S12" s="28" t="s">
        <v>53</v>
      </c>
      <c r="T12" s="12" t="s">
        <v>78</v>
      </c>
      <c r="U12" s="12" t="s">
        <v>79</v>
      </c>
      <c r="V12" s="12" t="s">
        <v>80</v>
      </c>
      <c r="W12" s="12" t="s">
        <v>65</v>
      </c>
      <c r="X12" s="12" t="s">
        <v>47</v>
      </c>
      <c r="Y12" s="36" t="s">
        <v>81</v>
      </c>
      <c r="Z12" s="37" t="s">
        <v>49</v>
      </c>
      <c r="AA12" s="38"/>
    </row>
    <row r="13" s="1" customFormat="1" ht="60" customHeight="1" spans="1:27">
      <c r="A13" s="10" t="s">
        <v>89</v>
      </c>
      <c r="B13" s="11" t="s">
        <v>28</v>
      </c>
      <c r="C13" s="12" t="s">
        <v>90</v>
      </c>
      <c r="D13" s="12" t="s">
        <v>91</v>
      </c>
      <c r="E13" s="13">
        <v>5</v>
      </c>
      <c r="F13" s="12" t="s">
        <v>57</v>
      </c>
      <c r="G13" s="12" t="s">
        <v>75</v>
      </c>
      <c r="H13" s="12" t="s">
        <v>33</v>
      </c>
      <c r="I13" s="12" t="s">
        <v>34</v>
      </c>
      <c r="J13" s="12" t="s">
        <v>35</v>
      </c>
      <c r="K13" s="12" t="s">
        <v>35</v>
      </c>
      <c r="L13" s="12" t="s">
        <v>36</v>
      </c>
      <c r="M13" s="12" t="s">
        <v>76</v>
      </c>
      <c r="N13" s="12" t="s">
        <v>38</v>
      </c>
      <c r="O13" s="12" t="s">
        <v>59</v>
      </c>
      <c r="P13" s="12" t="s">
        <v>35</v>
      </c>
      <c r="Q13" s="12" t="s">
        <v>35</v>
      </c>
      <c r="R13" s="12" t="s">
        <v>77</v>
      </c>
      <c r="S13" s="28" t="s">
        <v>53</v>
      </c>
      <c r="T13" s="12" t="s">
        <v>92</v>
      </c>
      <c r="U13" s="12" t="s">
        <v>93</v>
      </c>
      <c r="V13" s="12" t="s">
        <v>94</v>
      </c>
      <c r="W13" s="12" t="s">
        <v>65</v>
      </c>
      <c r="X13" s="12" t="s">
        <v>47</v>
      </c>
      <c r="Y13" s="36" t="s">
        <v>95</v>
      </c>
      <c r="Z13" s="37" t="s">
        <v>49</v>
      </c>
      <c r="AA13" s="38"/>
    </row>
    <row r="14" s="1" customFormat="1" ht="60" customHeight="1" spans="1:27">
      <c r="A14" s="10" t="s">
        <v>96</v>
      </c>
      <c r="B14" s="11" t="s">
        <v>28</v>
      </c>
      <c r="C14" s="12" t="s">
        <v>97</v>
      </c>
      <c r="D14" s="12" t="s">
        <v>91</v>
      </c>
      <c r="E14" s="13">
        <v>1</v>
      </c>
      <c r="F14" s="12" t="s">
        <v>98</v>
      </c>
      <c r="G14" s="12" t="s">
        <v>75</v>
      </c>
      <c r="H14" s="12" t="s">
        <v>33</v>
      </c>
      <c r="I14" s="12" t="s">
        <v>34</v>
      </c>
      <c r="J14" s="12" t="s">
        <v>35</v>
      </c>
      <c r="K14" s="12" t="s">
        <v>35</v>
      </c>
      <c r="L14" s="12" t="s">
        <v>36</v>
      </c>
      <c r="M14" s="12" t="s">
        <v>58</v>
      </c>
      <c r="N14" s="12" t="s">
        <v>38</v>
      </c>
      <c r="O14" s="12" t="s">
        <v>99</v>
      </c>
      <c r="P14" s="12" t="s">
        <v>60</v>
      </c>
      <c r="Q14" s="12" t="s">
        <v>35</v>
      </c>
      <c r="R14" s="29" t="s">
        <v>53</v>
      </c>
      <c r="S14" s="28" t="s">
        <v>53</v>
      </c>
      <c r="T14" s="12" t="s">
        <v>92</v>
      </c>
      <c r="U14" s="12" t="s">
        <v>93</v>
      </c>
      <c r="V14" s="12" t="s">
        <v>94</v>
      </c>
      <c r="W14" s="12" t="s">
        <v>65</v>
      </c>
      <c r="X14" s="12" t="s">
        <v>47</v>
      </c>
      <c r="Y14" s="36" t="s">
        <v>95</v>
      </c>
      <c r="Z14" s="37" t="s">
        <v>49</v>
      </c>
      <c r="AA14" s="38"/>
    </row>
    <row r="15" s="1" customFormat="1" ht="60" customHeight="1" spans="1:27">
      <c r="A15" s="10" t="s">
        <v>100</v>
      </c>
      <c r="B15" s="11" t="s">
        <v>28</v>
      </c>
      <c r="C15" s="12" t="s">
        <v>101</v>
      </c>
      <c r="D15" s="12" t="s">
        <v>91</v>
      </c>
      <c r="E15" s="13">
        <v>3</v>
      </c>
      <c r="F15" s="12" t="s">
        <v>102</v>
      </c>
      <c r="G15" s="12" t="s">
        <v>75</v>
      </c>
      <c r="H15" s="12" t="s">
        <v>33</v>
      </c>
      <c r="I15" s="12" t="s">
        <v>34</v>
      </c>
      <c r="J15" s="12" t="s">
        <v>35</v>
      </c>
      <c r="K15" s="12" t="s">
        <v>35</v>
      </c>
      <c r="L15" s="12" t="s">
        <v>36</v>
      </c>
      <c r="M15" s="12" t="s">
        <v>76</v>
      </c>
      <c r="N15" s="12" t="s">
        <v>38</v>
      </c>
      <c r="O15" s="12" t="s">
        <v>103</v>
      </c>
      <c r="P15" s="12" t="s">
        <v>35</v>
      </c>
      <c r="Q15" s="12" t="s">
        <v>35</v>
      </c>
      <c r="R15" s="12" t="s">
        <v>77</v>
      </c>
      <c r="S15" s="28" t="s">
        <v>53</v>
      </c>
      <c r="T15" s="12" t="s">
        <v>92</v>
      </c>
      <c r="U15" s="12" t="s">
        <v>93</v>
      </c>
      <c r="V15" s="12" t="s">
        <v>94</v>
      </c>
      <c r="W15" s="12" t="s">
        <v>65</v>
      </c>
      <c r="X15" s="12" t="s">
        <v>47</v>
      </c>
      <c r="Y15" s="36" t="s">
        <v>95</v>
      </c>
      <c r="Z15" s="37" t="s">
        <v>49</v>
      </c>
      <c r="AA15" s="38"/>
    </row>
    <row r="16" s="1" customFormat="1" ht="60" customHeight="1" spans="1:27">
      <c r="A16" s="10" t="s">
        <v>104</v>
      </c>
      <c r="B16" s="11" t="s">
        <v>28</v>
      </c>
      <c r="C16" s="12" t="s">
        <v>105</v>
      </c>
      <c r="D16" s="12" t="s">
        <v>106</v>
      </c>
      <c r="E16" s="13">
        <v>3</v>
      </c>
      <c r="F16" s="12" t="s">
        <v>57</v>
      </c>
      <c r="G16" s="12" t="s">
        <v>75</v>
      </c>
      <c r="H16" s="12" t="s">
        <v>33</v>
      </c>
      <c r="I16" s="12" t="s">
        <v>34</v>
      </c>
      <c r="J16" s="12" t="s">
        <v>35</v>
      </c>
      <c r="K16" s="12" t="s">
        <v>35</v>
      </c>
      <c r="L16" s="12" t="s">
        <v>36</v>
      </c>
      <c r="M16" s="12" t="s">
        <v>76</v>
      </c>
      <c r="N16" s="12" t="s">
        <v>38</v>
      </c>
      <c r="O16" s="12" t="s">
        <v>99</v>
      </c>
      <c r="P16" s="12" t="s">
        <v>35</v>
      </c>
      <c r="Q16" s="12" t="s">
        <v>35</v>
      </c>
      <c r="R16" s="12" t="s">
        <v>77</v>
      </c>
      <c r="S16" s="28" t="s">
        <v>53</v>
      </c>
      <c r="T16" s="12" t="s">
        <v>107</v>
      </c>
      <c r="U16" s="12" t="s">
        <v>108</v>
      </c>
      <c r="V16" s="12" t="s">
        <v>80</v>
      </c>
      <c r="W16" s="12" t="s">
        <v>65</v>
      </c>
      <c r="X16" s="12" t="s">
        <v>47</v>
      </c>
      <c r="Y16" s="36" t="s">
        <v>109</v>
      </c>
      <c r="Z16" s="37" t="s">
        <v>49</v>
      </c>
      <c r="AA16" s="38"/>
    </row>
    <row r="17" s="1" customFormat="1" ht="60" customHeight="1" spans="1:27">
      <c r="A17" s="10" t="s">
        <v>110</v>
      </c>
      <c r="B17" s="11" t="s">
        <v>28</v>
      </c>
      <c r="C17" s="12" t="s">
        <v>111</v>
      </c>
      <c r="D17" s="12" t="s">
        <v>112</v>
      </c>
      <c r="E17" s="13">
        <v>1</v>
      </c>
      <c r="F17" s="12" t="s">
        <v>113</v>
      </c>
      <c r="G17" s="12" t="s">
        <v>75</v>
      </c>
      <c r="H17" s="12" t="s">
        <v>33</v>
      </c>
      <c r="I17" s="12" t="s">
        <v>34</v>
      </c>
      <c r="J17" s="12" t="s">
        <v>35</v>
      </c>
      <c r="K17" s="12" t="s">
        <v>35</v>
      </c>
      <c r="L17" s="12" t="s">
        <v>36</v>
      </c>
      <c r="M17" s="12" t="s">
        <v>76</v>
      </c>
      <c r="N17" s="12" t="s">
        <v>38</v>
      </c>
      <c r="O17" s="12" t="s">
        <v>114</v>
      </c>
      <c r="P17" s="12" t="s">
        <v>35</v>
      </c>
      <c r="Q17" s="12" t="s">
        <v>35</v>
      </c>
      <c r="R17" s="12" t="s">
        <v>77</v>
      </c>
      <c r="S17" s="28" t="s">
        <v>53</v>
      </c>
      <c r="T17" s="12" t="s">
        <v>115</v>
      </c>
      <c r="U17" s="12" t="s">
        <v>116</v>
      </c>
      <c r="V17" s="12" t="s">
        <v>117</v>
      </c>
      <c r="W17" s="12" t="s">
        <v>65</v>
      </c>
      <c r="X17" s="12" t="s">
        <v>47</v>
      </c>
      <c r="Y17" s="36" t="s">
        <v>118</v>
      </c>
      <c r="Z17" s="37" t="s">
        <v>49</v>
      </c>
      <c r="AA17" s="38"/>
    </row>
    <row r="18" s="1" customFormat="1" ht="60" customHeight="1" spans="1:27">
      <c r="A18" s="10" t="s">
        <v>119</v>
      </c>
      <c r="B18" s="11" t="s">
        <v>28</v>
      </c>
      <c r="C18" s="12" t="s">
        <v>120</v>
      </c>
      <c r="D18" s="12" t="s">
        <v>112</v>
      </c>
      <c r="E18" s="13">
        <v>1</v>
      </c>
      <c r="F18" s="12" t="s">
        <v>113</v>
      </c>
      <c r="G18" s="12" t="s">
        <v>75</v>
      </c>
      <c r="H18" s="12" t="s">
        <v>33</v>
      </c>
      <c r="I18" s="12" t="s">
        <v>34</v>
      </c>
      <c r="J18" s="12" t="s">
        <v>35</v>
      </c>
      <c r="K18" s="12" t="s">
        <v>35</v>
      </c>
      <c r="L18" s="12" t="s">
        <v>36</v>
      </c>
      <c r="M18" s="12" t="s">
        <v>76</v>
      </c>
      <c r="N18" s="12" t="s">
        <v>38</v>
      </c>
      <c r="O18" s="12" t="s">
        <v>84</v>
      </c>
      <c r="P18" s="12" t="s">
        <v>35</v>
      </c>
      <c r="Q18" s="12" t="s">
        <v>35</v>
      </c>
      <c r="R18" s="12" t="s">
        <v>77</v>
      </c>
      <c r="S18" s="28" t="s">
        <v>53</v>
      </c>
      <c r="T18" s="12" t="s">
        <v>115</v>
      </c>
      <c r="U18" s="12" t="s">
        <v>116</v>
      </c>
      <c r="V18" s="12" t="s">
        <v>117</v>
      </c>
      <c r="W18" s="12" t="s">
        <v>65</v>
      </c>
      <c r="X18" s="12" t="s">
        <v>47</v>
      </c>
      <c r="Y18" s="36" t="s">
        <v>118</v>
      </c>
      <c r="Z18" s="37" t="s">
        <v>49</v>
      </c>
      <c r="AA18" s="38"/>
    </row>
    <row r="19" s="1" customFormat="1" ht="60" customHeight="1" spans="1:27">
      <c r="A19" s="10" t="s">
        <v>80</v>
      </c>
      <c r="B19" s="11" t="s">
        <v>28</v>
      </c>
      <c r="C19" s="12" t="s">
        <v>121</v>
      </c>
      <c r="D19" s="12" t="s">
        <v>112</v>
      </c>
      <c r="E19" s="13">
        <v>1</v>
      </c>
      <c r="F19" s="12" t="s">
        <v>122</v>
      </c>
      <c r="G19" s="12" t="s">
        <v>75</v>
      </c>
      <c r="H19" s="12" t="s">
        <v>33</v>
      </c>
      <c r="I19" s="12" t="s">
        <v>34</v>
      </c>
      <c r="J19" s="12" t="s">
        <v>35</v>
      </c>
      <c r="K19" s="12" t="s">
        <v>35</v>
      </c>
      <c r="L19" s="12" t="s">
        <v>36</v>
      </c>
      <c r="M19" s="12" t="s">
        <v>76</v>
      </c>
      <c r="N19" s="12" t="s">
        <v>38</v>
      </c>
      <c r="O19" s="12" t="s">
        <v>103</v>
      </c>
      <c r="P19" s="12" t="s">
        <v>35</v>
      </c>
      <c r="Q19" s="12" t="s">
        <v>35</v>
      </c>
      <c r="R19" s="12" t="s">
        <v>77</v>
      </c>
      <c r="S19" s="28" t="s">
        <v>53</v>
      </c>
      <c r="T19" s="12" t="s">
        <v>115</v>
      </c>
      <c r="U19" s="12" t="s">
        <v>116</v>
      </c>
      <c r="V19" s="12" t="s">
        <v>117</v>
      </c>
      <c r="W19" s="12" t="s">
        <v>65</v>
      </c>
      <c r="X19" s="12" t="s">
        <v>47</v>
      </c>
      <c r="Y19" s="36" t="s">
        <v>118</v>
      </c>
      <c r="Z19" s="37" t="s">
        <v>49</v>
      </c>
      <c r="AA19" s="38"/>
    </row>
    <row r="20" s="1" customFormat="1" ht="60" customHeight="1" spans="1:27">
      <c r="A20" s="10" t="s">
        <v>123</v>
      </c>
      <c r="B20" s="11" t="s">
        <v>28</v>
      </c>
      <c r="C20" s="12" t="s">
        <v>124</v>
      </c>
      <c r="D20" s="12" t="s">
        <v>112</v>
      </c>
      <c r="E20" s="13">
        <v>1</v>
      </c>
      <c r="F20" s="12" t="s">
        <v>125</v>
      </c>
      <c r="G20" s="12" t="s">
        <v>75</v>
      </c>
      <c r="H20" s="12" t="s">
        <v>33</v>
      </c>
      <c r="I20" s="12" t="s">
        <v>34</v>
      </c>
      <c r="J20" s="12" t="s">
        <v>35</v>
      </c>
      <c r="K20" s="12" t="s">
        <v>35</v>
      </c>
      <c r="L20" s="12" t="s">
        <v>36</v>
      </c>
      <c r="M20" s="12" t="s">
        <v>76</v>
      </c>
      <c r="N20" s="12" t="s">
        <v>38</v>
      </c>
      <c r="O20" s="12" t="s">
        <v>103</v>
      </c>
      <c r="P20" s="12" t="s">
        <v>35</v>
      </c>
      <c r="Q20" s="12" t="s">
        <v>35</v>
      </c>
      <c r="R20" s="12" t="s">
        <v>77</v>
      </c>
      <c r="S20" s="28" t="s">
        <v>53</v>
      </c>
      <c r="T20" s="12" t="s">
        <v>115</v>
      </c>
      <c r="U20" s="12" t="s">
        <v>116</v>
      </c>
      <c r="V20" s="12" t="s">
        <v>117</v>
      </c>
      <c r="W20" s="12" t="s">
        <v>65</v>
      </c>
      <c r="X20" s="12" t="s">
        <v>47</v>
      </c>
      <c r="Y20" s="36" t="s">
        <v>118</v>
      </c>
      <c r="Z20" s="37" t="s">
        <v>49</v>
      </c>
      <c r="AA20" s="38"/>
    </row>
    <row r="21" s="1" customFormat="1" ht="60" customHeight="1" spans="1:27">
      <c r="A21" s="10" t="s">
        <v>94</v>
      </c>
      <c r="B21" s="11" t="s">
        <v>28</v>
      </c>
      <c r="C21" s="12" t="s">
        <v>126</v>
      </c>
      <c r="D21" s="12" t="s">
        <v>112</v>
      </c>
      <c r="E21" s="13">
        <v>1</v>
      </c>
      <c r="F21" s="12" t="s">
        <v>127</v>
      </c>
      <c r="G21" s="12" t="s">
        <v>75</v>
      </c>
      <c r="H21" s="12" t="s">
        <v>33</v>
      </c>
      <c r="I21" s="12" t="s">
        <v>34</v>
      </c>
      <c r="J21" s="12" t="s">
        <v>35</v>
      </c>
      <c r="K21" s="12" t="s">
        <v>35</v>
      </c>
      <c r="L21" s="12" t="s">
        <v>36</v>
      </c>
      <c r="M21" s="12" t="s">
        <v>76</v>
      </c>
      <c r="N21" s="12" t="s">
        <v>38</v>
      </c>
      <c r="O21" s="12" t="s">
        <v>103</v>
      </c>
      <c r="P21" s="12" t="s">
        <v>35</v>
      </c>
      <c r="Q21" s="12" t="s">
        <v>35</v>
      </c>
      <c r="R21" s="12" t="s">
        <v>77</v>
      </c>
      <c r="S21" s="28" t="s">
        <v>53</v>
      </c>
      <c r="T21" s="12" t="s">
        <v>115</v>
      </c>
      <c r="U21" s="12" t="s">
        <v>116</v>
      </c>
      <c r="V21" s="12" t="s">
        <v>117</v>
      </c>
      <c r="W21" s="12" t="s">
        <v>65</v>
      </c>
      <c r="X21" s="12" t="s">
        <v>47</v>
      </c>
      <c r="Y21" s="36" t="s">
        <v>118</v>
      </c>
      <c r="Z21" s="37" t="s">
        <v>49</v>
      </c>
      <c r="AA21" s="38"/>
    </row>
    <row r="22" s="1" customFormat="1" ht="60" customHeight="1" spans="1:27">
      <c r="A22" s="10" t="s">
        <v>117</v>
      </c>
      <c r="B22" s="11" t="s">
        <v>28</v>
      </c>
      <c r="C22" s="12" t="s">
        <v>128</v>
      </c>
      <c r="D22" s="12" t="s">
        <v>112</v>
      </c>
      <c r="E22" s="13">
        <v>5</v>
      </c>
      <c r="F22" s="12" t="s">
        <v>129</v>
      </c>
      <c r="G22" s="12" t="s">
        <v>75</v>
      </c>
      <c r="H22" s="12" t="s">
        <v>33</v>
      </c>
      <c r="I22" s="12" t="s">
        <v>34</v>
      </c>
      <c r="J22" s="12" t="s">
        <v>35</v>
      </c>
      <c r="K22" s="12" t="s">
        <v>35</v>
      </c>
      <c r="L22" s="12" t="s">
        <v>36</v>
      </c>
      <c r="M22" s="12" t="s">
        <v>76</v>
      </c>
      <c r="N22" s="12" t="s">
        <v>38</v>
      </c>
      <c r="O22" s="12" t="s">
        <v>99</v>
      </c>
      <c r="P22" s="12" t="s">
        <v>35</v>
      </c>
      <c r="Q22" s="12" t="s">
        <v>35</v>
      </c>
      <c r="R22" s="12" t="s">
        <v>77</v>
      </c>
      <c r="S22" s="28" t="s">
        <v>53</v>
      </c>
      <c r="T22" s="12" t="s">
        <v>115</v>
      </c>
      <c r="U22" s="12" t="s">
        <v>116</v>
      </c>
      <c r="V22" s="12" t="s">
        <v>117</v>
      </c>
      <c r="W22" s="12" t="s">
        <v>65</v>
      </c>
      <c r="X22" s="12" t="s">
        <v>47</v>
      </c>
      <c r="Y22" s="36" t="s">
        <v>118</v>
      </c>
      <c r="Z22" s="37" t="s">
        <v>49</v>
      </c>
      <c r="AA22" s="38"/>
    </row>
    <row r="23" s="1" customFormat="1" ht="60" customHeight="1" spans="1:27">
      <c r="A23" s="10" t="s">
        <v>130</v>
      </c>
      <c r="B23" s="11" t="s">
        <v>28</v>
      </c>
      <c r="C23" s="12" t="s">
        <v>131</v>
      </c>
      <c r="D23" s="12" t="s">
        <v>132</v>
      </c>
      <c r="E23" s="13">
        <v>1</v>
      </c>
      <c r="F23" s="12" t="s">
        <v>57</v>
      </c>
      <c r="G23" s="12" t="s">
        <v>75</v>
      </c>
      <c r="H23" s="12" t="s">
        <v>33</v>
      </c>
      <c r="I23" s="12" t="s">
        <v>34</v>
      </c>
      <c r="J23" s="12" t="s">
        <v>35</v>
      </c>
      <c r="K23" s="12" t="s">
        <v>35</v>
      </c>
      <c r="L23" s="12" t="s">
        <v>36</v>
      </c>
      <c r="M23" s="12" t="s">
        <v>58</v>
      </c>
      <c r="N23" s="12" t="s">
        <v>38</v>
      </c>
      <c r="O23" s="12" t="s">
        <v>99</v>
      </c>
      <c r="P23" s="12" t="s">
        <v>60</v>
      </c>
      <c r="Q23" s="12" t="s">
        <v>35</v>
      </c>
      <c r="R23" s="29" t="s">
        <v>53</v>
      </c>
      <c r="S23" s="28" t="s">
        <v>53</v>
      </c>
      <c r="T23" s="12" t="s">
        <v>133</v>
      </c>
      <c r="U23" s="12" t="s">
        <v>134</v>
      </c>
      <c r="V23" s="12" t="s">
        <v>45</v>
      </c>
      <c r="W23" s="12" t="s">
        <v>65</v>
      </c>
      <c r="X23" s="12" t="s">
        <v>47</v>
      </c>
      <c r="Y23" s="36" t="s">
        <v>135</v>
      </c>
      <c r="Z23" s="37" t="s">
        <v>49</v>
      </c>
      <c r="AA23" s="38"/>
    </row>
    <row r="24" s="1" customFormat="1" ht="60" customHeight="1" spans="1:27">
      <c r="A24" s="10" t="s">
        <v>136</v>
      </c>
      <c r="B24" s="11" t="s">
        <v>28</v>
      </c>
      <c r="C24" s="12" t="s">
        <v>137</v>
      </c>
      <c r="D24" s="12" t="s">
        <v>138</v>
      </c>
      <c r="E24" s="13">
        <v>2</v>
      </c>
      <c r="F24" s="12" t="s">
        <v>113</v>
      </c>
      <c r="G24" s="12" t="s">
        <v>75</v>
      </c>
      <c r="H24" s="12" t="s">
        <v>33</v>
      </c>
      <c r="I24" s="12" t="s">
        <v>34</v>
      </c>
      <c r="J24" s="12" t="s">
        <v>35</v>
      </c>
      <c r="K24" s="12" t="s">
        <v>35</v>
      </c>
      <c r="L24" s="12" t="s">
        <v>36</v>
      </c>
      <c r="M24" s="12" t="s">
        <v>76</v>
      </c>
      <c r="N24" s="12" t="s">
        <v>38</v>
      </c>
      <c r="O24" s="12" t="s">
        <v>99</v>
      </c>
      <c r="P24" s="12" t="s">
        <v>35</v>
      </c>
      <c r="Q24" s="12" t="s">
        <v>35</v>
      </c>
      <c r="R24" s="12" t="s">
        <v>77</v>
      </c>
      <c r="S24" s="28" t="s">
        <v>53</v>
      </c>
      <c r="T24" s="12" t="s">
        <v>139</v>
      </c>
      <c r="U24" s="12" t="s">
        <v>140</v>
      </c>
      <c r="V24" s="12" t="s">
        <v>72</v>
      </c>
      <c r="W24" s="12" t="s">
        <v>65</v>
      </c>
      <c r="X24" s="12" t="s">
        <v>47</v>
      </c>
      <c r="Y24" s="36" t="s">
        <v>141</v>
      </c>
      <c r="Z24" s="37" t="s">
        <v>49</v>
      </c>
      <c r="AA24" s="38"/>
    </row>
    <row r="25" s="1" customFormat="1" ht="60" customHeight="1" spans="1:27">
      <c r="A25" s="10" t="s">
        <v>142</v>
      </c>
      <c r="B25" s="11" t="s">
        <v>28</v>
      </c>
      <c r="C25" s="12" t="s">
        <v>143</v>
      </c>
      <c r="D25" s="12" t="s">
        <v>144</v>
      </c>
      <c r="E25" s="13">
        <v>2</v>
      </c>
      <c r="F25" s="12" t="s">
        <v>113</v>
      </c>
      <c r="G25" s="12" t="s">
        <v>75</v>
      </c>
      <c r="H25" s="12" t="s">
        <v>33</v>
      </c>
      <c r="I25" s="12" t="s">
        <v>34</v>
      </c>
      <c r="J25" s="12" t="s">
        <v>35</v>
      </c>
      <c r="K25" s="12" t="s">
        <v>35</v>
      </c>
      <c r="L25" s="12" t="s">
        <v>36</v>
      </c>
      <c r="M25" s="12" t="s">
        <v>76</v>
      </c>
      <c r="N25" s="12" t="s">
        <v>38</v>
      </c>
      <c r="O25" s="12" t="s">
        <v>99</v>
      </c>
      <c r="P25" s="12" t="s">
        <v>35</v>
      </c>
      <c r="Q25" s="12" t="s">
        <v>35</v>
      </c>
      <c r="R25" s="12" t="s">
        <v>77</v>
      </c>
      <c r="S25" s="28" t="s">
        <v>53</v>
      </c>
      <c r="T25" s="12" t="s">
        <v>145</v>
      </c>
      <c r="U25" s="12" t="s">
        <v>146</v>
      </c>
      <c r="V25" s="12" t="s">
        <v>96</v>
      </c>
      <c r="W25" s="12" t="s">
        <v>65</v>
      </c>
      <c r="X25" s="12" t="s">
        <v>47</v>
      </c>
      <c r="Y25" s="36" t="s">
        <v>147</v>
      </c>
      <c r="Z25" s="37" t="s">
        <v>49</v>
      </c>
      <c r="AA25" s="38"/>
    </row>
    <row r="26" s="1" customFormat="1" ht="60" customHeight="1" spans="1:27">
      <c r="A26" s="10" t="s">
        <v>148</v>
      </c>
      <c r="B26" s="11" t="s">
        <v>28</v>
      </c>
      <c r="C26" s="12" t="s">
        <v>149</v>
      </c>
      <c r="D26" s="12" t="s">
        <v>144</v>
      </c>
      <c r="E26" s="13">
        <v>1</v>
      </c>
      <c r="F26" s="12" t="s">
        <v>98</v>
      </c>
      <c r="G26" s="12" t="s">
        <v>75</v>
      </c>
      <c r="H26" s="12" t="s">
        <v>33</v>
      </c>
      <c r="I26" s="12" t="s">
        <v>34</v>
      </c>
      <c r="J26" s="12" t="s">
        <v>35</v>
      </c>
      <c r="K26" s="12" t="s">
        <v>35</v>
      </c>
      <c r="L26" s="12" t="s">
        <v>36</v>
      </c>
      <c r="M26" s="12" t="s">
        <v>58</v>
      </c>
      <c r="N26" s="12" t="s">
        <v>38</v>
      </c>
      <c r="O26" s="12" t="s">
        <v>99</v>
      </c>
      <c r="P26" s="12" t="s">
        <v>60</v>
      </c>
      <c r="Q26" s="12" t="s">
        <v>35</v>
      </c>
      <c r="R26" s="29" t="s">
        <v>53</v>
      </c>
      <c r="S26" s="28" t="s">
        <v>53</v>
      </c>
      <c r="T26" s="12" t="s">
        <v>145</v>
      </c>
      <c r="U26" s="12" t="s">
        <v>146</v>
      </c>
      <c r="V26" s="12" t="s">
        <v>96</v>
      </c>
      <c r="W26" s="12" t="s">
        <v>65</v>
      </c>
      <c r="X26" s="12" t="s">
        <v>47</v>
      </c>
      <c r="Y26" s="36" t="s">
        <v>147</v>
      </c>
      <c r="Z26" s="37" t="s">
        <v>49</v>
      </c>
      <c r="AA26" s="38"/>
    </row>
    <row r="27" s="1" customFormat="1" ht="60" customHeight="1" spans="1:27">
      <c r="A27" s="10" t="s">
        <v>150</v>
      </c>
      <c r="B27" s="11" t="s">
        <v>28</v>
      </c>
      <c r="C27" s="12" t="s">
        <v>151</v>
      </c>
      <c r="D27" s="12" t="s">
        <v>144</v>
      </c>
      <c r="E27" s="13">
        <v>1</v>
      </c>
      <c r="F27" s="12" t="s">
        <v>152</v>
      </c>
      <c r="G27" s="12" t="s">
        <v>75</v>
      </c>
      <c r="H27" s="12" t="s">
        <v>33</v>
      </c>
      <c r="I27" s="12" t="s">
        <v>34</v>
      </c>
      <c r="J27" s="12" t="s">
        <v>35</v>
      </c>
      <c r="K27" s="12" t="s">
        <v>35</v>
      </c>
      <c r="L27" s="12" t="s">
        <v>36</v>
      </c>
      <c r="M27" s="12" t="s">
        <v>76</v>
      </c>
      <c r="N27" s="12" t="s">
        <v>38</v>
      </c>
      <c r="O27" s="12" t="s">
        <v>88</v>
      </c>
      <c r="P27" s="12" t="s">
        <v>35</v>
      </c>
      <c r="Q27" s="12" t="s">
        <v>35</v>
      </c>
      <c r="R27" s="12" t="s">
        <v>77</v>
      </c>
      <c r="S27" s="28" t="s">
        <v>53</v>
      </c>
      <c r="T27" s="12" t="s">
        <v>145</v>
      </c>
      <c r="U27" s="12" t="s">
        <v>146</v>
      </c>
      <c r="V27" s="12" t="s">
        <v>96</v>
      </c>
      <c r="W27" s="12" t="s">
        <v>65</v>
      </c>
      <c r="X27" s="12" t="s">
        <v>47</v>
      </c>
      <c r="Y27" s="36" t="s">
        <v>147</v>
      </c>
      <c r="Z27" s="37" t="s">
        <v>49</v>
      </c>
      <c r="AA27" s="38"/>
    </row>
    <row r="28" s="1" customFormat="1" ht="60" customHeight="1" spans="1:27">
      <c r="A28" s="10" t="s">
        <v>153</v>
      </c>
      <c r="B28" s="11" t="s">
        <v>28</v>
      </c>
      <c r="C28" s="12" t="s">
        <v>154</v>
      </c>
      <c r="D28" s="12" t="s">
        <v>155</v>
      </c>
      <c r="E28" s="13">
        <v>2</v>
      </c>
      <c r="F28" s="12" t="s">
        <v>113</v>
      </c>
      <c r="G28" s="12" t="s">
        <v>75</v>
      </c>
      <c r="H28" s="12" t="s">
        <v>33</v>
      </c>
      <c r="I28" s="12" t="s">
        <v>34</v>
      </c>
      <c r="J28" s="12" t="s">
        <v>35</v>
      </c>
      <c r="K28" s="12" t="s">
        <v>35</v>
      </c>
      <c r="L28" s="12" t="s">
        <v>36</v>
      </c>
      <c r="M28" s="12" t="s">
        <v>76</v>
      </c>
      <c r="N28" s="12" t="s">
        <v>38</v>
      </c>
      <c r="O28" s="12" t="s">
        <v>99</v>
      </c>
      <c r="P28" s="12" t="s">
        <v>35</v>
      </c>
      <c r="Q28" s="12" t="s">
        <v>35</v>
      </c>
      <c r="R28" s="12" t="s">
        <v>77</v>
      </c>
      <c r="S28" s="28" t="s">
        <v>53</v>
      </c>
      <c r="T28" s="12" t="s">
        <v>156</v>
      </c>
      <c r="U28" s="12" t="s">
        <v>157</v>
      </c>
      <c r="V28" s="12" t="s">
        <v>94</v>
      </c>
      <c r="W28" s="12" t="s">
        <v>65</v>
      </c>
      <c r="X28" s="12" t="s">
        <v>47</v>
      </c>
      <c r="Y28" s="36" t="s">
        <v>158</v>
      </c>
      <c r="Z28" s="37" t="s">
        <v>49</v>
      </c>
      <c r="AA28" s="38"/>
    </row>
    <row r="29" s="1" customFormat="1" ht="60" customHeight="1" spans="1:27">
      <c r="A29" s="10" t="s">
        <v>159</v>
      </c>
      <c r="B29" s="11" t="s">
        <v>28</v>
      </c>
      <c r="C29" s="12" t="s">
        <v>160</v>
      </c>
      <c r="D29" s="12" t="s">
        <v>155</v>
      </c>
      <c r="E29" s="13">
        <v>1</v>
      </c>
      <c r="F29" s="12" t="s">
        <v>83</v>
      </c>
      <c r="G29" s="12" t="s">
        <v>75</v>
      </c>
      <c r="H29" s="12" t="s">
        <v>33</v>
      </c>
      <c r="I29" s="12" t="s">
        <v>34</v>
      </c>
      <c r="J29" s="12" t="s">
        <v>35</v>
      </c>
      <c r="K29" s="12" t="s">
        <v>35</v>
      </c>
      <c r="L29" s="12" t="s">
        <v>36</v>
      </c>
      <c r="M29" s="12" t="s">
        <v>76</v>
      </c>
      <c r="N29" s="12" t="s">
        <v>38</v>
      </c>
      <c r="O29" s="12" t="s">
        <v>84</v>
      </c>
      <c r="P29" s="12" t="s">
        <v>35</v>
      </c>
      <c r="Q29" s="12" t="s">
        <v>35</v>
      </c>
      <c r="R29" s="12" t="s">
        <v>77</v>
      </c>
      <c r="S29" s="28" t="s">
        <v>53</v>
      </c>
      <c r="T29" s="12" t="s">
        <v>156</v>
      </c>
      <c r="U29" s="12" t="s">
        <v>157</v>
      </c>
      <c r="V29" s="12" t="s">
        <v>94</v>
      </c>
      <c r="W29" s="12" t="s">
        <v>65</v>
      </c>
      <c r="X29" s="12" t="s">
        <v>47</v>
      </c>
      <c r="Y29" s="36" t="s">
        <v>158</v>
      </c>
      <c r="Z29" s="37" t="s">
        <v>49</v>
      </c>
      <c r="AA29" s="38"/>
    </row>
    <row r="30" s="1" customFormat="1" ht="60" customHeight="1" spans="1:27">
      <c r="A30" s="10" t="s">
        <v>161</v>
      </c>
      <c r="B30" s="11" t="s">
        <v>28</v>
      </c>
      <c r="C30" s="12" t="s">
        <v>162</v>
      </c>
      <c r="D30" s="12" t="s">
        <v>155</v>
      </c>
      <c r="E30" s="13">
        <v>2</v>
      </c>
      <c r="F30" s="12" t="s">
        <v>87</v>
      </c>
      <c r="G30" s="12" t="s">
        <v>75</v>
      </c>
      <c r="H30" s="12" t="s">
        <v>33</v>
      </c>
      <c r="I30" s="12" t="s">
        <v>34</v>
      </c>
      <c r="J30" s="12" t="s">
        <v>35</v>
      </c>
      <c r="K30" s="12" t="s">
        <v>35</v>
      </c>
      <c r="L30" s="12" t="s">
        <v>36</v>
      </c>
      <c r="M30" s="12" t="s">
        <v>76</v>
      </c>
      <c r="N30" s="12" t="s">
        <v>38</v>
      </c>
      <c r="O30" s="12" t="s">
        <v>163</v>
      </c>
      <c r="P30" s="12" t="s">
        <v>35</v>
      </c>
      <c r="Q30" s="12" t="s">
        <v>35</v>
      </c>
      <c r="R30" s="12" t="s">
        <v>77</v>
      </c>
      <c r="S30" s="28" t="s">
        <v>53</v>
      </c>
      <c r="T30" s="12" t="s">
        <v>156</v>
      </c>
      <c r="U30" s="12" t="s">
        <v>157</v>
      </c>
      <c r="V30" s="12" t="s">
        <v>94</v>
      </c>
      <c r="W30" s="12" t="s">
        <v>65</v>
      </c>
      <c r="X30" s="12" t="s">
        <v>47</v>
      </c>
      <c r="Y30" s="36" t="s">
        <v>158</v>
      </c>
      <c r="Z30" s="37" t="s">
        <v>49</v>
      </c>
      <c r="AA30" s="38"/>
    </row>
    <row r="31" s="1" customFormat="1" ht="60" customHeight="1" spans="1:27">
      <c r="A31" s="10" t="s">
        <v>164</v>
      </c>
      <c r="B31" s="11" t="s">
        <v>28</v>
      </c>
      <c r="C31" s="12" t="s">
        <v>165</v>
      </c>
      <c r="D31" s="12" t="s">
        <v>166</v>
      </c>
      <c r="E31" s="13">
        <v>6</v>
      </c>
      <c r="F31" s="12" t="s">
        <v>113</v>
      </c>
      <c r="G31" s="12" t="s">
        <v>75</v>
      </c>
      <c r="H31" s="12" t="s">
        <v>33</v>
      </c>
      <c r="I31" s="12" t="s">
        <v>34</v>
      </c>
      <c r="J31" s="12" t="s">
        <v>35</v>
      </c>
      <c r="K31" s="12" t="s">
        <v>35</v>
      </c>
      <c r="L31" s="12" t="s">
        <v>36</v>
      </c>
      <c r="M31" s="12" t="s">
        <v>76</v>
      </c>
      <c r="N31" s="12" t="s">
        <v>38</v>
      </c>
      <c r="O31" s="12" t="s">
        <v>99</v>
      </c>
      <c r="P31" s="12" t="s">
        <v>35</v>
      </c>
      <c r="Q31" s="12" t="s">
        <v>35</v>
      </c>
      <c r="R31" s="12" t="s">
        <v>77</v>
      </c>
      <c r="S31" s="28" t="s">
        <v>53</v>
      </c>
      <c r="T31" s="12" t="s">
        <v>167</v>
      </c>
      <c r="U31" s="12" t="s">
        <v>168</v>
      </c>
      <c r="V31" s="12" t="s">
        <v>123</v>
      </c>
      <c r="W31" s="12" t="s">
        <v>65</v>
      </c>
      <c r="X31" s="12" t="s">
        <v>47</v>
      </c>
      <c r="Y31" s="36" t="s">
        <v>169</v>
      </c>
      <c r="Z31" s="37" t="s">
        <v>49</v>
      </c>
      <c r="AA31" s="38"/>
    </row>
    <row r="32" s="1" customFormat="1" ht="60" customHeight="1" spans="1:27">
      <c r="A32" s="10" t="s">
        <v>170</v>
      </c>
      <c r="B32" s="11" t="s">
        <v>28</v>
      </c>
      <c r="C32" s="12" t="s">
        <v>171</v>
      </c>
      <c r="D32" s="12" t="s">
        <v>166</v>
      </c>
      <c r="E32" s="13">
        <v>1</v>
      </c>
      <c r="F32" s="12" t="s">
        <v>172</v>
      </c>
      <c r="G32" s="12" t="s">
        <v>75</v>
      </c>
      <c r="H32" s="12" t="s">
        <v>33</v>
      </c>
      <c r="I32" s="12" t="s">
        <v>34</v>
      </c>
      <c r="J32" s="12" t="s">
        <v>35</v>
      </c>
      <c r="K32" s="12" t="s">
        <v>35</v>
      </c>
      <c r="L32" s="12" t="s">
        <v>36</v>
      </c>
      <c r="M32" s="12" t="s">
        <v>58</v>
      </c>
      <c r="N32" s="12" t="s">
        <v>38</v>
      </c>
      <c r="O32" s="12" t="s">
        <v>173</v>
      </c>
      <c r="P32" s="12" t="s">
        <v>60</v>
      </c>
      <c r="Q32" s="12" t="s">
        <v>35</v>
      </c>
      <c r="R32" s="29" t="s">
        <v>53</v>
      </c>
      <c r="S32" s="28" t="s">
        <v>53</v>
      </c>
      <c r="T32" s="12" t="s">
        <v>167</v>
      </c>
      <c r="U32" s="12" t="s">
        <v>168</v>
      </c>
      <c r="V32" s="12" t="s">
        <v>123</v>
      </c>
      <c r="W32" s="12" t="s">
        <v>65</v>
      </c>
      <c r="X32" s="12" t="s">
        <v>47</v>
      </c>
      <c r="Y32" s="36" t="s">
        <v>169</v>
      </c>
      <c r="Z32" s="37" t="s">
        <v>49</v>
      </c>
      <c r="AA32" s="38"/>
    </row>
    <row r="33" s="1" customFormat="1" ht="60" customHeight="1" spans="1:27">
      <c r="A33" s="10" t="s">
        <v>174</v>
      </c>
      <c r="B33" s="11" t="s">
        <v>28</v>
      </c>
      <c r="C33" s="12" t="s">
        <v>175</v>
      </c>
      <c r="D33" s="12" t="s">
        <v>176</v>
      </c>
      <c r="E33" s="13">
        <v>1</v>
      </c>
      <c r="F33" s="12" t="s">
        <v>177</v>
      </c>
      <c r="G33" s="12" t="s">
        <v>32</v>
      </c>
      <c r="H33" s="12" t="s">
        <v>33</v>
      </c>
      <c r="I33" s="12" t="s">
        <v>178</v>
      </c>
      <c r="J33" s="12" t="s">
        <v>35</v>
      </c>
      <c r="K33" s="12" t="s">
        <v>35</v>
      </c>
      <c r="L33" s="12" t="s">
        <v>179</v>
      </c>
      <c r="M33" s="12" t="s">
        <v>58</v>
      </c>
      <c r="N33" s="12" t="s">
        <v>38</v>
      </c>
      <c r="O33" s="12" t="s">
        <v>180</v>
      </c>
      <c r="P33" s="12" t="s">
        <v>60</v>
      </c>
      <c r="Q33" s="12" t="s">
        <v>35</v>
      </c>
      <c r="R33" s="12" t="s">
        <v>181</v>
      </c>
      <c r="S33" s="12" t="s">
        <v>182</v>
      </c>
      <c r="T33" s="12" t="s">
        <v>110</v>
      </c>
      <c r="U33" s="12" t="s">
        <v>50</v>
      </c>
      <c r="V33" s="12" t="s">
        <v>100</v>
      </c>
      <c r="W33" s="12" t="s">
        <v>183</v>
      </c>
      <c r="X33" s="12" t="s">
        <v>47</v>
      </c>
      <c r="Y33" s="36" t="s">
        <v>28</v>
      </c>
      <c r="Z33" s="37" t="s">
        <v>49</v>
      </c>
      <c r="AA33" s="38"/>
    </row>
    <row r="34" s="1" customFormat="1" ht="60" customHeight="1" spans="1:27">
      <c r="A34" s="10" t="s">
        <v>184</v>
      </c>
      <c r="B34" s="11" t="s">
        <v>28</v>
      </c>
      <c r="C34" s="12" t="s">
        <v>185</v>
      </c>
      <c r="D34" s="12" t="s">
        <v>176</v>
      </c>
      <c r="E34" s="13">
        <v>1</v>
      </c>
      <c r="F34" s="12" t="s">
        <v>177</v>
      </c>
      <c r="G34" s="12" t="s">
        <v>32</v>
      </c>
      <c r="H34" s="12" t="s">
        <v>33</v>
      </c>
      <c r="I34" s="12" t="s">
        <v>178</v>
      </c>
      <c r="J34" s="12" t="s">
        <v>35</v>
      </c>
      <c r="K34" s="12" t="s">
        <v>35</v>
      </c>
      <c r="L34" s="12" t="s">
        <v>179</v>
      </c>
      <c r="M34" s="12" t="s">
        <v>58</v>
      </c>
      <c r="N34" s="12" t="s">
        <v>38</v>
      </c>
      <c r="O34" s="12" t="s">
        <v>186</v>
      </c>
      <c r="P34" s="12" t="s">
        <v>60</v>
      </c>
      <c r="Q34" s="12" t="s">
        <v>35</v>
      </c>
      <c r="R34" s="12" t="s">
        <v>181</v>
      </c>
      <c r="S34" s="12" t="s">
        <v>182</v>
      </c>
      <c r="T34" s="12" t="s">
        <v>110</v>
      </c>
      <c r="U34" s="12" t="s">
        <v>50</v>
      </c>
      <c r="V34" s="12" t="s">
        <v>100</v>
      </c>
      <c r="W34" s="12" t="s">
        <v>183</v>
      </c>
      <c r="X34" s="12" t="s">
        <v>47</v>
      </c>
      <c r="Y34" s="36" t="s">
        <v>28</v>
      </c>
      <c r="Z34" s="37" t="s">
        <v>49</v>
      </c>
      <c r="AA34" s="38"/>
    </row>
    <row r="35" s="1" customFormat="1" ht="60" customHeight="1" spans="1:27">
      <c r="A35" s="10" t="s">
        <v>187</v>
      </c>
      <c r="B35" s="11" t="s">
        <v>28</v>
      </c>
      <c r="C35" s="12" t="s">
        <v>188</v>
      </c>
      <c r="D35" s="12" t="s">
        <v>176</v>
      </c>
      <c r="E35" s="13">
        <v>1</v>
      </c>
      <c r="F35" s="12" t="s">
        <v>177</v>
      </c>
      <c r="G35" s="12" t="s">
        <v>32</v>
      </c>
      <c r="H35" s="12" t="s">
        <v>33</v>
      </c>
      <c r="I35" s="12" t="s">
        <v>178</v>
      </c>
      <c r="J35" s="12" t="s">
        <v>35</v>
      </c>
      <c r="K35" s="12" t="s">
        <v>35</v>
      </c>
      <c r="L35" s="12" t="s">
        <v>179</v>
      </c>
      <c r="M35" s="12" t="s">
        <v>58</v>
      </c>
      <c r="N35" s="12" t="s">
        <v>38</v>
      </c>
      <c r="O35" s="12" t="s">
        <v>189</v>
      </c>
      <c r="P35" s="12" t="s">
        <v>60</v>
      </c>
      <c r="Q35" s="12" t="s">
        <v>35</v>
      </c>
      <c r="R35" s="12" t="s">
        <v>181</v>
      </c>
      <c r="S35" s="12" t="s">
        <v>182</v>
      </c>
      <c r="T35" s="12" t="s">
        <v>110</v>
      </c>
      <c r="U35" s="12" t="s">
        <v>50</v>
      </c>
      <c r="V35" s="12" t="s">
        <v>100</v>
      </c>
      <c r="W35" s="12" t="s">
        <v>183</v>
      </c>
      <c r="X35" s="12" t="s">
        <v>47</v>
      </c>
      <c r="Y35" s="36" t="s">
        <v>28</v>
      </c>
      <c r="Z35" s="37" t="s">
        <v>49</v>
      </c>
      <c r="AA35" s="38"/>
    </row>
    <row r="36" s="1" customFormat="1" ht="60" customHeight="1" spans="1:27">
      <c r="A36" s="10" t="s">
        <v>190</v>
      </c>
      <c r="B36" s="11" t="s">
        <v>28</v>
      </c>
      <c r="C36" s="12" t="s">
        <v>191</v>
      </c>
      <c r="D36" s="12" t="s">
        <v>176</v>
      </c>
      <c r="E36" s="13">
        <v>1</v>
      </c>
      <c r="F36" s="12" t="s">
        <v>177</v>
      </c>
      <c r="G36" s="12" t="s">
        <v>32</v>
      </c>
      <c r="H36" s="12" t="s">
        <v>33</v>
      </c>
      <c r="I36" s="12" t="s">
        <v>178</v>
      </c>
      <c r="J36" s="12" t="s">
        <v>35</v>
      </c>
      <c r="K36" s="12" t="s">
        <v>35</v>
      </c>
      <c r="L36" s="12" t="s">
        <v>179</v>
      </c>
      <c r="M36" s="12" t="s">
        <v>58</v>
      </c>
      <c r="N36" s="12" t="s">
        <v>38</v>
      </c>
      <c r="O36" s="12" t="s">
        <v>192</v>
      </c>
      <c r="P36" s="12" t="s">
        <v>60</v>
      </c>
      <c r="Q36" s="12" t="s">
        <v>35</v>
      </c>
      <c r="R36" s="12" t="s">
        <v>181</v>
      </c>
      <c r="S36" s="12" t="s">
        <v>182</v>
      </c>
      <c r="T36" s="12" t="s">
        <v>110</v>
      </c>
      <c r="U36" s="12" t="s">
        <v>50</v>
      </c>
      <c r="V36" s="12" t="s">
        <v>100</v>
      </c>
      <c r="W36" s="12" t="s">
        <v>183</v>
      </c>
      <c r="X36" s="12" t="s">
        <v>47</v>
      </c>
      <c r="Y36" s="36" t="s">
        <v>28</v>
      </c>
      <c r="Z36" s="37" t="s">
        <v>49</v>
      </c>
      <c r="AA36" s="38"/>
    </row>
    <row r="37" s="1" customFormat="1" ht="60" customHeight="1" spans="1:27">
      <c r="A37" s="10" t="s">
        <v>193</v>
      </c>
      <c r="B37" s="11" t="s">
        <v>28</v>
      </c>
      <c r="C37" s="12" t="s">
        <v>194</v>
      </c>
      <c r="D37" s="12" t="s">
        <v>74</v>
      </c>
      <c r="E37" s="13">
        <v>1</v>
      </c>
      <c r="F37" s="12" t="s">
        <v>113</v>
      </c>
      <c r="G37" s="12" t="s">
        <v>75</v>
      </c>
      <c r="H37" s="12" t="s">
        <v>33</v>
      </c>
      <c r="I37" s="12" t="s">
        <v>34</v>
      </c>
      <c r="J37" s="12" t="s">
        <v>35</v>
      </c>
      <c r="K37" s="12" t="s">
        <v>35</v>
      </c>
      <c r="L37" s="12" t="s">
        <v>36</v>
      </c>
      <c r="M37" s="12" t="s">
        <v>58</v>
      </c>
      <c r="N37" s="12" t="s">
        <v>38</v>
      </c>
      <c r="O37" s="12" t="s">
        <v>59</v>
      </c>
      <c r="P37" s="12" t="s">
        <v>60</v>
      </c>
      <c r="Q37" s="12" t="s">
        <v>35</v>
      </c>
      <c r="R37" s="29" t="s">
        <v>53</v>
      </c>
      <c r="S37" s="28" t="s">
        <v>53</v>
      </c>
      <c r="T37" s="12" t="s">
        <v>78</v>
      </c>
      <c r="U37" s="12" t="s">
        <v>79</v>
      </c>
      <c r="V37" s="12" t="s">
        <v>80</v>
      </c>
      <c r="W37" s="12" t="s">
        <v>65</v>
      </c>
      <c r="X37" s="12" t="s">
        <v>47</v>
      </c>
      <c r="Y37" s="36" t="s">
        <v>195</v>
      </c>
      <c r="Z37" s="37" t="s">
        <v>49</v>
      </c>
      <c r="AA37" s="38"/>
    </row>
    <row r="38" s="1" customFormat="1" ht="60" customHeight="1" spans="1:27">
      <c r="A38" s="10" t="s">
        <v>196</v>
      </c>
      <c r="B38" s="11" t="s">
        <v>28</v>
      </c>
      <c r="C38" s="12" t="s">
        <v>197</v>
      </c>
      <c r="D38" s="12" t="s">
        <v>91</v>
      </c>
      <c r="E38" s="13">
        <v>1</v>
      </c>
      <c r="F38" s="12" t="s">
        <v>113</v>
      </c>
      <c r="G38" s="12" t="s">
        <v>75</v>
      </c>
      <c r="H38" s="12" t="s">
        <v>33</v>
      </c>
      <c r="I38" s="12" t="s">
        <v>34</v>
      </c>
      <c r="J38" s="12" t="s">
        <v>35</v>
      </c>
      <c r="K38" s="12" t="s">
        <v>35</v>
      </c>
      <c r="L38" s="12" t="s">
        <v>36</v>
      </c>
      <c r="M38" s="12" t="s">
        <v>58</v>
      </c>
      <c r="N38" s="12" t="s">
        <v>38</v>
      </c>
      <c r="O38" s="12" t="s">
        <v>59</v>
      </c>
      <c r="P38" s="12" t="s">
        <v>60</v>
      </c>
      <c r="Q38" s="12" t="s">
        <v>35</v>
      </c>
      <c r="R38" s="29" t="s">
        <v>53</v>
      </c>
      <c r="S38" s="28" t="s">
        <v>53</v>
      </c>
      <c r="T38" s="12" t="s">
        <v>92</v>
      </c>
      <c r="U38" s="12" t="s">
        <v>93</v>
      </c>
      <c r="V38" s="12" t="s">
        <v>94</v>
      </c>
      <c r="W38" s="12" t="s">
        <v>65</v>
      </c>
      <c r="X38" s="12" t="s">
        <v>47</v>
      </c>
      <c r="Y38" s="36" t="s">
        <v>198</v>
      </c>
      <c r="Z38" s="37" t="s">
        <v>49</v>
      </c>
      <c r="AA38" s="38"/>
    </row>
    <row r="39" s="1" customFormat="1" ht="60" customHeight="1" spans="1:27">
      <c r="A39" s="10" t="s">
        <v>199</v>
      </c>
      <c r="B39" s="11" t="s">
        <v>28</v>
      </c>
      <c r="C39" s="12" t="s">
        <v>200</v>
      </c>
      <c r="D39" s="12" t="s">
        <v>106</v>
      </c>
      <c r="E39" s="13">
        <v>2</v>
      </c>
      <c r="F39" s="12" t="s">
        <v>113</v>
      </c>
      <c r="G39" s="12" t="s">
        <v>75</v>
      </c>
      <c r="H39" s="12" t="s">
        <v>33</v>
      </c>
      <c r="I39" s="12" t="s">
        <v>34</v>
      </c>
      <c r="J39" s="12" t="s">
        <v>35</v>
      </c>
      <c r="K39" s="12" t="s">
        <v>35</v>
      </c>
      <c r="L39" s="12" t="s">
        <v>36</v>
      </c>
      <c r="M39" s="12" t="s">
        <v>58</v>
      </c>
      <c r="N39" s="12" t="s">
        <v>38</v>
      </c>
      <c r="O39" s="12" t="s">
        <v>59</v>
      </c>
      <c r="P39" s="12" t="s">
        <v>60</v>
      </c>
      <c r="Q39" s="12" t="s">
        <v>35</v>
      </c>
      <c r="R39" s="29" t="s">
        <v>53</v>
      </c>
      <c r="S39" s="28" t="s">
        <v>53</v>
      </c>
      <c r="T39" s="12" t="s">
        <v>107</v>
      </c>
      <c r="U39" s="12" t="s">
        <v>108</v>
      </c>
      <c r="V39" s="12" t="s">
        <v>80</v>
      </c>
      <c r="W39" s="12" t="s">
        <v>65</v>
      </c>
      <c r="X39" s="12" t="s">
        <v>47</v>
      </c>
      <c r="Y39" s="36" t="s">
        <v>201</v>
      </c>
      <c r="Z39" s="37" t="s">
        <v>49</v>
      </c>
      <c r="AA39" s="38"/>
    </row>
    <row r="40" s="1" customFormat="1" ht="60" customHeight="1" spans="1:27">
      <c r="A40" s="10" t="s">
        <v>202</v>
      </c>
      <c r="B40" s="11" t="s">
        <v>28</v>
      </c>
      <c r="C40" s="12" t="s">
        <v>203</v>
      </c>
      <c r="D40" s="12" t="s">
        <v>112</v>
      </c>
      <c r="E40" s="13">
        <v>2</v>
      </c>
      <c r="F40" s="12" t="s">
        <v>113</v>
      </c>
      <c r="G40" s="12" t="s">
        <v>75</v>
      </c>
      <c r="H40" s="12" t="s">
        <v>33</v>
      </c>
      <c r="I40" s="12" t="s">
        <v>34</v>
      </c>
      <c r="J40" s="12" t="s">
        <v>35</v>
      </c>
      <c r="K40" s="12" t="s">
        <v>35</v>
      </c>
      <c r="L40" s="12" t="s">
        <v>36</v>
      </c>
      <c r="M40" s="12" t="s">
        <v>58</v>
      </c>
      <c r="N40" s="12" t="s">
        <v>38</v>
      </c>
      <c r="O40" s="12" t="s">
        <v>59</v>
      </c>
      <c r="P40" s="12" t="s">
        <v>60</v>
      </c>
      <c r="Q40" s="12" t="s">
        <v>35</v>
      </c>
      <c r="R40" s="29" t="s">
        <v>53</v>
      </c>
      <c r="S40" s="28" t="s">
        <v>53</v>
      </c>
      <c r="T40" s="12" t="s">
        <v>115</v>
      </c>
      <c r="U40" s="12" t="s">
        <v>116</v>
      </c>
      <c r="V40" s="12" t="s">
        <v>117</v>
      </c>
      <c r="W40" s="12" t="s">
        <v>65</v>
      </c>
      <c r="X40" s="12" t="s">
        <v>47</v>
      </c>
      <c r="Y40" s="36" t="s">
        <v>204</v>
      </c>
      <c r="Z40" s="37" t="s">
        <v>49</v>
      </c>
      <c r="AA40" s="38"/>
    </row>
    <row r="41" s="1" customFormat="1" ht="60" customHeight="1" spans="1:27">
      <c r="A41" s="10" t="s">
        <v>205</v>
      </c>
      <c r="B41" s="11" t="s">
        <v>28</v>
      </c>
      <c r="C41" s="12" t="s">
        <v>206</v>
      </c>
      <c r="D41" s="12" t="s">
        <v>155</v>
      </c>
      <c r="E41" s="13">
        <v>3</v>
      </c>
      <c r="F41" s="12" t="s">
        <v>113</v>
      </c>
      <c r="G41" s="12" t="s">
        <v>75</v>
      </c>
      <c r="H41" s="12" t="s">
        <v>33</v>
      </c>
      <c r="I41" s="12" t="s">
        <v>34</v>
      </c>
      <c r="J41" s="12" t="s">
        <v>35</v>
      </c>
      <c r="K41" s="12" t="s">
        <v>35</v>
      </c>
      <c r="L41" s="12" t="s">
        <v>36</v>
      </c>
      <c r="M41" s="12" t="s">
        <v>58</v>
      </c>
      <c r="N41" s="12" t="s">
        <v>38</v>
      </c>
      <c r="O41" s="12" t="s">
        <v>59</v>
      </c>
      <c r="P41" s="12" t="s">
        <v>60</v>
      </c>
      <c r="Q41" s="12" t="s">
        <v>35</v>
      </c>
      <c r="R41" s="29" t="s">
        <v>53</v>
      </c>
      <c r="S41" s="28" t="s">
        <v>53</v>
      </c>
      <c r="T41" s="12" t="s">
        <v>156</v>
      </c>
      <c r="U41" s="12" t="s">
        <v>157</v>
      </c>
      <c r="V41" s="12" t="s">
        <v>94</v>
      </c>
      <c r="W41" s="12" t="s">
        <v>65</v>
      </c>
      <c r="X41" s="12" t="s">
        <v>47</v>
      </c>
      <c r="Y41" s="36" t="s">
        <v>207</v>
      </c>
      <c r="Z41" s="37" t="s">
        <v>49</v>
      </c>
      <c r="AA41" s="38"/>
    </row>
    <row r="42" s="1" customFormat="1" ht="60" customHeight="1" spans="1:27">
      <c r="A42" s="14" t="s">
        <v>208</v>
      </c>
      <c r="B42" s="15" t="s">
        <v>28</v>
      </c>
      <c r="C42" s="16" t="s">
        <v>209</v>
      </c>
      <c r="D42" s="16" t="s">
        <v>138</v>
      </c>
      <c r="E42" s="17">
        <v>1</v>
      </c>
      <c r="F42" s="16" t="s">
        <v>113</v>
      </c>
      <c r="G42" s="16" t="s">
        <v>75</v>
      </c>
      <c r="H42" s="16" t="s">
        <v>33</v>
      </c>
      <c r="I42" s="16" t="s">
        <v>34</v>
      </c>
      <c r="J42" s="12" t="s">
        <v>35</v>
      </c>
      <c r="K42" s="12" t="s">
        <v>35</v>
      </c>
      <c r="L42" s="16" t="s">
        <v>36</v>
      </c>
      <c r="M42" s="16" t="s">
        <v>58</v>
      </c>
      <c r="N42" s="16" t="s">
        <v>38</v>
      </c>
      <c r="O42" s="16" t="s">
        <v>59</v>
      </c>
      <c r="P42" s="16" t="s">
        <v>60</v>
      </c>
      <c r="Q42" s="16" t="s">
        <v>35</v>
      </c>
      <c r="R42" s="30" t="s">
        <v>53</v>
      </c>
      <c r="S42" s="31" t="s">
        <v>53</v>
      </c>
      <c r="T42" s="16" t="s">
        <v>139</v>
      </c>
      <c r="U42" s="16" t="s">
        <v>140</v>
      </c>
      <c r="V42" s="16" t="s">
        <v>72</v>
      </c>
      <c r="W42" s="16" t="s">
        <v>65</v>
      </c>
      <c r="X42" s="16" t="s">
        <v>47</v>
      </c>
      <c r="Y42" s="36" t="s">
        <v>210</v>
      </c>
      <c r="Z42" s="37" t="s">
        <v>49</v>
      </c>
      <c r="AA42" s="39"/>
    </row>
    <row r="43" s="1" customFormat="1" ht="60" customHeight="1" spans="1:27">
      <c r="A43" s="10" t="s">
        <v>211</v>
      </c>
      <c r="B43" s="18" t="s">
        <v>28</v>
      </c>
      <c r="C43" s="19" t="s">
        <v>212</v>
      </c>
      <c r="D43" s="19" t="s">
        <v>213</v>
      </c>
      <c r="E43" s="20">
        <v>8</v>
      </c>
      <c r="F43" s="19" t="s">
        <v>214</v>
      </c>
      <c r="G43" s="19" t="s">
        <v>32</v>
      </c>
      <c r="H43" s="19" t="s">
        <v>33</v>
      </c>
      <c r="I43" s="19" t="s">
        <v>178</v>
      </c>
      <c r="J43" s="12" t="s">
        <v>35</v>
      </c>
      <c r="K43" s="12" t="s">
        <v>35</v>
      </c>
      <c r="L43" s="19" t="s">
        <v>215</v>
      </c>
      <c r="M43" s="19" t="s">
        <v>37</v>
      </c>
      <c r="N43" s="19" t="s">
        <v>38</v>
      </c>
      <c r="O43" s="19" t="s">
        <v>35</v>
      </c>
      <c r="P43" s="19" t="s">
        <v>40</v>
      </c>
      <c r="Q43" s="19" t="s">
        <v>35</v>
      </c>
      <c r="R43" s="32" t="s">
        <v>53</v>
      </c>
      <c r="S43" s="33" t="s">
        <v>53</v>
      </c>
      <c r="T43" s="19" t="s">
        <v>216</v>
      </c>
      <c r="U43" s="19" t="s">
        <v>184</v>
      </c>
      <c r="V43" s="19" t="s">
        <v>148</v>
      </c>
      <c r="W43" s="19" t="s">
        <v>183</v>
      </c>
      <c r="X43" s="19" t="s">
        <v>47</v>
      </c>
      <c r="Y43" s="40" t="s">
        <v>48</v>
      </c>
      <c r="Z43" s="37" t="s">
        <v>49</v>
      </c>
      <c r="AA43" s="41"/>
    </row>
    <row r="44" s="3" customFormat="1" ht="36" spans="1:31">
      <c r="A44" s="10" t="s">
        <v>217</v>
      </c>
      <c r="B44" s="21" t="s">
        <v>28</v>
      </c>
      <c r="C44" s="22" t="s">
        <v>218</v>
      </c>
      <c r="D44" s="22" t="s">
        <v>219</v>
      </c>
      <c r="E44" s="23">
        <v>1</v>
      </c>
      <c r="F44" s="22" t="s">
        <v>220</v>
      </c>
      <c r="G44" s="22" t="s">
        <v>32</v>
      </c>
      <c r="H44" s="22" t="s">
        <v>33</v>
      </c>
      <c r="I44" s="27" t="s">
        <v>34</v>
      </c>
      <c r="J44" s="12" t="s">
        <v>35</v>
      </c>
      <c r="K44" s="12" t="s">
        <v>35</v>
      </c>
      <c r="L44" s="22" t="s">
        <v>36</v>
      </c>
      <c r="M44" s="22" t="s">
        <v>58</v>
      </c>
      <c r="N44" s="22" t="s">
        <v>38</v>
      </c>
      <c r="O44" s="22" t="s">
        <v>192</v>
      </c>
      <c r="P44" s="22" t="s">
        <v>60</v>
      </c>
      <c r="Q44" s="22" t="s">
        <v>35</v>
      </c>
      <c r="R44" s="22" t="s">
        <v>221</v>
      </c>
      <c r="S44" s="22" t="s">
        <v>222</v>
      </c>
      <c r="T44" s="22" t="s">
        <v>223</v>
      </c>
      <c r="U44" s="22" t="s">
        <v>224</v>
      </c>
      <c r="V44" s="22" t="s">
        <v>225</v>
      </c>
      <c r="W44" s="22" t="s">
        <v>183</v>
      </c>
      <c r="X44" s="22" t="s">
        <v>47</v>
      </c>
      <c r="Y44" s="21" t="s">
        <v>48</v>
      </c>
      <c r="Z44" s="37" t="s">
        <v>49</v>
      </c>
      <c r="AA44" s="38"/>
      <c r="AB44" s="42" t="s">
        <v>178</v>
      </c>
      <c r="AC44" s="42" t="s">
        <v>178</v>
      </c>
      <c r="AD44" s="42" t="s">
        <v>178</v>
      </c>
      <c r="AE44" s="43"/>
    </row>
    <row r="45" ht="36" spans="1:27">
      <c r="A45" s="10" t="s">
        <v>226</v>
      </c>
      <c r="B45" s="18" t="s">
        <v>28</v>
      </c>
      <c r="C45" s="24" t="s">
        <v>227</v>
      </c>
      <c r="D45" s="24" t="s">
        <v>228</v>
      </c>
      <c r="E45" s="25">
        <v>3</v>
      </c>
      <c r="F45" s="24" t="s">
        <v>57</v>
      </c>
      <c r="G45" s="24" t="s">
        <v>32</v>
      </c>
      <c r="H45" s="24" t="s">
        <v>33</v>
      </c>
      <c r="I45" s="24" t="s">
        <v>178</v>
      </c>
      <c r="J45" s="12" t="s">
        <v>35</v>
      </c>
      <c r="K45" s="12" t="s">
        <v>35</v>
      </c>
      <c r="L45" s="24" t="s">
        <v>36</v>
      </c>
      <c r="M45" s="24" t="s">
        <v>58</v>
      </c>
      <c r="N45" s="24" t="s">
        <v>38</v>
      </c>
      <c r="O45" s="24" t="s">
        <v>229</v>
      </c>
      <c r="P45" s="24" t="s">
        <v>60</v>
      </c>
      <c r="Q45" s="24" t="s">
        <v>35</v>
      </c>
      <c r="R45" s="12" t="s">
        <v>61</v>
      </c>
      <c r="S45" s="28" t="s">
        <v>53</v>
      </c>
      <c r="T45" s="24" t="s">
        <v>230</v>
      </c>
      <c r="U45" s="24" t="s">
        <v>202</v>
      </c>
      <c r="V45" s="24" t="s">
        <v>231</v>
      </c>
      <c r="W45" s="24" t="s">
        <v>65</v>
      </c>
      <c r="X45" s="22" t="s">
        <v>47</v>
      </c>
      <c r="Y45" s="33" t="s">
        <v>48</v>
      </c>
      <c r="Z45" s="37" t="s">
        <v>49</v>
      </c>
      <c r="AA45" s="38"/>
    </row>
    <row r="46" ht="36" spans="1:27">
      <c r="A46" s="10" t="s">
        <v>232</v>
      </c>
      <c r="B46" s="18" t="s">
        <v>28</v>
      </c>
      <c r="C46" s="24" t="s">
        <v>233</v>
      </c>
      <c r="D46" s="24" t="s">
        <v>228</v>
      </c>
      <c r="E46" s="25">
        <v>2</v>
      </c>
      <c r="F46" s="24" t="s">
        <v>57</v>
      </c>
      <c r="G46" s="24" t="s">
        <v>32</v>
      </c>
      <c r="H46" s="24" t="s">
        <v>33</v>
      </c>
      <c r="I46" s="24" t="s">
        <v>178</v>
      </c>
      <c r="J46" s="12" t="s">
        <v>35</v>
      </c>
      <c r="K46" s="12" t="s">
        <v>35</v>
      </c>
      <c r="L46" s="24" t="s">
        <v>36</v>
      </c>
      <c r="M46" s="24" t="s">
        <v>58</v>
      </c>
      <c r="N46" s="24" t="s">
        <v>38</v>
      </c>
      <c r="O46" s="24" t="s">
        <v>234</v>
      </c>
      <c r="P46" s="24" t="s">
        <v>60</v>
      </c>
      <c r="Q46" s="24" t="s">
        <v>35</v>
      </c>
      <c r="R46" s="12" t="s">
        <v>61</v>
      </c>
      <c r="S46" s="28" t="s">
        <v>53</v>
      </c>
      <c r="T46" s="24" t="s">
        <v>230</v>
      </c>
      <c r="U46" s="24" t="s">
        <v>202</v>
      </c>
      <c r="V46" s="24" t="s">
        <v>231</v>
      </c>
      <c r="W46" s="24" t="s">
        <v>65</v>
      </c>
      <c r="X46" s="22" t="s">
        <v>47</v>
      </c>
      <c r="Y46" s="33" t="s">
        <v>48</v>
      </c>
      <c r="Z46" s="37" t="s">
        <v>49</v>
      </c>
      <c r="AA46" s="38"/>
    </row>
    <row r="47" ht="36" spans="1:27">
      <c r="A47" s="10" t="s">
        <v>235</v>
      </c>
      <c r="B47" s="18" t="s">
        <v>28</v>
      </c>
      <c r="C47" s="24" t="s">
        <v>236</v>
      </c>
      <c r="D47" s="24" t="s">
        <v>228</v>
      </c>
      <c r="E47" s="25">
        <v>2</v>
      </c>
      <c r="F47" s="24" t="s">
        <v>57</v>
      </c>
      <c r="G47" s="24" t="s">
        <v>32</v>
      </c>
      <c r="H47" s="24" t="s">
        <v>33</v>
      </c>
      <c r="I47" s="24" t="s">
        <v>178</v>
      </c>
      <c r="J47" s="12" t="s">
        <v>35</v>
      </c>
      <c r="K47" s="12" t="s">
        <v>35</v>
      </c>
      <c r="L47" s="24" t="s">
        <v>36</v>
      </c>
      <c r="M47" s="24" t="s">
        <v>58</v>
      </c>
      <c r="N47" s="24" t="s">
        <v>38</v>
      </c>
      <c r="O47" s="24" t="s">
        <v>237</v>
      </c>
      <c r="P47" s="24" t="s">
        <v>60</v>
      </c>
      <c r="Q47" s="24" t="s">
        <v>35</v>
      </c>
      <c r="R47" s="12" t="s">
        <v>61</v>
      </c>
      <c r="S47" s="28" t="s">
        <v>53</v>
      </c>
      <c r="T47" s="24" t="s">
        <v>230</v>
      </c>
      <c r="U47" s="24" t="s">
        <v>202</v>
      </c>
      <c r="V47" s="24" t="s">
        <v>231</v>
      </c>
      <c r="W47" s="24" t="s">
        <v>65</v>
      </c>
      <c r="X47" s="22" t="s">
        <v>47</v>
      </c>
      <c r="Y47" s="33" t="s">
        <v>48</v>
      </c>
      <c r="Z47" s="37" t="s">
        <v>49</v>
      </c>
      <c r="AA47" s="38"/>
    </row>
    <row r="48" ht="36" spans="1:27">
      <c r="A48" s="10" t="s">
        <v>238</v>
      </c>
      <c r="B48" s="18" t="s">
        <v>28</v>
      </c>
      <c r="C48" s="24" t="s">
        <v>239</v>
      </c>
      <c r="D48" s="24" t="s">
        <v>228</v>
      </c>
      <c r="E48" s="25">
        <v>1</v>
      </c>
      <c r="F48" s="24" t="s">
        <v>57</v>
      </c>
      <c r="G48" s="24" t="s">
        <v>32</v>
      </c>
      <c r="H48" s="24" t="s">
        <v>33</v>
      </c>
      <c r="I48" s="24" t="s">
        <v>178</v>
      </c>
      <c r="J48" s="12" t="s">
        <v>35</v>
      </c>
      <c r="K48" s="12" t="s">
        <v>35</v>
      </c>
      <c r="L48" s="24" t="s">
        <v>36</v>
      </c>
      <c r="M48" s="24" t="s">
        <v>58</v>
      </c>
      <c r="N48" s="24" t="s">
        <v>38</v>
      </c>
      <c r="O48" s="24" t="s">
        <v>240</v>
      </c>
      <c r="P48" s="24" t="s">
        <v>60</v>
      </c>
      <c r="Q48" s="24" t="s">
        <v>35</v>
      </c>
      <c r="R48" s="12" t="s">
        <v>61</v>
      </c>
      <c r="S48" s="28" t="s">
        <v>53</v>
      </c>
      <c r="T48" s="24" t="s">
        <v>230</v>
      </c>
      <c r="U48" s="24" t="s">
        <v>202</v>
      </c>
      <c r="V48" s="24" t="s">
        <v>231</v>
      </c>
      <c r="W48" s="24" t="s">
        <v>65</v>
      </c>
      <c r="X48" s="22" t="s">
        <v>47</v>
      </c>
      <c r="Y48" s="33" t="s">
        <v>48</v>
      </c>
      <c r="Z48" s="37" t="s">
        <v>49</v>
      </c>
      <c r="AA48" s="38"/>
    </row>
    <row r="49" ht="36" spans="1:27">
      <c r="A49" s="10" t="s">
        <v>241</v>
      </c>
      <c r="B49" s="18" t="s">
        <v>28</v>
      </c>
      <c r="C49" s="24" t="s">
        <v>242</v>
      </c>
      <c r="D49" s="24" t="s">
        <v>228</v>
      </c>
      <c r="E49" s="25">
        <v>2</v>
      </c>
      <c r="F49" s="24" t="s">
        <v>57</v>
      </c>
      <c r="G49" s="24" t="s">
        <v>32</v>
      </c>
      <c r="H49" s="24" t="s">
        <v>33</v>
      </c>
      <c r="I49" s="24" t="s">
        <v>178</v>
      </c>
      <c r="J49" s="12" t="s">
        <v>35</v>
      </c>
      <c r="K49" s="12" t="s">
        <v>35</v>
      </c>
      <c r="L49" s="24" t="s">
        <v>36</v>
      </c>
      <c r="M49" s="24" t="s">
        <v>58</v>
      </c>
      <c r="N49" s="24" t="s">
        <v>38</v>
      </c>
      <c r="O49" s="24" t="s">
        <v>229</v>
      </c>
      <c r="P49" s="24" t="s">
        <v>60</v>
      </c>
      <c r="Q49" s="24" t="s">
        <v>35</v>
      </c>
      <c r="R49" s="12" t="s">
        <v>61</v>
      </c>
      <c r="S49" s="28" t="s">
        <v>53</v>
      </c>
      <c r="T49" s="24" t="s">
        <v>230</v>
      </c>
      <c r="U49" s="24" t="s">
        <v>202</v>
      </c>
      <c r="V49" s="24" t="s">
        <v>231</v>
      </c>
      <c r="W49" s="24" t="s">
        <v>65</v>
      </c>
      <c r="X49" s="22" t="s">
        <v>47</v>
      </c>
      <c r="Y49" s="33" t="s">
        <v>48</v>
      </c>
      <c r="Z49" s="37" t="s">
        <v>49</v>
      </c>
      <c r="AA49" s="38"/>
    </row>
    <row r="50" spans="5:5">
      <c r="E50">
        <f>SUM(E4:E49)</f>
        <v>101</v>
      </c>
    </row>
  </sheetData>
  <mergeCells count="1">
    <mergeCell ref="A2:AA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2020-05-13T10:06:00Z</dcterms:created>
  <dcterms:modified xsi:type="dcterms:W3CDTF">2020-06-17T05:10:44Z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