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00" yWindow="48" windowWidth="15072" windowHeight="5376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<sst xmlns="http://schemas.openxmlformats.org/spreadsheetml/2006/main" count="60" uniqueCount="40">
  <si>
    <t>岗位名称</t>
  </si>
  <si>
    <t>岗位职责</t>
  </si>
  <si>
    <t>招聘人数</t>
  </si>
  <si>
    <t>岗位类别</t>
  </si>
  <si>
    <t>岗位等级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</si>
  <si>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</si>
  <si>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</si>
  <si>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</si>
  <si>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</si>
  <si>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</si>
  <si>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</si>
  <si>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</si>
  <si>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专业要求</t>
  </si>
  <si>
    <t>其它条件</t>
  </si>
  <si>
    <t>备注</t>
  </si>
  <si>
    <t>专技岗位</t>
  </si>
  <si>
    <t>不限</t>
  </si>
  <si>
    <t>35</t>
  </si>
  <si>
    <t>研究生</t>
  </si>
  <si>
    <t>40</t>
  </si>
  <si>
    <t>常驻江苏启东科研基地</t>
  </si>
  <si>
    <t>专技中级</t>
  </si>
  <si>
    <t>博士</t>
  </si>
  <si>
    <t>水产品检测方法研究</t>
  </si>
  <si>
    <t>从事水产品检测技术研究及方法建立</t>
  </si>
  <si>
    <t>仪器分析、分析化学、药物分析</t>
  </si>
  <si>
    <t>熟悉环境、食品等相关领域的检测方法，具有相关检测技术研发经验</t>
  </si>
  <si>
    <t>水产品质量安全评价</t>
  </si>
  <si>
    <t>从事水产品质量安全相关的评价研究</t>
  </si>
  <si>
    <t>分析化学、食品安全</t>
  </si>
  <si>
    <t>具有扎实的分析化学、食品安全理论基础，有较强水产品质量安全领域的研究能力</t>
  </si>
  <si>
    <t>水产动物育种与繁养殖</t>
  </si>
  <si>
    <t>从事鱼、虾、贝等水产动物的遗传育种与繁养殖，重点倾向于海洋动物的研究</t>
  </si>
  <si>
    <t>遗传育种与繁殖（动物）</t>
  </si>
  <si>
    <t>序号</t>
    <phoneticPr fontId="1" type="noConversion"/>
  </si>
  <si>
    <t>1</t>
    <phoneticPr fontId="1" type="noConversion"/>
  </si>
  <si>
    <t>有较深的动物遗传育种理论基础，硕、博期间从事过育种和繁殖实践工作优先</t>
    <phoneticPr fontId="1" type="noConversion"/>
  </si>
  <si>
    <t>2020年上海市水产研究所（上海市水产技术推广站）博士招聘简章</t>
    <phoneticPr fontId="1" type="noConversion"/>
  </si>
  <si>
    <t>2</t>
    <phoneticPr fontId="1" type="noConversion"/>
  </si>
  <si>
    <t>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</si>
</sst>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5"/>
  <sheetViews>
    <sheetView tabSelected="1" workbookViewId="0">
      <selection activeCell="N3" sqref="N3"/>
    </sheetView>
  </sheetViews>
  <sheetFormatPr defaultRowHeight="14.4" x14ac:dyDescent="0.25"/>
  <cols>
    <col min="1" max="1" width="4.77734375" customWidth="1"/>
    <col min="2" max="2" width="9.33203125" customWidth="1"/>
    <col min="3" max="3" width="13.77734375" customWidth="1"/>
    <col min="4" max="5" width="8.33203125" customWidth="1"/>
    <col min="6" max="6" width="8.21875" customWidth="1"/>
    <col min="7" max="7" width="8.33203125" customWidth="1"/>
    <col min="8" max="8" width="7" customWidth="1"/>
    <col min="9" max="9" width="5" customWidth="1"/>
    <col min="10" max="10" width="8.109375" customWidth="1"/>
    <col min="15" max="15" width="14.6640625" customWidth="1"/>
    <col min="16" max="16" width="10.77734375" customWidth="1"/>
  </cols>
  <sheetData>
    <row r="1" spans="1:23" s="2" customFormat="1" ht="42" customHeight="1" x14ac:dyDescent="0.25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</row>
    <row r="2" spans="1:23" s="5" customFormat="1" ht="21.6" x14ac:dyDescent="0.25">
      <c r="A2" s="4" t="s">
        <v>34</v>
      </c>
      <c r="B2" s="4" t="s">
        <v>0</v>
      </c>
      <c r="C2" s="4" t="s">
        <v>1</v>
      </c>
      <c r="D2" s="4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23" s="9" customFormat="1" ht="60" x14ac:dyDescent="0.25">
      <c r="A3" s="6" t="s">
        <v>35</v>
      </c>
      <c r="B3" s="6" t="s">
        <v>23</v>
      </c>
      <c r="C3" s="6" t="s">
        <v>24</v>
      </c>
      <c r="D3" s="6">
        <v>1</v>
      </c>
      <c r="E3" s="7" t="s">
        <v>15</v>
      </c>
      <c r="F3" s="7" t="s">
        <v>21</v>
      </c>
      <c r="G3" s="7" t="s">
        <v>16</v>
      </c>
      <c r="H3" s="7" t="s">
        <v>16</v>
      </c>
      <c r="I3" s="7" t="s">
        <v>16</v>
      </c>
      <c r="J3" s="7" t="s">
        <v>17</v>
      </c>
      <c r="K3" s="7" t="s">
        <v>18</v>
      </c>
      <c r="L3" s="7" t="s">
        <v>22</v>
      </c>
      <c r="M3" s="7" t="s">
        <v>16</v>
      </c>
      <c r="N3" s="10" t="s">
        <v>25</v>
      </c>
      <c r="O3" s="11" t="s">
        <v>26</v>
      </c>
      <c r="P3" s="7"/>
      <c r="Q3" s="8"/>
      <c r="R3" s="8"/>
      <c r="S3" s="8"/>
      <c r="T3" s="8"/>
      <c r="U3" s="8"/>
      <c r="V3" s="8"/>
      <c r="W3" s="8"/>
    </row>
    <row r="4" spans="1:23" s="9" customFormat="1" ht="72" x14ac:dyDescent="0.25">
      <c r="A4" s="6" t="s">
        <v>38</v>
      </c>
      <c r="B4" s="6" t="s">
        <v>27</v>
      </c>
      <c r="C4" s="6" t="s">
        <v>28</v>
      </c>
      <c r="D4" s="6">
        <v>1</v>
      </c>
      <c r="E4" s="7" t="s">
        <v>15</v>
      </c>
      <c r="F4" s="7" t="s">
        <v>21</v>
      </c>
      <c r="G4" s="7" t="s">
        <v>16</v>
      </c>
      <c r="H4" s="7" t="s">
        <v>16</v>
      </c>
      <c r="I4" s="7" t="s">
        <v>16</v>
      </c>
      <c r="J4" s="7" t="s">
        <v>17</v>
      </c>
      <c r="K4" s="7" t="s">
        <v>18</v>
      </c>
      <c r="L4" s="7" t="s">
        <v>22</v>
      </c>
      <c r="M4" s="7" t="s">
        <v>16</v>
      </c>
      <c r="N4" s="10" t="s">
        <v>29</v>
      </c>
      <c r="O4" s="11" t="s">
        <v>30</v>
      </c>
      <c r="P4" s="7"/>
      <c r="Q4" s="8"/>
      <c r="R4" s="8"/>
      <c r="S4" s="8"/>
      <c r="T4" s="8"/>
      <c r="U4" s="8"/>
      <c r="V4" s="8"/>
      <c r="W4" s="8"/>
    </row>
    <row r="5" spans="1:23" s="9" customFormat="1" ht="54" x14ac:dyDescent="0.25">
      <c r="A5" s="6" t="s">
        <v>39</v>
      </c>
      <c r="B5" s="6" t="s">
        <v>31</v>
      </c>
      <c r="C5" s="7" t="s">
        <v>32</v>
      </c>
      <c r="D5" s="12">
        <v>1</v>
      </c>
      <c r="E5" s="7" t="s">
        <v>15</v>
      </c>
      <c r="F5" s="7" t="s">
        <v>21</v>
      </c>
      <c r="G5" s="7" t="s">
        <v>16</v>
      </c>
      <c r="H5" s="7" t="s">
        <v>16</v>
      </c>
      <c r="I5" s="7" t="s">
        <v>16</v>
      </c>
      <c r="J5" s="7" t="s">
        <v>19</v>
      </c>
      <c r="K5" s="7" t="s">
        <v>18</v>
      </c>
      <c r="L5" s="7" t="s">
        <v>22</v>
      </c>
      <c r="M5" s="7" t="s">
        <v>16</v>
      </c>
      <c r="N5" s="7" t="s">
        <v>33</v>
      </c>
      <c r="O5" s="13" t="s">
        <v>36</v>
      </c>
      <c r="P5" s="13" t="s">
        <v>20</v>
      </c>
      <c r="Q5" s="8"/>
      <c r="R5" s="8"/>
      <c r="S5" s="8"/>
      <c r="T5" s="8"/>
      <c r="U5" s="8"/>
      <c r="V5" s="8"/>
      <c r="W5" s="8"/>
    </row>
  </sheetData>
  <mergeCells count="1">
    <mergeCell ref="A1:P1"/>
  </mergeCells>
  <phoneticPr fontId="1" type="noConversion"/>
  <dataValidations count="12">
    <dataValidation type="list" allowBlank="1" showInputMessage="1" showErrorMessage="1" sqref="JF3:JF5 M3:M5 WVR3:WVR5 WLV3:WLV5 WBZ3:WBZ5 VSD3:VSD5 VIH3:VIH5 UYL3:UYL5 UOP3:UOP5 UET3:UET5 TUX3:TUX5 TLB3:TLB5 TBF3:TBF5 SRJ3:SRJ5 SHN3:SHN5 RXR3:RXR5 RNV3:RNV5 RDZ3:RDZ5 QUD3:QUD5 QKH3:QKH5 QAL3:QAL5 PQP3:PQP5 PGT3:PGT5 OWX3:OWX5 ONB3:ONB5 ODF3:ODF5 NTJ3:NTJ5 NJN3:NJN5 MZR3:MZR5 MPV3:MPV5 MFZ3:MFZ5 LWD3:LWD5 LMH3:LMH5 LCL3:LCL5 KSP3:KSP5 KIT3:KIT5 JYX3:JYX5 JPB3:JPB5 JFF3:JFF5 IVJ3:IVJ5 ILN3:ILN5 IBR3:IBR5 HRV3:HRV5 HHZ3:HHZ5 GYD3:GYD5 GOH3:GOH5 GEL3:GEL5 FUP3:FUP5 FKT3:FKT5 FAX3:FAX5 ERB3:ERB5 EHF3:EHF5 DXJ3:DXJ5 DNN3:DNN5 DDR3:DDR5 CTV3:CTV5 CJZ3:CJZ5 CAD3:CAD5 BQH3:BQH5 BGL3:BGL5 AWP3:AWP5 AMT3:AMT5 ACX3:ACX5 TB3:TB5">
      <formula1>"不限,限本市,不限"</formula1>
    </dataValidation>
    <dataValidation type="list" allowBlank="1" showInputMessage="1" showErrorMessage="1" sqref="JE3:JE5 L3:L5 WVQ3:WVQ5 WLU3:WLU5 WBY3:WBY5 VSC3:VSC5 VIG3:VIG5 UYK3:UYK5 UOO3:UOO5 UES3:UES5 TUW3:TUW5 TLA3:TLA5 TBE3:TBE5 SRI3:SRI5 SHM3:SHM5 RXQ3:RXQ5 RNU3:RNU5 RDY3:RDY5 QUC3:QUC5 QKG3:QKG5 QAK3:QAK5 PQO3:PQO5 PGS3:PGS5 OWW3:OWW5 ONA3:ONA5 ODE3:ODE5 NTI3:NTI5 NJM3:NJM5 MZQ3:MZQ5 MPU3:MPU5 MFY3:MFY5 LWC3:LWC5 LMG3:LMG5 LCK3:LCK5 KSO3:KSO5 KIS3:KIS5 JYW3:JYW5 JPA3:JPA5 JFE3:JFE5 IVI3:IVI5 ILM3:ILM5 IBQ3:IBQ5 HRU3:HRU5 HHY3:HHY5 GYC3:GYC5 GOG3:GOG5 GEK3:GEK5 FUO3:FUO5 FKS3:FKS5 FAW3:FAW5 ERA3:ERA5 EHE3:EHE5 DXI3:DXI5 DNM3:DNM5 DDQ3:DDQ5 CTU3:CTU5 CJY3:CJY5 CAC3:CAC5 BQG3:BQG5 BGK3:BGK5 AWO3:AWO5 AMS3:AMS5 ACW3:ACW5 TA3:TA5">
      <formula1>"不限,学士,学士及以上,硕士,硕士及以上,博士"</formula1>
    </dataValidation>
    <dataValidation type="list" allowBlank="1" showInputMessage="1" showErrorMessage="1" sqref="JD3:JD5 K3:K5 WVP3:WVP5 WLT3:WLT5 WBX3:WBX5 VSB3:VSB5 VIF3:VIF5 UYJ3:UYJ5 UON3:UON5 UER3:UER5 TUV3:TUV5 TKZ3:TKZ5 TBD3:TBD5 SRH3:SRH5 SHL3:SHL5 RXP3:RXP5 RNT3:RNT5 RDX3:RDX5 QUB3:QUB5 QKF3:QKF5 QAJ3:QAJ5 PQN3:PQN5 PGR3:PGR5 OWV3:OWV5 OMZ3:OMZ5 ODD3:ODD5 NTH3:NTH5 NJL3:NJL5 MZP3:MZP5 MPT3:MPT5 MFX3:MFX5 LWB3:LWB5 LMF3:LMF5 LCJ3:LCJ5 KSN3:KSN5 KIR3:KIR5 JYV3:JYV5 JOZ3:JOZ5 JFD3:JFD5 IVH3:IVH5 ILL3:ILL5 IBP3:IBP5 HRT3:HRT5 HHX3:HHX5 GYB3:GYB5 GOF3:GOF5 GEJ3:GEJ5 FUN3:FUN5 FKR3:FKR5 FAV3:FAV5 EQZ3:EQZ5 EHD3:EHD5 DXH3:DXH5 DNL3:DNL5 DDP3:DDP5 CTT3:CTT5 CJX3:CJX5 CAB3:CAB5 BQF3:BQF5 BGJ3:BGJ5 AWN3:AWN5 AMR3:AMR5 ACV3:ACV5 SZ3:SZ5">
      <formula1>"不限,中专及以上,高中及以上,大专/高职及以上,本科,本科及以上,研究生"</formula1>
    </dataValidation>
    <dataValidation type="list" allowBlank="1" showInputMessage="1" showErrorMessage="1" sqref="IZ3:IZ5 G3:G5 WVL3:WVL5 WLP3:WLP5 WBT3:WBT5 VRX3:VRX5 VIB3:VIB5 UYF3:UYF5 UOJ3:UOJ5 UEN3:UEN5 TUR3:TUR5 TKV3:TKV5 TAZ3:TAZ5 SRD3:SRD5 SHH3:SHH5 RXL3:RXL5 RNP3:RNP5 RDT3:RDT5 QTX3:QTX5 QKB3:QKB5 QAF3:QAF5 PQJ3:PQJ5 PGN3:PGN5 OWR3:OWR5 OMV3:OMV5 OCZ3:OCZ5 NTD3:NTD5 NJH3:NJH5 MZL3:MZL5 MPP3:MPP5 MFT3:MFT5 LVX3:LVX5 LMB3:LMB5 LCF3:LCF5 KSJ3:KSJ5 KIN3:KIN5 JYR3:JYR5 JOV3:JOV5 JEZ3:JEZ5 IVD3:IVD5 ILH3:ILH5 IBL3:IBL5 HRP3:HRP5 HHT3:HHT5 GXX3:GXX5 GOB3:GOB5 GEF3:GEF5 FUJ3:FUJ5 FKN3:FKN5 FAR3:FAR5 EQV3:EQV5 EGZ3:EGZ5 DXD3:DXD5 DNH3:DNH5 DDL3:DDL5 CTP3:CTP5 CJT3:CJT5 BZX3:BZX5 BQB3:BQB5 BGF3:BGF5 AWJ3:AWJ5 AMN3:AMN5 ACR3:ACR5 SV3:SV5">
      <formula1>"不限,非应届毕业生,应届毕业生"</formula1>
    </dataValidation>
    <dataValidation type="list" allowBlank="1" showInputMessage="1" showErrorMessage="1" sqref="IY3:IY5 F3:F5 WVK3:WVK5 WLO3:WLO5 WBS3:WBS5 VRW3:VRW5 VIA3:VIA5 UYE3:UYE5 UOI3:UOI5 UEM3:UEM5 TUQ3:TUQ5 TKU3:TKU5 TAY3:TAY5 SRC3:SRC5 SHG3:SHG5 RXK3:RXK5 RNO3:RNO5 RDS3:RDS5 QTW3:QTW5 QKA3:QKA5 QAE3:QAE5 PQI3:PQI5 PGM3:PGM5 OWQ3:OWQ5 OMU3:OMU5 OCY3:OCY5 NTC3:NTC5 NJG3:NJG5 MZK3:MZK5 MPO3:MPO5 MFS3:MFS5 LVW3:LVW5 LMA3:LMA5 LCE3:LCE5 KSI3:KSI5 KIM3:KIM5 JYQ3:JYQ5 JOU3:JOU5 JEY3:JEY5 IVC3:IVC5 ILG3:ILG5 IBK3:IBK5 HRO3:HRO5 HHS3:HHS5 GXW3:GXW5 GOA3:GOA5 GEE3:GEE5 FUI3:FUI5 FKM3:FKM5 FAQ3:FAQ5 EQU3:EQU5 EGY3:EGY5 DXC3:DXC5 DNG3:DNG5 DDK3:DDK5 CTO3:CTO5 CJS3:CJS5 BZW3:BZW5 BQA3:BQA5 BGE3:BGE5 AWI3:AWI5 AMM3:AMM5 ACQ3:ACQ5 SU3:SU5">
      <formula1>"不限,管理七级,管理八级,管理九级,管理十级,专技高级,专技中级,专技初级"</formula1>
    </dataValidation>
    <dataValidation type="list" allowBlank="1" showInputMessage="1" showErrorMessage="1" sqref="JC3:JC5 J3:J5 WVO3:WVO5 WLS3:WLS5 WBW3:WBW5 VSA3:VSA5 VIE3:VIE5 UYI3:UYI5 UOM3:UOM5 UEQ3:UEQ5 TUU3:TUU5 TKY3:TKY5 TBC3:TBC5 SRG3:SRG5 SHK3:SHK5 RXO3:RXO5 RNS3:RNS5 RDW3:RDW5 QUA3:QUA5 QKE3:QKE5 QAI3:QAI5 PQM3:PQM5 PGQ3:PGQ5 OWU3:OWU5 OMY3:OMY5 ODC3:ODC5 NTG3:NTG5 NJK3:NJK5 MZO3:MZO5 MPS3:MPS5 MFW3:MFW5 LWA3:LWA5 LME3:LME5 LCI3:LCI5 KSM3:KSM5 KIQ3:KIQ5 JYU3:JYU5 JOY3:JOY5 JFC3:JFC5 IVG3:IVG5 ILK3:ILK5 IBO3:IBO5 HRS3:HRS5 HHW3:HHW5 GYA3:GYA5 GOE3:GOE5 GEI3:GEI5 FUM3:FUM5 FKQ3:FKQ5 FAU3:FAU5 EQY3:EQY5 EHC3:EHC5 DXG3:DXG5 DNK3:DNK5 DDO3:DDO5 CTS3:CTS5 CJW3:CJW5 CAA3:CAA5 BQE3:BQE5 BGI3:BGI5 AWM3:AWM5 AMQ3:AMQ5 ACU3:ACU5 SY3:SY5">
      <formula1>"不限,30,35,40,45"</formula1>
    </dataValidation>
    <dataValidation type="list" allowBlank="1" showInputMessage="1" showErrorMessage="1" sqref="JA3:JA5 H3:H5 WVM3:WVM5 WLQ3:WLQ5 WBU3:WBU5 VRY3:VRY5 VIC3:VIC5 UYG3:UYG5 UOK3:UOK5 UEO3:UEO5 TUS3:TUS5 TKW3:TKW5 TBA3:TBA5 SRE3:SRE5 SHI3:SHI5 RXM3:RXM5 RNQ3:RNQ5 RDU3:RDU5 QTY3:QTY5 QKC3:QKC5 QAG3:QAG5 PQK3:PQK5 PGO3:PGO5 OWS3:OWS5 OMW3:OMW5 ODA3:ODA5 NTE3:NTE5 NJI3:NJI5 MZM3:MZM5 MPQ3:MPQ5 MFU3:MFU5 LVY3:LVY5 LMC3:LMC5 LCG3:LCG5 KSK3:KSK5 KIO3:KIO5 JYS3:JYS5 JOW3:JOW5 JFA3:JFA5 IVE3:IVE5 ILI3:ILI5 IBM3:IBM5 HRQ3:HRQ5 HHU3:HHU5 GXY3:GXY5 GOC3:GOC5 GEG3:GEG5 FUK3:FUK5 FKO3:FKO5 FAS3:FAS5 EQW3:EQW5 EHA3:EHA5 DXE3:DXE5 DNI3:DNI5 DDM3:DDM5 CTQ3:CTQ5 CJU3:CJU5 BZY3:BZY5 BQC3:BQC5 BGG3:BGG5 AWK3:AWK5 AMO3:AMO5 ACS3:ACS5 SW3:SW5">
      <formula1>"不限,一年,二年,三年,五年"</formula1>
    </dataValidation>
    <dataValidation type="list" allowBlank="1" showInputMessage="1" showErrorMessage="1" sqref="JB3:JB5 I3:I5 WVN3:WVN5 WLR3:WLR5 WBV3:WBV5 VRZ3:VRZ5 VID3:VID5 UYH3:UYH5 UOL3:UOL5 UEP3:UEP5 TUT3:TUT5 TKX3:TKX5 TBB3:TBB5 SRF3:SRF5 SHJ3:SHJ5 RXN3:RXN5 RNR3:RNR5 RDV3:RDV5 QTZ3:QTZ5 QKD3:QKD5 QAH3:QAH5 PQL3:PQL5 PGP3:PGP5 OWT3:OWT5 OMX3:OMX5 ODB3:ODB5 NTF3:NTF5 NJJ3:NJJ5 MZN3:MZN5 MPR3:MPR5 MFV3:MFV5 LVZ3:LVZ5 LMD3:LMD5 LCH3:LCH5 KSL3:KSL5 KIP3:KIP5 JYT3:JYT5 JOX3:JOX5 JFB3:JFB5 IVF3:IVF5 ILJ3:ILJ5 IBN3:IBN5 HRR3:HRR5 HHV3:HHV5 GXZ3:GXZ5 GOD3:GOD5 GEH3:GEH5 FUL3:FUL5 FKP3:FKP5 FAT3:FAT5 EQX3:EQX5 EHB3:EHB5 DXF3:DXF5 DNJ3:DNJ5 DDN3:DDN5 CTR3:CTR5 CJV3:CJV5 BZZ3:BZZ5 BQD3:BQD5 BGH3:BGH5 AWL3:AWL5 AMP3:AMP5 ACT3:ACT5 SX3:SX5">
      <formula1>"不限,共青团员,中共党员或共青团员,中共党员,民主党派,群众"</formula1>
    </dataValidation>
    <dataValidation type="list" allowBlank="1" showInputMessage="1" showErrorMessage="1" sqref="JI3:JI5 WVU3:WVU5 WLY3:WLY5 WCC3:WCC5 VSG3:VSG5 VIK3:VIK5 UYO3:UYO5 UOS3:UOS5 UEW3:UEW5 TVA3:TVA5 TLE3:TLE5 TBI3:TBI5 SRM3:SRM5 SHQ3:SHQ5 RXU3:RXU5 RNY3:RNY5 REC3:REC5 QUG3:QUG5 QKK3:QKK5 QAO3:QAO5 PQS3:PQS5 PGW3:PGW5 OXA3:OXA5 ONE3:ONE5 ODI3:ODI5 NTM3:NTM5 NJQ3:NJQ5 MZU3:MZU5 MPY3:MPY5 MGC3:MGC5 LWG3:LWG5 LMK3:LMK5 LCO3:LCO5 KSS3:KSS5 KIW3:KIW5 JZA3:JZA5 JPE3:JPE5 JFI3:JFI5 IVM3:IVM5 ILQ3:ILQ5 IBU3:IBU5 HRY3:HRY5 HIC3:HIC5 GYG3:GYG5 GOK3:GOK5 GEO3:GEO5 FUS3:FUS5 FKW3:FKW5 FBA3:FBA5 ERE3:ERE5 EHI3:EHI5 DXM3:DXM5 DNQ3:DNQ5 DDU3:DDU5 CTY3:CTY5 CKC3:CKC5 CAG3:CAG5 BQK3:BQK5 BGO3:BGO5 AWS3:AWS5 AMW3:AMW5 ADA3:ADA5 TE3:TE5">
      <formula1>"不限,4:6,5:5"</formula1>
    </dataValidation>
    <dataValidation type="list" allowBlank="1" showInputMessage="1" showErrorMessage="1" sqref="JG3:JG5 WVS3:WVS5 WLW3:WLW5 WCA3:WCA5 VSE3:VSE5 VII3:VII5 UYM3:UYM5 UOQ3:UOQ5 UEU3:UEU5 TUY3:TUY5 TLC3:TLC5 TBG3:TBG5 SRK3:SRK5 SHO3:SHO5 RXS3:RXS5 RNW3:RNW5 REA3:REA5 QUE3:QUE5 QKI3:QKI5 QAM3:QAM5 PQQ3:PQQ5 PGU3:PGU5 OWY3:OWY5 ONC3:ONC5 ODG3:ODG5 NTK3:NTK5 NJO3:NJO5 MZS3:MZS5 MPW3:MPW5 MGA3:MGA5 LWE3:LWE5 LMI3:LMI5 LCM3:LCM5 KSQ3:KSQ5 KIU3:KIU5 JYY3:JYY5 JPC3:JPC5 JFG3:JFG5 IVK3:IVK5 ILO3:ILO5 IBS3:IBS5 HRW3:HRW5 HIA3:HIA5 GYE3:GYE5 GOI3:GOI5 GEM3:GEM5 FUQ3:FUQ5 FKU3:FKU5 FAY3:FAY5 ERC3:ERC5 EHG3:EHG5 DXK3:DXK5 DNO3:DNO5 DDS3:DDS5 CTW3:CTW5 CKA3:CKA5 CAE3:CAE5 BQI3:BQI5 BGM3:BGM5 AWQ3:AWQ5 AMU3:AMU5 ACY3:ACY5 TC3:TC5">
      <formula1>"不限,1:2,1:3,1:4,1:5"</formula1>
    </dataValidation>
    <dataValidation type="list" allowBlank="1" showInputMessage="1" showErrorMessage="1" sqref="IX3:IX5 E3:E5 WVJ3:WVJ5 WLN3:WLN5 WBR3:WBR5 VRV3:VRV5 VHZ3:VHZ5 UYD3:UYD5 UOH3:UOH5 UEL3:UEL5 TUP3:TUP5 TKT3:TKT5 TAX3:TAX5 SRB3:SRB5 SHF3:SHF5 RXJ3:RXJ5 RNN3:RNN5 RDR3:RDR5 QTV3:QTV5 QJZ3:QJZ5 QAD3:QAD5 PQH3:PQH5 PGL3:PGL5 OWP3:OWP5 OMT3:OMT5 OCX3:OCX5 NTB3:NTB5 NJF3:NJF5 MZJ3:MZJ5 MPN3:MPN5 MFR3:MFR5 LVV3:LVV5 LLZ3:LLZ5 LCD3:LCD5 KSH3:KSH5 KIL3:KIL5 JYP3:JYP5 JOT3:JOT5 JEX3:JEX5 IVB3:IVB5 ILF3:ILF5 IBJ3:IBJ5 HRN3:HRN5 HHR3:HHR5 GXV3:GXV5 GNZ3:GNZ5 GED3:GED5 FUH3:FUH5 FKL3:FKL5 FAP3:FAP5 EQT3:EQT5 EGX3:EGX5 DXB3:DXB5 DNF3:DNF5 DDJ3:DDJ5 CTN3:CTN5 CJR3:CJR5 BZV3:BZV5 BPZ3:BPZ5 BGD3:BGD5 AWH3:AWH5 AML3:AML5 ACP3:ACP5 ST3:ST5">
      <formula1>"不限,管理岗位,专技岗位"</formula1>
    </dataValidation>
    <dataValidation type="list" allowBlank="1" showInputMessage="1" showErrorMessage="1" sqref="JH3:JH5 WVT3:WVT5 WLX3:WLX5 WCB3:WCB5 VSF3:VSF5 VIJ3:VIJ5 UYN3:UYN5 UOR3:UOR5 UEV3:UEV5 TUZ3:TUZ5 TLD3:TLD5 TBH3:TBH5 SRL3:SRL5 SHP3:SHP5 RXT3:RXT5 RNX3:RNX5 REB3:REB5 QUF3:QUF5 QKJ3:QKJ5 QAN3:QAN5 PQR3:PQR5 PGV3:PGV5 OWZ3:OWZ5 OND3:OND5 ODH3:ODH5 NTL3:NTL5 NJP3:NJP5 MZT3:MZT5 MPX3:MPX5 MGB3:MGB5 LWF3:LWF5 LMJ3:LMJ5 LCN3:LCN5 KSR3:KSR5 KIV3:KIV5 JYZ3:JYZ5 JPD3:JPD5 JFH3:JFH5 IVL3:IVL5 ILP3:ILP5 IBT3:IBT5 HRX3:HRX5 HIB3:HIB5 GYF3:GYF5 GOJ3:GOJ5 GEN3:GEN5 FUR3:FUR5 FKV3:FKV5 FAZ3:FAZ5 ERD3:ERD5 EHH3:EHH5 DXL3:DXL5 DNP3:DNP5 DDT3:DDT5 CTX3:CTX5 CKB3:CKB5 CAF3:CAF5 BQJ3:BQJ5 BGN3:BGN5 AWR3:AWR5 AMV3:AMV5 ACZ3:ACZ5 TD3:TD5">
      <formula1>"不限,全市平均成绩"</formula1>
    </dataValidation>
  </dataValidation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2020-04-01T08:17:39Z</cp:lastPrinted>
  <dcterms:created xsi:type="dcterms:W3CDTF">2020-03-25T04:14:54Z</dcterms:created>
  <dcterms:modified xsi:type="dcterms:W3CDTF">2020-08-21T02:04:59Z</dcterms:modified>
</cp:coreProperties>
</file>