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000000人才科\000引进人才\2020年引进人才\智汇巴中才领未来\2020091X四川省巴中市2020年赴知名高校引才公告\"/>
    </mc:Choice>
  </mc:AlternateContent>
  <xr:revisionPtr revIDLastSave="0" documentId="13_ncr:1_{02A95C30-3A25-48F5-A920-F00C7816B2E2}" xr6:coauthVersionLast="45" xr6:coauthVersionMax="45" xr10:uidLastSave="{00000000-0000-0000-0000-000000000000}"/>
  <bookViews>
    <workbookView xWindow="-120" yWindow="-120" windowWidth="29040" windowHeight="15840" xr2:uid="{00000000-000D-0000-FFFF-FFFF00000000}"/>
  </bookViews>
  <sheets>
    <sheet name="事业" sheetId="1" r:id="rId1"/>
    <sheet name="企业" sheetId="2" r:id="rId2"/>
  </sheets>
  <definedNames>
    <definedName name="_xlnm._FilterDatabase" localSheetId="0" hidden="1">事业!$A$5:$L$365</definedName>
    <definedName name="_xlnm.Print_Titles" localSheetId="0">事业!$3:$5</definedName>
  </definedNames>
  <calcPr calcId="144525"/>
</workbook>
</file>

<file path=xl/sharedStrings.xml><?xml version="1.0" encoding="utf-8"?>
<sst xmlns="http://schemas.openxmlformats.org/spreadsheetml/2006/main" count="3810" uniqueCount="1365">
  <si>
    <t>四川省巴中市2020年赴知名高校引才岗位表（事业单位）</t>
  </si>
  <si>
    <t>说明：获得全日制普通高校硕士、博士研究生学历学位的报考人员，年龄须在40岁以下(1980年9月14日之后出生)；获得全日制普通高校大学本科学历学位的报考人员，年龄须在35岁以下(1985年9月14日之后出生)，其中由省级事业单位公开招聘工作综合管理部门发文明确的紧缺大学本科专业为D类，其他大学本科专业为G类；表中“相关要求”栏中对年龄有其它要求的从其要求</t>
  </si>
  <si>
    <r>
      <rPr>
        <b/>
        <sz val="10"/>
        <rFont val="宋体"/>
        <family val="3"/>
        <charset val="134"/>
      </rPr>
      <t>岗位</t>
    </r>
    <r>
      <rPr>
        <b/>
        <sz val="10"/>
        <rFont val="Times New Roman"/>
        <family val="1"/>
      </rPr>
      <t xml:space="preserve">
</t>
    </r>
    <r>
      <rPr>
        <b/>
        <sz val="10"/>
        <rFont val="宋体"/>
        <family val="3"/>
        <charset val="134"/>
      </rPr>
      <t>代码</t>
    </r>
  </si>
  <si>
    <t>归口单位</t>
  </si>
  <si>
    <t>单位名称</t>
  </si>
  <si>
    <t>需求岗位</t>
  </si>
  <si>
    <t>需求专业</t>
  </si>
  <si>
    <t>需求人数</t>
  </si>
  <si>
    <r>
      <rPr>
        <b/>
        <sz val="9"/>
        <rFont val="黑体"/>
        <family val="3"/>
        <charset val="134"/>
      </rPr>
      <t>学历学位（对应打</t>
    </r>
    <r>
      <rPr>
        <b/>
        <sz val="9"/>
        <rFont val="Times New Roman"/>
        <family val="1"/>
      </rPr>
      <t>√</t>
    </r>
    <r>
      <rPr>
        <b/>
        <sz val="9"/>
        <rFont val="黑体"/>
        <family val="3"/>
        <charset val="134"/>
      </rPr>
      <t>）</t>
    </r>
  </si>
  <si>
    <t>相关条件要求</t>
  </si>
  <si>
    <t>落地宣讲高校</t>
  </si>
  <si>
    <t>博士</t>
  </si>
  <si>
    <t>硕
士</t>
  </si>
  <si>
    <t>本科</t>
  </si>
  <si>
    <r>
      <rPr>
        <b/>
        <sz val="11"/>
        <rFont val="Times New Roman"/>
        <family val="1"/>
      </rPr>
      <t>D</t>
    </r>
    <r>
      <rPr>
        <b/>
        <sz val="11"/>
        <rFont val="黑体"/>
        <family val="3"/>
        <charset val="134"/>
      </rPr>
      <t>类</t>
    </r>
  </si>
  <si>
    <r>
      <rPr>
        <b/>
        <sz val="11"/>
        <rFont val="Times New Roman"/>
        <family val="1"/>
      </rPr>
      <t>G</t>
    </r>
    <r>
      <rPr>
        <b/>
        <sz val="11"/>
        <rFont val="黑体"/>
        <family val="3"/>
        <charset val="134"/>
      </rPr>
      <t>类</t>
    </r>
  </si>
  <si>
    <r>
      <rPr>
        <b/>
        <sz val="11"/>
        <rFont val="方正小标宋_GBK"/>
        <family val="4"/>
        <charset val="134"/>
      </rPr>
      <t>市本级（</t>
    </r>
    <r>
      <rPr>
        <b/>
        <sz val="11"/>
        <rFont val="Times New Roman"/>
        <family val="1"/>
      </rPr>
      <t>126</t>
    </r>
    <r>
      <rPr>
        <b/>
        <sz val="11"/>
        <rFont val="方正小标宋_GBK"/>
        <family val="4"/>
        <charset val="134"/>
      </rPr>
      <t>名）</t>
    </r>
  </si>
  <si>
    <t>BS20001</t>
  </si>
  <si>
    <t>中共巴中市纪律检查委员会</t>
  </si>
  <si>
    <t>巴中市廉政教育中心</t>
  </si>
  <si>
    <t>管理岗位</t>
  </si>
  <si>
    <t>研究生：
金融学、金融、审计学、审计
大学本科：
金融学、审计学</t>
  </si>
  <si>
    <t>√</t>
  </si>
  <si>
    <r>
      <rPr>
        <sz val="10"/>
        <rFont val="宋体"/>
        <family val="3"/>
        <charset val="134"/>
      </rPr>
      <t>中共党员，年龄在</t>
    </r>
    <r>
      <rPr>
        <sz val="10"/>
        <rFont val="Times New Roman"/>
        <family val="1"/>
      </rPr>
      <t>30</t>
    </r>
    <r>
      <rPr>
        <sz val="10"/>
        <rFont val="宋体"/>
        <family val="3"/>
        <charset val="134"/>
      </rPr>
      <t>岁以下，限“双一流”建设高校（或原</t>
    </r>
    <r>
      <rPr>
        <sz val="10"/>
        <rFont val="Times New Roman"/>
        <family val="1"/>
      </rPr>
      <t>985</t>
    </r>
    <r>
      <rPr>
        <sz val="10"/>
        <rFont val="宋体"/>
        <family val="3"/>
        <charset val="134"/>
      </rPr>
      <t>、</t>
    </r>
    <r>
      <rPr>
        <sz val="10"/>
        <rFont val="Times New Roman"/>
        <family val="1"/>
      </rPr>
      <t>211</t>
    </r>
    <r>
      <rPr>
        <sz val="10"/>
        <rFont val="宋体"/>
        <family val="3"/>
        <charset val="134"/>
      </rPr>
      <t>高校）应往届毕业生</t>
    </r>
  </si>
  <si>
    <r>
      <rPr>
        <sz val="9"/>
        <rFont val="宋体"/>
        <family val="3"/>
        <charset val="134"/>
      </rPr>
      <t>四川大学</t>
    </r>
    <r>
      <rPr>
        <sz val="9"/>
        <rFont val="Times New Roman"/>
        <family val="1"/>
      </rPr>
      <t>/</t>
    </r>
    <r>
      <rPr>
        <sz val="9"/>
        <rFont val="宋体"/>
        <family val="3"/>
        <charset val="134"/>
      </rPr>
      <t>四川农业大学</t>
    </r>
    <r>
      <rPr>
        <sz val="9"/>
        <rFont val="Times New Roman"/>
        <family val="1"/>
      </rPr>
      <t>/</t>
    </r>
    <r>
      <rPr>
        <sz val="9"/>
        <rFont val="宋体"/>
        <family val="3"/>
        <charset val="134"/>
      </rPr>
      <t>成都理工大学</t>
    </r>
    <r>
      <rPr>
        <sz val="9"/>
        <rFont val="Times New Roman"/>
        <family val="1"/>
      </rPr>
      <t>/</t>
    </r>
    <r>
      <rPr>
        <sz val="9"/>
        <rFont val="宋体"/>
        <family val="3"/>
        <charset val="134"/>
      </rPr>
      <t>重庆大学</t>
    </r>
    <r>
      <rPr>
        <sz val="9"/>
        <rFont val="Times New Roman"/>
        <family val="1"/>
      </rPr>
      <t>/</t>
    </r>
    <r>
      <rPr>
        <sz val="9"/>
        <rFont val="宋体"/>
        <family val="3"/>
        <charset val="134"/>
      </rPr>
      <t>西南大学</t>
    </r>
    <r>
      <rPr>
        <sz val="9"/>
        <rFont val="Times New Roman"/>
        <family val="1"/>
      </rPr>
      <t>/</t>
    </r>
    <r>
      <rPr>
        <sz val="9"/>
        <rFont val="宋体"/>
        <family val="3"/>
        <charset val="134"/>
      </rPr>
      <t>长安大学</t>
    </r>
  </si>
  <si>
    <t>BS20002</t>
  </si>
  <si>
    <t>巴中市纪检监察信息技术保障中心</t>
  </si>
  <si>
    <t>研究生：
计算机科学与技术、软件工程、网络信息安全
大学本科：
计算机科学与技术、软件工程、网络工程</t>
  </si>
  <si>
    <t>BS20003</t>
  </si>
  <si>
    <t>巴中市中级人民法院</t>
  </si>
  <si>
    <t>巴中市中级人民法院诉讼服务中心</t>
  </si>
  <si>
    <t>研究生：
法学类、法律类</t>
  </si>
  <si>
    <r>
      <rPr>
        <sz val="10"/>
        <rFont val="宋体"/>
        <family val="3"/>
        <charset val="134"/>
      </rPr>
      <t>全日制硕士研究生及以上，具有</t>
    </r>
    <r>
      <rPr>
        <sz val="10"/>
        <rFont val="Times New Roman"/>
        <family val="1"/>
      </rPr>
      <t>A</t>
    </r>
    <r>
      <rPr>
        <sz val="10"/>
        <rFont val="宋体"/>
        <family val="3"/>
        <charset val="134"/>
      </rPr>
      <t>类《法律职业资格证书》</t>
    </r>
  </si>
  <si>
    <t>北京大学/清华大学/同济大学/哈尔滨工业大学/四川大学/四川农业大学/成都理工大学/重庆大学/西南大学/长安大学</t>
  </si>
  <si>
    <t>BS20004</t>
  </si>
  <si>
    <t>中共巴中市委组织部</t>
  </si>
  <si>
    <t>工作在四川工大西南食品研究有限责任公司，事业编制在市高端人才服务中心</t>
  </si>
  <si>
    <t>专业技术岗位</t>
  </si>
  <si>
    <t>研究生：
食品科学与工程类</t>
  </si>
  <si>
    <r>
      <rPr>
        <sz val="9"/>
        <rFont val="Times New Roman"/>
        <family val="1"/>
      </rPr>
      <t>1</t>
    </r>
    <r>
      <rPr>
        <sz val="9"/>
        <rFont val="宋体"/>
        <family val="3"/>
        <charset val="134"/>
      </rPr>
      <t>、具有在大中型企业从事保健食品、功能性食品等产品</t>
    </r>
    <r>
      <rPr>
        <sz val="9"/>
        <rFont val="Times New Roman"/>
        <family val="1"/>
      </rPr>
      <t>2</t>
    </r>
    <r>
      <rPr>
        <sz val="9"/>
        <rFont val="宋体"/>
        <family val="3"/>
        <charset val="134"/>
      </rPr>
      <t>年以上开发工作经验，熟悉产品研发流程，能够根据市场需求及发展趋势独立开展保健食品（口服液、胶囊、粉剂、片剂、颗粒制剂等形式）及其他食品（固体饮料、果蔬汁饮料）的配方及工艺设计研究工作；</t>
    </r>
    <r>
      <rPr>
        <sz val="9"/>
        <rFont val="Times New Roman"/>
        <family val="1"/>
      </rPr>
      <t xml:space="preserve">
2</t>
    </r>
    <r>
      <rPr>
        <sz val="9"/>
        <rFont val="宋体"/>
        <family val="3"/>
        <charset val="134"/>
      </rPr>
      <t>、熟悉食品加工相关技术、设备在食品生产中的应用，如功效成分提取、澄清、浓缩、喷雾干燥、冷冻干燥、超高温瞬时杀菌技术等；</t>
    </r>
    <r>
      <rPr>
        <sz val="9"/>
        <rFont val="Times New Roman"/>
        <family val="1"/>
      </rPr>
      <t xml:space="preserve">
3</t>
    </r>
    <r>
      <rPr>
        <sz val="9"/>
        <rFont val="宋体"/>
        <family val="3"/>
        <charset val="134"/>
      </rPr>
      <t>、了解国家食品、保健食品行业动态，熟悉解食品相关法律法规和保健食品申报程序，对市场趋势有较强的敏感性和分析能力；</t>
    </r>
    <r>
      <rPr>
        <sz val="9"/>
        <rFont val="Times New Roman"/>
        <family val="1"/>
      </rPr>
      <t xml:space="preserve">
4</t>
    </r>
    <r>
      <rPr>
        <sz val="9"/>
        <rFont val="宋体"/>
        <family val="3"/>
        <charset val="134"/>
      </rPr>
      <t>、具备优秀的实验操作能力、技术研究能力、数据统计分析能力；具备撰写国家标准、发表国际期刊论文的能力；具备对外进行学术交流、国际会议上发表演讲的能力；具备独立完成食品技术重大项目研发、科研成果转化落地、申报技术成果、撰写学术文章和专利等的经验和能力优先</t>
    </r>
  </si>
  <si>
    <t>BS20005</t>
  </si>
  <si>
    <t>中共巴中市委宣传部</t>
  </si>
  <si>
    <t>巴文化研究院</t>
  </si>
  <si>
    <t>研究生：
考古学类、文物与博物馆、中国史类
大学本科：
历史学类</t>
  </si>
  <si>
    <r>
      <rPr>
        <sz val="10"/>
        <rFont val="宋体"/>
        <family val="3"/>
        <charset val="134"/>
      </rPr>
      <t>年龄在</t>
    </r>
    <r>
      <rPr>
        <sz val="10"/>
        <rFont val="Times New Roman"/>
        <family val="1"/>
      </rPr>
      <t>30</t>
    </r>
    <r>
      <rPr>
        <sz val="10"/>
        <rFont val="宋体"/>
        <family val="3"/>
        <charset val="134"/>
      </rPr>
      <t>岁以下，以大学本科学历报考限</t>
    </r>
    <r>
      <rPr>
        <sz val="10"/>
        <rFont val="Times New Roman"/>
        <family val="1"/>
      </rPr>
      <t>“</t>
    </r>
    <r>
      <rPr>
        <sz val="10"/>
        <rFont val="宋体"/>
        <family val="3"/>
        <charset val="134"/>
      </rPr>
      <t>双一流</t>
    </r>
    <r>
      <rPr>
        <sz val="10"/>
        <rFont val="Times New Roman"/>
        <family val="1"/>
      </rPr>
      <t>”</t>
    </r>
    <r>
      <rPr>
        <sz val="10"/>
        <rFont val="宋体"/>
        <family val="3"/>
        <charset val="134"/>
      </rPr>
      <t>建设高校（或原</t>
    </r>
    <r>
      <rPr>
        <sz val="10"/>
        <rFont val="Times New Roman"/>
        <family val="1"/>
      </rPr>
      <t>985</t>
    </r>
    <r>
      <rPr>
        <sz val="10"/>
        <rFont val="宋体"/>
        <family val="3"/>
        <charset val="134"/>
      </rPr>
      <t>、</t>
    </r>
    <r>
      <rPr>
        <sz val="10"/>
        <rFont val="Times New Roman"/>
        <family val="1"/>
      </rPr>
      <t>211</t>
    </r>
    <r>
      <rPr>
        <sz val="10"/>
        <rFont val="宋体"/>
        <family val="3"/>
        <charset val="134"/>
      </rPr>
      <t>高校）应往届毕业生</t>
    </r>
  </si>
  <si>
    <t>BS20006</t>
  </si>
  <si>
    <t>巴中日报社</t>
  </si>
  <si>
    <t>研究生：
中国语言文学类、新闻传播学类
大学本科：
中国语言文学类、 新闻传播学类</t>
  </si>
  <si>
    <r>
      <rPr>
        <sz val="10"/>
        <rFont val="宋体"/>
        <family val="3"/>
        <charset val="134"/>
      </rPr>
      <t>年龄在</t>
    </r>
    <r>
      <rPr>
        <sz val="10"/>
        <rFont val="Times New Roman"/>
        <family val="1"/>
      </rPr>
      <t>35</t>
    </r>
    <r>
      <rPr>
        <sz val="10"/>
        <rFont val="宋体"/>
        <family val="3"/>
        <charset val="134"/>
      </rPr>
      <t>岁以下，具有</t>
    </r>
    <r>
      <rPr>
        <sz val="10"/>
        <rFont val="Times New Roman"/>
        <family val="1"/>
      </rPr>
      <t>2</t>
    </r>
    <r>
      <rPr>
        <sz val="10"/>
        <rFont val="宋体"/>
        <family val="3"/>
        <charset val="134"/>
      </rPr>
      <t>年以上新闻单位从业经历，以大学本科学历报考限</t>
    </r>
    <r>
      <rPr>
        <sz val="10"/>
        <rFont val="Times New Roman"/>
        <family val="1"/>
      </rPr>
      <t>“</t>
    </r>
    <r>
      <rPr>
        <sz val="10"/>
        <rFont val="宋体"/>
        <family val="3"/>
        <charset val="134"/>
      </rPr>
      <t>双一流</t>
    </r>
    <r>
      <rPr>
        <sz val="10"/>
        <rFont val="Times New Roman"/>
        <family val="1"/>
      </rPr>
      <t>”</t>
    </r>
    <r>
      <rPr>
        <sz val="10"/>
        <rFont val="宋体"/>
        <family val="3"/>
        <charset val="134"/>
      </rPr>
      <t>建设高校（或原</t>
    </r>
    <r>
      <rPr>
        <sz val="10"/>
        <rFont val="Times New Roman"/>
        <family val="1"/>
      </rPr>
      <t>985</t>
    </r>
    <r>
      <rPr>
        <sz val="10"/>
        <rFont val="宋体"/>
        <family val="3"/>
        <charset val="134"/>
      </rPr>
      <t>、</t>
    </r>
    <r>
      <rPr>
        <sz val="10"/>
        <rFont val="Times New Roman"/>
        <family val="1"/>
      </rPr>
      <t>211</t>
    </r>
    <r>
      <rPr>
        <sz val="10"/>
        <rFont val="宋体"/>
        <family val="3"/>
        <charset val="134"/>
      </rPr>
      <t>高校）应往届毕业生</t>
    </r>
  </si>
  <si>
    <t>BS20007</t>
  </si>
  <si>
    <t>巴中市广播电视台</t>
  </si>
  <si>
    <t>研究生：
播音主持艺术学
大学本科：
播音与主持艺术</t>
  </si>
  <si>
    <r>
      <rPr>
        <sz val="9"/>
        <rFont val="宋体"/>
        <family val="3"/>
        <charset val="134"/>
      </rPr>
      <t>具有普通话一级乙等及以上资格证书，年龄在</t>
    </r>
    <r>
      <rPr>
        <sz val="9"/>
        <rFont val="Times New Roman"/>
        <family val="1"/>
      </rPr>
      <t>30</t>
    </r>
    <r>
      <rPr>
        <sz val="9"/>
        <rFont val="宋体"/>
        <family val="3"/>
        <charset val="134"/>
      </rPr>
      <t>岁以下，男性身高</t>
    </r>
    <r>
      <rPr>
        <sz val="9"/>
        <rFont val="Times New Roman"/>
        <family val="1"/>
      </rPr>
      <t>165cm</t>
    </r>
    <r>
      <rPr>
        <sz val="9"/>
        <rFont val="宋体"/>
        <family val="3"/>
        <charset val="134"/>
      </rPr>
      <t>及以上，女性身高</t>
    </r>
    <r>
      <rPr>
        <sz val="9"/>
        <rFont val="Times New Roman"/>
        <family val="1"/>
      </rPr>
      <t>160cm</t>
    </r>
    <r>
      <rPr>
        <sz val="9"/>
        <rFont val="宋体"/>
        <family val="3"/>
        <charset val="134"/>
      </rPr>
      <t>及以上</t>
    </r>
  </si>
  <si>
    <t>BS20008</t>
  </si>
  <si>
    <t>研究生：
新闻学、广播电视艺术学、汉语言文字学
大学本科：
新闻学、广播电视学（广播电视新闻学）、汉语言文学</t>
  </si>
  <si>
    <r>
      <rPr>
        <sz val="9"/>
        <rFont val="宋体"/>
        <family val="3"/>
        <charset val="134"/>
      </rPr>
      <t>年龄在</t>
    </r>
    <r>
      <rPr>
        <sz val="9"/>
        <rFont val="Times New Roman"/>
        <family val="1"/>
      </rPr>
      <t>30</t>
    </r>
    <r>
      <rPr>
        <sz val="9"/>
        <rFont val="宋体"/>
        <family val="3"/>
        <charset val="134"/>
      </rPr>
      <t>岁以下，男性身高</t>
    </r>
    <r>
      <rPr>
        <sz val="9"/>
        <rFont val="Times New Roman"/>
        <family val="1"/>
      </rPr>
      <t>165cm</t>
    </r>
    <r>
      <rPr>
        <sz val="9"/>
        <rFont val="宋体"/>
        <family val="3"/>
        <charset val="134"/>
      </rPr>
      <t>及以上，女性身高</t>
    </r>
    <r>
      <rPr>
        <sz val="9"/>
        <rFont val="Times New Roman"/>
        <family val="1"/>
      </rPr>
      <t>160cm</t>
    </r>
    <r>
      <rPr>
        <sz val="9"/>
        <rFont val="宋体"/>
        <family val="3"/>
        <charset val="134"/>
      </rPr>
      <t>及以上</t>
    </r>
  </si>
  <si>
    <t>BS20009</t>
  </si>
  <si>
    <t>中共巴中市委老区振兴办</t>
  </si>
  <si>
    <t>巴中市革命老区发展服务中心</t>
  </si>
  <si>
    <t>研究生：
汉语言文字学、语言学及应用语言学、现代汉语语言学、国民经济学、区域经济学、应用经济学、产业经济学</t>
  </si>
  <si>
    <t>BS20010</t>
  </si>
  <si>
    <t>巴中市经济和信息化局</t>
  </si>
  <si>
    <t>秦巴石墨产业发展研究中心</t>
  </si>
  <si>
    <t>研究生：
材料科学与工程类</t>
  </si>
  <si>
    <r>
      <rPr>
        <sz val="9"/>
        <rFont val="宋体"/>
        <family val="3"/>
        <charset val="134"/>
      </rPr>
      <t>哈尔滨工业大学/四川大学</t>
    </r>
    <r>
      <rPr>
        <sz val="9"/>
        <rFont val="Times New Roman"/>
        <family val="1"/>
      </rPr>
      <t>/</t>
    </r>
    <r>
      <rPr>
        <sz val="9"/>
        <rFont val="宋体"/>
        <family val="3"/>
        <charset val="134"/>
      </rPr>
      <t>四川农业大学</t>
    </r>
    <r>
      <rPr>
        <sz val="9"/>
        <rFont val="Times New Roman"/>
        <family val="1"/>
      </rPr>
      <t>/</t>
    </r>
    <r>
      <rPr>
        <sz val="9"/>
        <rFont val="宋体"/>
        <family val="3"/>
        <charset val="134"/>
      </rPr>
      <t>成都理工大学</t>
    </r>
    <r>
      <rPr>
        <sz val="9"/>
        <rFont val="Times New Roman"/>
        <family val="1"/>
      </rPr>
      <t>/</t>
    </r>
    <r>
      <rPr>
        <sz val="9"/>
        <rFont val="宋体"/>
        <family val="3"/>
        <charset val="134"/>
      </rPr>
      <t>重庆大学</t>
    </r>
    <r>
      <rPr>
        <sz val="9"/>
        <rFont val="Times New Roman"/>
        <family val="1"/>
      </rPr>
      <t>/</t>
    </r>
    <r>
      <rPr>
        <sz val="9"/>
        <rFont val="宋体"/>
        <family val="3"/>
        <charset val="134"/>
      </rPr>
      <t>西南大学</t>
    </r>
    <r>
      <rPr>
        <sz val="9"/>
        <rFont val="Times New Roman"/>
        <family val="1"/>
      </rPr>
      <t>/</t>
    </r>
    <r>
      <rPr>
        <sz val="9"/>
        <rFont val="宋体"/>
        <family val="3"/>
        <charset val="134"/>
      </rPr>
      <t>长安大学</t>
    </r>
  </si>
  <si>
    <t>BS20011</t>
  </si>
  <si>
    <t>研究生：
区域经济学、财政学、金融学、金融、产业经济学</t>
  </si>
  <si>
    <t>同济大学/四川大学/四川农业大学/成都理工大学/重庆大学/西南大学/长安大学</t>
  </si>
  <si>
    <t>BS20012</t>
  </si>
  <si>
    <t>巴中市科学技术局</t>
  </si>
  <si>
    <t>四川巴中国家农业科技园区发展中心</t>
  </si>
  <si>
    <t>研究生：
会计学、会计、财务管理、审计学、审计
大学本科：
会计学、财务管理、审计学</t>
  </si>
  <si>
    <r>
      <rPr>
        <sz val="10"/>
        <rFont val="宋体"/>
        <family val="3"/>
        <charset val="134"/>
      </rPr>
      <t>以大学本科学历报考限</t>
    </r>
    <r>
      <rPr>
        <sz val="10"/>
        <rFont val="Times New Roman"/>
        <family val="1"/>
      </rPr>
      <t>“</t>
    </r>
    <r>
      <rPr>
        <sz val="10"/>
        <rFont val="宋体"/>
        <family val="3"/>
        <charset val="134"/>
      </rPr>
      <t>双一流</t>
    </r>
    <r>
      <rPr>
        <sz val="10"/>
        <rFont val="Times New Roman"/>
        <family val="1"/>
      </rPr>
      <t>”</t>
    </r>
    <r>
      <rPr>
        <sz val="10"/>
        <rFont val="宋体"/>
        <family val="3"/>
        <charset val="134"/>
      </rPr>
      <t>建设高校（或原</t>
    </r>
    <r>
      <rPr>
        <sz val="10"/>
        <rFont val="Times New Roman"/>
        <family val="1"/>
      </rPr>
      <t>985</t>
    </r>
    <r>
      <rPr>
        <sz val="10"/>
        <rFont val="宋体"/>
        <family val="3"/>
        <charset val="134"/>
      </rPr>
      <t>、</t>
    </r>
    <r>
      <rPr>
        <sz val="10"/>
        <rFont val="Times New Roman"/>
        <family val="1"/>
      </rPr>
      <t>211</t>
    </r>
    <r>
      <rPr>
        <sz val="10"/>
        <rFont val="宋体"/>
        <family val="3"/>
        <charset val="134"/>
      </rPr>
      <t>高校）应往届毕业生</t>
    </r>
  </si>
  <si>
    <t>BS20013</t>
  </si>
  <si>
    <t>巴中市人力资源和社会保障局</t>
  </si>
  <si>
    <t>巴中市农民工服务中心</t>
  </si>
  <si>
    <t>研究生：
中国语言文学类</t>
  </si>
  <si>
    <t>BS20014</t>
  </si>
  <si>
    <t>巴中市人力资源社会保障信息中心</t>
  </si>
  <si>
    <t>研究生：
计算机科学与技术类
大学本科：
计算机类</t>
  </si>
  <si>
    <t>BS20015</t>
  </si>
  <si>
    <t>巴中市自然资源和规划局</t>
  </si>
  <si>
    <t>巴中市规划编制研究中心</t>
  </si>
  <si>
    <t>研究生：
风景园林、风景园林学</t>
  </si>
  <si>
    <t>BS20016</t>
  </si>
  <si>
    <t>巴中市自然资源和规划局巴州分局</t>
  </si>
  <si>
    <t>巴中市不动产登记中心巴州中心</t>
  </si>
  <si>
    <t>研究生：
土地资源管理
大学本科：
土地资源管理</t>
  </si>
  <si>
    <t>BS20017</t>
  </si>
  <si>
    <t>巴中市巴州区基层国土资源管理中心</t>
  </si>
  <si>
    <t>研究生：
城乡规划学类</t>
  </si>
  <si>
    <t>BS20018</t>
  </si>
  <si>
    <t>巴中市恩阳区自然资源和规划局</t>
  </si>
  <si>
    <t>巴中市恩阳区土地整理事务中心</t>
  </si>
  <si>
    <t>研究生：
财政学、审计学、审计
大学本科：
审计学、财政学</t>
  </si>
  <si>
    <t>BS20019</t>
  </si>
  <si>
    <t>巴中市恩阳区基层国土资源管理中心</t>
  </si>
  <si>
    <t>研究生：
大地测量学与测量工程、测绘工程
大学本科：
测绘工程</t>
  </si>
  <si>
    <t>BS20020</t>
  </si>
  <si>
    <t>研究生：
风景园林、风景园林学
大学本科：
风景园林</t>
  </si>
  <si>
    <t>BS20021</t>
  </si>
  <si>
    <t>巴中市住房和城乡建设局</t>
  </si>
  <si>
    <t>巴中市政府投资项目代建管理局</t>
  </si>
  <si>
    <t>研究生：
结构工程、市政工程</t>
  </si>
  <si>
    <t>BS20022</t>
  </si>
  <si>
    <t>巴中市水利局</t>
  </si>
  <si>
    <t>巴中市江家口水库建设管理处</t>
  </si>
  <si>
    <t>研究生：
地质工程
大学本科：
地质工程、勘查技术与工程</t>
  </si>
  <si>
    <t>BS20023</t>
  </si>
  <si>
    <t>研究生：
水利水电工程、水工结构工程</t>
  </si>
  <si>
    <t>BS20024</t>
  </si>
  <si>
    <t>巴中市农业农村局</t>
  </si>
  <si>
    <t>巴中市畜牧工作站</t>
  </si>
  <si>
    <t>研究生：
动物遗传育种与繁殖</t>
  </si>
  <si>
    <t>BS20025</t>
  </si>
  <si>
    <t>巴中市新农村建设办公室</t>
  </si>
  <si>
    <t>研究生：
农业管理</t>
  </si>
  <si>
    <t>BS20026</t>
  </si>
  <si>
    <t>巴中市经济作物发展中心</t>
  </si>
  <si>
    <t>研究生：
茶学
大学本科：
茶学</t>
  </si>
  <si>
    <t>BS20027</t>
  </si>
  <si>
    <t>巴中市卫生健康委员会</t>
  </si>
  <si>
    <t>巴中市中心医院</t>
  </si>
  <si>
    <t>研究生：
内科学、急诊医学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</si>
  <si>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岁以下，具有执业医师资格证书，工作岗位限急诊科</t>
    </r>
  </si>
  <si>
    <t>四川大学/四川农业大学/成都理工大学/重庆大学/西南大学/长安大学/成都医学院/成都中医药大学/川北医学院/西南医科大学</t>
  </si>
  <si>
    <t>BS20028</t>
  </si>
  <si>
    <t>研究生：
内科学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</si>
  <si>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岁以下，具有执业医师资格证书，内科专业规培合格，工作岗位限呼吸与危重症医学科</t>
    </r>
  </si>
  <si>
    <t>BS20029</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</si>
  <si>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岁以下，具有执业医师资格证书，工作岗位限重症医学科</t>
    </r>
  </si>
  <si>
    <t>BS20030</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</si>
  <si>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岁以下，具有执业医师资格证书，工作岗位限内分泌科</t>
    </r>
  </si>
  <si>
    <t>BS20031</t>
  </si>
  <si>
    <t>研究生：
肿瘤学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</si>
  <si>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岁以下，具有执业医师资格证书，放射肿瘤专业规培合格，工作岗位限肿瘤科</t>
    </r>
  </si>
  <si>
    <t>BS20032</t>
  </si>
  <si>
    <t>研究生：
外科学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</si>
  <si>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岁以下，具有执业医师资格证书，工作岗位限普外科</t>
    </r>
  </si>
  <si>
    <t>BS20033</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</si>
  <si>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岁以下，具有执业医师资格证书，工作岗位限乳腺外科</t>
    </r>
  </si>
  <si>
    <t>BS20034</t>
  </si>
  <si>
    <t>研究生：
眼科学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</si>
  <si>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岁以下，具有执业医师资格证书，工作岗位限眼科</t>
    </r>
  </si>
  <si>
    <t>BS20035</t>
  </si>
  <si>
    <t>研究生：
耳鼻咽喉科学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</si>
  <si>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岁以下，具有执业医师资格证书，耳鼻咽喉专业规培合格，工作岗位限耳鼻喉科</t>
    </r>
  </si>
  <si>
    <t>BS20036</t>
  </si>
  <si>
    <t>研究生：
妇产科学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</si>
  <si>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岁以下，具有执业医师资格证书，工作岗位限妇科</t>
    </r>
  </si>
  <si>
    <t>BS20037</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</si>
  <si>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岁以下，具有执业医师资格证书，工作岗位限产科</t>
    </r>
  </si>
  <si>
    <t>BS20038</t>
  </si>
  <si>
    <t>研究生：
中医学、中医内科学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</si>
  <si>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岁以下，具有执业医师资格证书，中医类专业规培合格，工作岗位限中医门诊</t>
    </r>
  </si>
  <si>
    <t>BS20039</t>
  </si>
  <si>
    <t>研究生：
护理、护理学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</si>
  <si>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岁以下，具有执业护士资格证书</t>
    </r>
  </si>
  <si>
    <t>BS20040</t>
  </si>
  <si>
    <t>研究生：
公共卫生与预防医学</t>
  </si>
  <si>
    <r>
      <rPr>
        <sz val="10"/>
        <rFont val="宋体"/>
        <family val="3"/>
        <charset val="134"/>
      </rPr>
      <t>硕士研究生年龄在</t>
    </r>
    <r>
      <rPr>
        <sz val="10"/>
        <rFont val="Times New Roman"/>
        <family val="1"/>
      </rPr>
      <t>30</t>
    </r>
    <r>
      <rPr>
        <sz val="10"/>
        <rFont val="宋体"/>
        <family val="3"/>
        <charset val="134"/>
      </rPr>
      <t>岁以下，博士研究生年龄在</t>
    </r>
    <r>
      <rPr>
        <sz val="10"/>
        <rFont val="Times New Roman"/>
        <family val="1"/>
      </rPr>
      <t>35</t>
    </r>
    <r>
      <rPr>
        <sz val="10"/>
        <rFont val="宋体"/>
        <family val="3"/>
        <charset val="134"/>
      </rPr>
      <t>岁以下，具有执业医师资格证书</t>
    </r>
  </si>
  <si>
    <t>BS20041</t>
  </si>
  <si>
    <t>研究生：
麻醉学
大学本科：
麻醉学</t>
  </si>
  <si>
    <r>
      <rPr>
        <sz val="10"/>
        <rFont val="宋体"/>
        <family val="3"/>
        <charset val="134"/>
      </rPr>
      <t>年龄在</t>
    </r>
    <r>
      <rPr>
        <sz val="10"/>
        <rFont val="Times New Roman"/>
        <family val="1"/>
      </rPr>
      <t>30</t>
    </r>
    <r>
      <rPr>
        <sz val="10"/>
        <rFont val="宋体"/>
        <family val="3"/>
        <charset val="134"/>
      </rPr>
      <t>岁以下，具有执业医师资格证书，麻醉专业规培合格，工作岗位限麻醉科</t>
    </r>
  </si>
  <si>
    <t>BS20042</t>
  </si>
  <si>
    <t>研究生：
儿科学
大学本科：
儿科学</t>
  </si>
  <si>
    <r>
      <rPr>
        <sz val="10"/>
        <rFont val="宋体"/>
        <family val="3"/>
        <charset val="134"/>
      </rPr>
      <t>年龄在</t>
    </r>
    <r>
      <rPr>
        <sz val="10"/>
        <rFont val="Times New Roman"/>
        <family val="1"/>
      </rPr>
      <t>30</t>
    </r>
    <r>
      <rPr>
        <sz val="10"/>
        <rFont val="宋体"/>
        <family val="3"/>
        <charset val="134"/>
      </rPr>
      <t>岁以下，具有执业医师资格证书，儿科或内科专业规培合格，工作岗位限儿科</t>
    </r>
  </si>
  <si>
    <t>BS20043</t>
  </si>
  <si>
    <t>研究生：
影像医学与核医学
大学本科：
医学影像学</t>
  </si>
  <si>
    <r>
      <rPr>
        <sz val="10"/>
        <rFont val="宋体"/>
        <family val="3"/>
        <charset val="134"/>
      </rPr>
      <t>年龄在</t>
    </r>
    <r>
      <rPr>
        <sz val="10"/>
        <rFont val="Times New Roman"/>
        <family val="1"/>
      </rPr>
      <t>30</t>
    </r>
    <r>
      <rPr>
        <sz val="10"/>
        <rFont val="宋体"/>
        <family val="3"/>
        <charset val="134"/>
      </rPr>
      <t>岁以下，工作岗位限放射影像科</t>
    </r>
  </si>
  <si>
    <t>BS20044</t>
  </si>
  <si>
    <r>
      <rPr>
        <sz val="10"/>
        <rFont val="宋体"/>
        <family val="3"/>
        <charset val="134"/>
      </rPr>
      <t>年龄在</t>
    </r>
    <r>
      <rPr>
        <sz val="10"/>
        <rFont val="Times New Roman"/>
        <family val="1"/>
      </rPr>
      <t>30</t>
    </r>
    <r>
      <rPr>
        <sz val="10"/>
        <rFont val="宋体"/>
        <family val="3"/>
        <charset val="134"/>
      </rPr>
      <t>岁以下，工作岗位限超声科</t>
    </r>
  </si>
  <si>
    <t>BS20045</t>
  </si>
  <si>
    <t>巴中市中心血站</t>
  </si>
  <si>
    <t>研究生：
临床医学、医学检验技术、医学检验学
大学本科：
临床医学、医学检验技术</t>
  </si>
  <si>
    <t>BS20046</t>
  </si>
  <si>
    <t>巴中市疾病预防控制中心</t>
  </si>
  <si>
    <t>研究生：
卫生检验与检疫、卫生检验学
大学本科：
卫生检验与检疫</t>
  </si>
  <si>
    <r>
      <rPr>
        <sz val="10"/>
        <rFont val="宋体"/>
        <family val="3"/>
        <charset val="134"/>
      </rPr>
      <t>年龄在</t>
    </r>
    <r>
      <rPr>
        <sz val="10"/>
        <rFont val="Times New Roman"/>
        <family val="1"/>
      </rPr>
      <t>30</t>
    </r>
    <r>
      <rPr>
        <sz val="10"/>
        <rFont val="宋体"/>
        <family val="3"/>
        <charset val="134"/>
      </rPr>
      <t>岁以下</t>
    </r>
  </si>
  <si>
    <t>BS20047</t>
  </si>
  <si>
    <t>巴中市应急管理局</t>
  </si>
  <si>
    <t>巴中市综合应急救援支队</t>
  </si>
  <si>
    <t>研究生：
安全科学与工程类
大学本科：
安全工程</t>
  </si>
  <si>
    <r>
      <rPr>
        <sz val="10"/>
        <rFont val="宋体"/>
        <family val="3"/>
        <charset val="134"/>
      </rPr>
      <t>年龄在</t>
    </r>
    <r>
      <rPr>
        <sz val="10"/>
        <rFont val="Times New Roman"/>
        <family val="1"/>
      </rPr>
      <t>35</t>
    </r>
    <r>
      <rPr>
        <sz val="10"/>
        <rFont val="宋体"/>
        <family val="3"/>
        <charset val="134"/>
      </rPr>
      <t>岁以下，同等条件下有工作经验者优先，以大学本科学历报考限</t>
    </r>
    <r>
      <rPr>
        <sz val="10"/>
        <rFont val="Times New Roman"/>
        <family val="1"/>
      </rPr>
      <t>“</t>
    </r>
    <r>
      <rPr>
        <sz val="10"/>
        <rFont val="宋体"/>
        <family val="3"/>
        <charset val="134"/>
      </rPr>
      <t>双一流</t>
    </r>
    <r>
      <rPr>
        <sz val="10"/>
        <rFont val="Times New Roman"/>
        <family val="1"/>
      </rPr>
      <t>”</t>
    </r>
    <r>
      <rPr>
        <sz val="10"/>
        <rFont val="宋体"/>
        <family val="3"/>
        <charset val="134"/>
      </rPr>
      <t>建设高校（或原</t>
    </r>
    <r>
      <rPr>
        <sz val="10"/>
        <rFont val="Times New Roman"/>
        <family val="1"/>
      </rPr>
      <t>985</t>
    </r>
    <r>
      <rPr>
        <sz val="10"/>
        <rFont val="宋体"/>
        <family val="3"/>
        <charset val="134"/>
      </rPr>
      <t>、</t>
    </r>
    <r>
      <rPr>
        <sz val="10"/>
        <rFont val="Times New Roman"/>
        <family val="1"/>
      </rPr>
      <t>211</t>
    </r>
    <r>
      <rPr>
        <sz val="10"/>
        <rFont val="宋体"/>
        <family val="3"/>
        <charset val="134"/>
      </rPr>
      <t>高校）应往届毕业生</t>
    </r>
  </si>
  <si>
    <t>BS20048</t>
  </si>
  <si>
    <t>研究生：
安全技术及工程</t>
  </si>
  <si>
    <r>
      <rPr>
        <sz val="10"/>
        <rFont val="宋体"/>
        <family val="3"/>
        <charset val="134"/>
      </rPr>
      <t>年龄在</t>
    </r>
    <r>
      <rPr>
        <sz val="10"/>
        <rFont val="Times New Roman"/>
        <family val="1"/>
      </rPr>
      <t>35</t>
    </r>
    <r>
      <rPr>
        <sz val="10"/>
        <rFont val="宋体"/>
        <family val="3"/>
        <charset val="134"/>
      </rPr>
      <t>岁以下，同等条件下有工作经验者优先</t>
    </r>
  </si>
  <si>
    <t>BS20049</t>
  </si>
  <si>
    <t>研究生：
安全科学与减灾
大学本科：
消防工程、安全防范工程、抢险救援指挥与技术</t>
  </si>
  <si>
    <t>BS20050</t>
  </si>
  <si>
    <t>巴中市审计局</t>
  </si>
  <si>
    <t>巴中市政府投资审计中心</t>
  </si>
  <si>
    <t>研究生：
计算机科学与技术类、财政学、会计学、会计、审计学、审计    
大学本科：
计算机科学与技术、数据科学与大数据技术、财政学、会计学、审计学</t>
  </si>
  <si>
    <t>BS20051</t>
  </si>
  <si>
    <t>巴中市林业局</t>
  </si>
  <si>
    <t>巴中市天然林保护工程管理中心</t>
  </si>
  <si>
    <t>研究生：
森林防火、森林保护学、经济林学</t>
  </si>
  <si>
    <t>BS20052</t>
  </si>
  <si>
    <t>巴中市政务服务和大数据管理局</t>
  </si>
  <si>
    <t>巴中市大数据中心</t>
  </si>
  <si>
    <t>研究生：
软件工程
大学本科：
软件工程</t>
  </si>
  <si>
    <t>BS20053</t>
  </si>
  <si>
    <t>研究生：
管理科学与工程类
大学本科：
信息管理与信息系统</t>
  </si>
  <si>
    <t>BS20054</t>
  </si>
  <si>
    <t>巴中市政务服务和公共资源交易服务中心</t>
  </si>
  <si>
    <t>研究生：
计算机科学与技术类、计算机技术</t>
  </si>
  <si>
    <t>BS20055</t>
  </si>
  <si>
    <t>巴中市绿色农业创新发展研究院</t>
  </si>
  <si>
    <t>能适应长期户外工作</t>
  </si>
  <si>
    <t>BS20056</t>
  </si>
  <si>
    <t>研究生：
蔬菜学</t>
  </si>
  <si>
    <t>BS20057</t>
  </si>
  <si>
    <t>巴中市教育和体育局</t>
  </si>
  <si>
    <t>巴中市直属中学</t>
  </si>
  <si>
    <t>研究生：
中国语言文学类、学科教学（语文）
大学本科：
中国语言文学类</t>
  </si>
  <si>
    <t>具有高级中学教师资格证书。巴中市高级中学1人、巴中市第三中学1人、巴中市第五中学校1人、巴中中学2人</t>
  </si>
  <si>
    <t>四川大学/四川农业大学/成都理工大学/重庆大学/西南大学/长安大学/四川师范大学/西华师范大学</t>
  </si>
  <si>
    <t>BS20058</t>
  </si>
  <si>
    <t>研究生：
数学类、学科教学（数学）
大学本科：
数学类</t>
  </si>
  <si>
    <t>具有高级中学教师资格证书。巴中市第五中学校2人、巴中市高级中学1人、巴中市第三中学1人、巴中中学2人</t>
  </si>
  <si>
    <t>BS20059</t>
  </si>
  <si>
    <t>研究生：
英语语言文学、学科教学（英语）、英语教育、英语笔译、英语口译
大学本科：
英语</t>
  </si>
  <si>
    <t>具有高级中学教师资格证书。巴中市第五中学校2人、巴中中学2人</t>
  </si>
  <si>
    <t>BS20060</t>
  </si>
  <si>
    <t>研究生：
物理学类、学科教学（物理）
大学本科：
物理学类</t>
  </si>
  <si>
    <t>具有高级中学教师资格证书。巴中市第五中学校2人、巴中市第三中学1人、巴中中学1人</t>
  </si>
  <si>
    <t>BS20061</t>
  </si>
  <si>
    <t>研究生：
生物学类、学科教学（生物）
大学本科：
生物科学类</t>
  </si>
  <si>
    <t>具有高级中学教师资格证书。巴中市第五中学校1人、巴中中学1人</t>
  </si>
  <si>
    <t>BS20062</t>
  </si>
  <si>
    <t>研究生：
政治学类、马克思主义理论类、学科教学（思政）
大学本科：
政治学类、马克思主义理论类</t>
  </si>
  <si>
    <t>具有高级中学教师资格证书。巴中市高级中学2人、巴中市第五中学校1人、巴中中学1人</t>
  </si>
  <si>
    <t>BS20063</t>
  </si>
  <si>
    <t>研究生：
考古学类、中国史类、世界史类、学科教学（历史）
大学本科：
历史学类</t>
  </si>
  <si>
    <t>具有高级中学教师资格证书。巴中市高级中学1人、巴中市第三中学1人、巴中中学1人</t>
  </si>
  <si>
    <t>BS20064</t>
  </si>
  <si>
    <t>研究生：
地理学、学科教学（地理）
大学本科：
地理科学类</t>
  </si>
  <si>
    <t>具有高级中学教师资格证书。巴中市第三中学1人、巴中市高级中学1人、巴中中学1人</t>
  </si>
  <si>
    <t>BS20065</t>
  </si>
  <si>
    <t>研究生：
学科教学（音乐）、音乐与舞蹈学类、音乐</t>
  </si>
  <si>
    <t>具有高级中学教师资格证书，钢琴特长。巴中市高级中学1人、巴中中学1人(仅在西华师大设有面试考点)</t>
  </si>
  <si>
    <t>BS20066</t>
  </si>
  <si>
    <t>研究生：
公共管理
大学本科：
公共管理类</t>
  </si>
  <si>
    <r>
      <rPr>
        <sz val="10"/>
        <rFont val="宋体"/>
        <family val="3"/>
        <charset val="134"/>
      </rPr>
      <t>巴中中学</t>
    </r>
    <r>
      <rPr>
        <sz val="10"/>
        <rFont val="Times New Roman"/>
        <family val="1"/>
      </rPr>
      <t>3</t>
    </r>
    <r>
      <rPr>
        <sz val="10"/>
        <rFont val="宋体"/>
        <family val="3"/>
        <charset val="134"/>
      </rPr>
      <t>人、巴中市第五中学</t>
    </r>
    <r>
      <rPr>
        <sz val="10"/>
        <rFont val="Times New Roman"/>
        <family val="1"/>
      </rPr>
      <t>1</t>
    </r>
    <r>
      <rPr>
        <sz val="10"/>
        <rFont val="宋体"/>
        <family val="3"/>
        <charset val="134"/>
      </rPr>
      <t>人</t>
    </r>
  </si>
  <si>
    <t>BS20067</t>
  </si>
  <si>
    <t>研究生：
会计学、会计
大学本科：
会计学、财务管理</t>
  </si>
  <si>
    <t>巴中市第五中学校1人、巴中中学1人</t>
  </si>
  <si>
    <t>BS20068</t>
  </si>
  <si>
    <t>巴中市高级中学</t>
  </si>
  <si>
    <t>研究生：
心理学类、心理健康教育
大学本科：
心理学类</t>
  </si>
  <si>
    <t>具有高级中学教师资格证书</t>
  </si>
  <si>
    <t>BS20069</t>
  </si>
  <si>
    <t>具有高级中学教师资格证书，声乐特长</t>
  </si>
  <si>
    <t>BS20070</t>
  </si>
  <si>
    <t>研究生：
学科教学（美术）、美术学、美术</t>
  </si>
  <si>
    <t>BS20071</t>
  </si>
  <si>
    <t>巴中中学</t>
  </si>
  <si>
    <t>研究生：
化学类、学科教学（化学）
大学本科：
化学类</t>
  </si>
  <si>
    <t>BS20072</t>
  </si>
  <si>
    <t>研究生：
学科教学（体育）、体育学类、体育
大学本科：
体育学类</t>
  </si>
  <si>
    <t>具有高级中学教师资格证书，篮球特长</t>
  </si>
  <si>
    <t>BS20073</t>
  </si>
  <si>
    <t>巴中市教育科学研究所</t>
  </si>
  <si>
    <t>研究生：
新闻传播学类、中国语言文学类、学科教学（语文）
大学本科：
新闻传播学类、中国语言文学类</t>
  </si>
  <si>
    <t>BS20101</t>
  </si>
  <si>
    <t>中共巴中市巴州区委办公室</t>
  </si>
  <si>
    <t>四川党政网巴中市巴州区管理中心</t>
  </si>
  <si>
    <t>研究生：
中国语言文学类
大学本科：
汉语言文学、汉语言、秘书学</t>
  </si>
  <si>
    <t>BS20102</t>
  </si>
  <si>
    <t>巴中市巴州区人民政府办公室</t>
  </si>
  <si>
    <t>巴州区政务公开和电子政务外网维护中心</t>
  </si>
  <si>
    <t>研究生：
应用经济学类、法学、法律、中国语言文学类
大学本科：
经济学类、法学、中国语言文学类</t>
  </si>
  <si>
    <t>BS20103</t>
  </si>
  <si>
    <t>巴中市巴州区融媒体中心</t>
  </si>
  <si>
    <t>巴州区融媒体中心</t>
  </si>
  <si>
    <t>专业技术岗位（女播音主持人）</t>
  </si>
  <si>
    <r>
      <rPr>
        <sz val="10"/>
        <rFont val="宋体"/>
        <family val="3"/>
        <charset val="134"/>
      </rPr>
      <t>身高</t>
    </r>
    <r>
      <rPr>
        <sz val="10"/>
        <rFont val="Times New Roman"/>
        <family val="1"/>
      </rPr>
      <t>165cm</t>
    </r>
    <r>
      <rPr>
        <sz val="10"/>
        <rFont val="宋体"/>
        <family val="3"/>
        <charset val="134"/>
      </rPr>
      <t>及以上，具有一级乙等及以上普通话资格证书</t>
    </r>
  </si>
  <si>
    <t>BS20104</t>
  </si>
  <si>
    <t>巴中市巴州区交通运输局</t>
  </si>
  <si>
    <t>巴州区公路规划编制研究中心</t>
  </si>
  <si>
    <t>研究生：
土木工程类、建筑与土木工程
大学本科：
道路桥梁与渡河工程，土木、水利与交通工程，土木工程</t>
  </si>
  <si>
    <t>BS20105</t>
  </si>
  <si>
    <t>巴中市巴州区民政局</t>
  </si>
  <si>
    <t>巴州区低收入家庭经济状况核对中心</t>
  </si>
  <si>
    <t>研究生：
计算机科学与技术类、软件工程类
大学本科：
数据科学与大数据技术、计算机科学与技术、软件工程</t>
  </si>
  <si>
    <t>BS20106</t>
  </si>
  <si>
    <t>巴中市巴州区农业农村局</t>
  </si>
  <si>
    <t>巴州区水产渔政局</t>
  </si>
  <si>
    <t>研究生：
水产类
大学本科：
水产养殖学、水族科学与技术、水生动物医学</t>
  </si>
  <si>
    <t>经常下乡，适宜男生</t>
  </si>
  <si>
    <t>BS20107</t>
  </si>
  <si>
    <t>巴州区农技站</t>
  </si>
  <si>
    <t>研究生：
作物学类、作物、植物保护类
大学本科：
植物生产类</t>
  </si>
  <si>
    <t>BS20108</t>
  </si>
  <si>
    <t>巴州区饲草饲料工作站</t>
  </si>
  <si>
    <t>研究生：
畜牧学类、畜牧、草学类
大学本科：
动物科学、草学类</t>
  </si>
  <si>
    <t>BS20109</t>
  </si>
  <si>
    <t>巴州区城区动物检疫站</t>
  </si>
  <si>
    <t>研究生：
兽医学类、兽医、动物遗传育种与繁殖
大学本科：
动物科学、动物医学、动物药学、动植物检疫</t>
  </si>
  <si>
    <t>BS20110</t>
  </si>
  <si>
    <t>巴中市巴州区水利局</t>
  </si>
  <si>
    <t>巴州区河道管理保护局</t>
  </si>
  <si>
    <t>研究生：
财务管理、会计学、会计
大学本科：
财务管理、会计学</t>
  </si>
  <si>
    <t>BS20111</t>
  </si>
  <si>
    <t>巴中市天星桥水库运行保护中心</t>
  </si>
  <si>
    <t>研究生：
土木工程类、建筑与土木工程
大学本科：
土木工程</t>
  </si>
  <si>
    <t>BS20112</t>
  </si>
  <si>
    <t>巴州区农村供水工程管理局</t>
  </si>
  <si>
    <t>研究生：
管理科学与工程类
大学本科：
工程造价</t>
  </si>
  <si>
    <t>BS20113</t>
  </si>
  <si>
    <t>巴中市巴州区卫生健康局</t>
  </si>
  <si>
    <t>巴州区人口流动办公室</t>
  </si>
  <si>
    <r>
      <rPr>
        <sz val="10"/>
        <rFont val="宋体"/>
        <family val="3"/>
        <charset val="134"/>
      </rPr>
      <t>年龄在</t>
    </r>
    <r>
      <rPr>
        <sz val="10"/>
        <rFont val="Times New Roman"/>
        <family val="1"/>
      </rPr>
      <t>30</t>
    </r>
    <r>
      <rPr>
        <sz val="10"/>
        <rFont val="宋体"/>
        <family val="3"/>
        <charset val="134"/>
      </rPr>
      <t>岁及以下</t>
    </r>
  </si>
  <si>
    <t>BS20114</t>
  </si>
  <si>
    <t>巴州区疾病预防控制中心</t>
  </si>
  <si>
    <t>研究生：
卫生检验与检疫、医学技术
大学本科：
卫生检验与检疫</t>
  </si>
  <si>
    <t>BS20115</t>
  </si>
  <si>
    <t>巴州区第二人民医院</t>
  </si>
  <si>
    <t>研究生：
临床医学
大学本科：
临床医学</t>
  </si>
  <si>
    <t>BS20116</t>
  </si>
  <si>
    <t>BS20117</t>
  </si>
  <si>
    <t>研究生：
应用心理学
大学本科：
应用心理学</t>
  </si>
  <si>
    <t>BS20118</t>
  </si>
  <si>
    <t>巴中市巴州区文化广播电视和旅游局</t>
  </si>
  <si>
    <t>巴州区图书馆</t>
  </si>
  <si>
    <t>BS20119</t>
  </si>
  <si>
    <t>研究生：
计算机科学与技术类
大学本科：
计算机科学与技术、数字媒体技术、电子信息科学与技术</t>
  </si>
  <si>
    <t>BS20120</t>
  </si>
  <si>
    <t>巴州区文物保护研究中心</t>
  </si>
  <si>
    <t>研究生：
会计学、会计、财务管理、财务学
大学本科：
会计学、财务管理、财务会计教育</t>
  </si>
  <si>
    <t>BS20121</t>
  </si>
  <si>
    <t>BS20122</t>
  </si>
  <si>
    <t>巴州区文化馆</t>
  </si>
  <si>
    <t>研究生：
戏剧与影视学类
大学本科：
广播电视编导、播音与主持艺术</t>
  </si>
  <si>
    <t>具有二级甲等及以上普通话资格证书</t>
  </si>
  <si>
    <t>BS20123</t>
  </si>
  <si>
    <t>巴中市巴州区住房和城乡建设局</t>
  </si>
  <si>
    <t>巴州区国有土地上房屋征收管理局</t>
  </si>
  <si>
    <t>研究生：
中国语言文学类
大学本科：
汉语言文学、汉语言</t>
  </si>
  <si>
    <t>BS20124</t>
  </si>
  <si>
    <t>巴州区市政工程处</t>
  </si>
  <si>
    <t>研究生：
管理科学与工程类
大学本科：
工程造价、工程管理</t>
  </si>
  <si>
    <t>BS20125</t>
  </si>
  <si>
    <t>巴州区市容环境卫生管理局</t>
  </si>
  <si>
    <t>研究生：
建筑学类、风景园林学、风景园林
大学本科：
建筑学、风景园林</t>
  </si>
  <si>
    <t>BS20126</t>
  </si>
  <si>
    <t>BS20127</t>
  </si>
  <si>
    <t>巴中经开区巴州工业园管理委员会</t>
  </si>
  <si>
    <t>研究生：
土木工程、市政工程、建筑与土木工程
大学本科：
土木工程、给排水科学与工程</t>
  </si>
  <si>
    <t>BS20128</t>
  </si>
  <si>
    <t>巴中市巴州区天马山景区管理处</t>
  </si>
  <si>
    <t>巴州区天马山景区管理处</t>
  </si>
  <si>
    <t>研究生：
旅游管理、会展经济与管理
大学本科：
旅游管理、会展经济与管理</t>
  </si>
  <si>
    <t>具有导游从业人员资格证书和二级乙等及以上普通话资格证书</t>
  </si>
  <si>
    <t>恩阳区（41名）</t>
  </si>
  <si>
    <t>BS20201</t>
  </si>
  <si>
    <t>中共巴中市恩阳区委办公室</t>
  </si>
  <si>
    <t>恩阳区委调研与决策研究中心</t>
  </si>
  <si>
    <t>研究生：
汉语言文字学
大学本科：
汉语言文学</t>
  </si>
  <si>
    <t>BS20202</t>
  </si>
  <si>
    <t>研究生：
法学类、法律
大学本科：
法学</t>
  </si>
  <si>
    <t>BS20203</t>
  </si>
  <si>
    <t>恩阳区委党政网络管理中心</t>
  </si>
  <si>
    <t>研究生：
计算机科学与技术
大学本科：
计算机科学与技术</t>
  </si>
  <si>
    <t>BS20204</t>
  </si>
  <si>
    <t>巴中市恩阳区人民政府办公室</t>
  </si>
  <si>
    <t>恩阳区民生工作办公室</t>
  </si>
  <si>
    <t>研究生：
区域经济学、金融学、产业经济学
、民商法学、诉讼法学、经济法学</t>
  </si>
  <si>
    <t>BS20205</t>
  </si>
  <si>
    <t>中共巴中市恩阳区委统战部</t>
  </si>
  <si>
    <t>恩阳区统战信息管理中心</t>
  </si>
  <si>
    <t>研究生：
中国语言文学类
大学本科：
汉语言文学、秘书学、应用语言学、中国语言与文化</t>
  </si>
  <si>
    <t>BS20206</t>
  </si>
  <si>
    <t>巴中市恩阳区发展和改革局</t>
  </si>
  <si>
    <t>恩阳区价格认证中心</t>
  </si>
  <si>
    <t>研究生：
会计学、会计
大学本科：
会计学</t>
  </si>
  <si>
    <t>BS20207</t>
  </si>
  <si>
    <r>
      <rPr>
        <sz val="10"/>
        <rFont val="黑体"/>
        <family val="3"/>
        <charset val="134"/>
      </rPr>
      <t>巴中市恩阳区人力资源和社会保障局</t>
    </r>
    <r>
      <rPr>
        <sz val="9"/>
        <rFont val="Times New Roman"/>
        <family val="1"/>
      </rPr>
      <t xml:space="preserve"> </t>
    </r>
  </si>
  <si>
    <r>
      <rPr>
        <sz val="10"/>
        <rFont val="黑体"/>
        <family val="3"/>
        <charset val="134"/>
      </rPr>
      <t>恩阳区社会保障卡</t>
    </r>
    <r>
      <rPr>
        <sz val="9"/>
        <rFont val="黑体"/>
        <family val="3"/>
        <charset val="134"/>
      </rPr>
      <t>“一卡通”信息管理中心</t>
    </r>
  </si>
  <si>
    <t>研究生：
金融学、金融
大学本科：
金融学</t>
  </si>
  <si>
    <t>BS20208</t>
  </si>
  <si>
    <t>巴中市恩阳区文化广播电视和旅游局</t>
  </si>
  <si>
    <t>恩阳区旅游产业发展中心</t>
  </si>
  <si>
    <t>研究生：
舞蹈学、舞蹈、音乐与舞蹈学
大学本科：
舞蹈编导</t>
  </si>
  <si>
    <t>BS20209</t>
  </si>
  <si>
    <t>巴中市恩阳区目标绩效管理办公室</t>
  </si>
  <si>
    <t>恩阳区目标绩效管理保障中心</t>
  </si>
  <si>
    <t>研究生：
中国语言文学类
大学本科：
汉语言文学、应用语言学</t>
  </si>
  <si>
    <t>BS20210</t>
  </si>
  <si>
    <t>巴中市恩阳区芦笋产业发展办公室</t>
  </si>
  <si>
    <t>恩阳区芦笋产业发展办公室</t>
  </si>
  <si>
    <r>
      <rPr>
        <sz val="10"/>
        <rFont val="宋体"/>
        <family val="3"/>
        <charset val="134"/>
      </rPr>
      <t>年龄在</t>
    </r>
    <r>
      <rPr>
        <sz val="10"/>
        <rFont val="Times New Roman"/>
        <family val="1"/>
      </rPr>
      <t>30</t>
    </r>
    <r>
      <rPr>
        <sz val="10"/>
        <rFont val="宋体"/>
        <family val="3"/>
        <charset val="134"/>
      </rPr>
      <t>岁以下，具有初级会计师及以上资格证书</t>
    </r>
  </si>
  <si>
    <t>BS20211</t>
  </si>
  <si>
    <t>巴中市恩阳区融媒体中心</t>
  </si>
  <si>
    <t>恩阳区融媒体中心</t>
  </si>
  <si>
    <r>
      <rPr>
        <sz val="10"/>
        <rFont val="黑体"/>
        <family val="3"/>
        <charset val="134"/>
      </rPr>
      <t>专业技术</t>
    </r>
    <r>
      <rPr>
        <sz val="9"/>
        <rFont val="Times New Roman"/>
        <family val="1"/>
      </rPr>
      <t xml:space="preserve">  </t>
    </r>
    <r>
      <rPr>
        <sz val="9"/>
        <rFont val="宋体"/>
        <family val="3"/>
        <charset val="134"/>
      </rPr>
      <t>岗位</t>
    </r>
  </si>
  <si>
    <t>研究生：
汉语言文字学        
大学本科：
汉语言文学</t>
  </si>
  <si>
    <r>
      <rPr>
        <sz val="10"/>
        <rFont val="宋体"/>
        <family val="3"/>
        <charset val="134"/>
      </rPr>
      <t>年龄在</t>
    </r>
    <r>
      <rPr>
        <sz val="10"/>
        <rFont val="Times New Roman"/>
        <family val="1"/>
      </rPr>
      <t>35</t>
    </r>
    <r>
      <rPr>
        <sz val="10"/>
        <rFont val="宋体"/>
        <family val="3"/>
        <charset val="134"/>
      </rPr>
      <t>岁以下</t>
    </r>
  </si>
  <si>
    <t>BS20212</t>
  </si>
  <si>
    <r>
      <rPr>
        <sz val="10"/>
        <rFont val="黑体"/>
        <family val="3"/>
        <charset val="134"/>
      </rPr>
      <t>专业技术</t>
    </r>
    <r>
      <rPr>
        <sz val="9"/>
        <rFont val="Times New Roman"/>
        <family val="1"/>
      </rPr>
      <t xml:space="preserve">  </t>
    </r>
    <r>
      <rPr>
        <sz val="9"/>
        <rFont val="宋体"/>
        <family val="3"/>
        <charset val="134"/>
      </rPr>
      <t>岗位（男播音主持员）</t>
    </r>
  </si>
  <si>
    <t>研究生：
广播电视艺术学、新闻学、播音主持艺术学     
大学本科：
播音与主持艺术</t>
  </si>
  <si>
    <r>
      <rPr>
        <sz val="10"/>
        <rFont val="宋体"/>
        <family val="3"/>
        <charset val="134"/>
      </rPr>
      <t>年龄在</t>
    </r>
    <r>
      <rPr>
        <sz val="10"/>
        <rFont val="Times New Roman"/>
        <family val="1"/>
      </rPr>
      <t>30</t>
    </r>
    <r>
      <rPr>
        <sz val="10"/>
        <rFont val="宋体"/>
        <family val="3"/>
        <charset val="134"/>
      </rPr>
      <t>岁以下，具有一级乙等及以上普通话资格证书，有广播电视播音员主持人资格考试合格证</t>
    </r>
  </si>
  <si>
    <t>BS20213</t>
  </si>
  <si>
    <t>专业技术  岗位（女播音主持员）</t>
  </si>
  <si>
    <t>研究生：
广播电视艺术学、新闻学、播音主持艺术学   
大学本科：
播音与主持艺术</t>
  </si>
  <si>
    <t>BS20214</t>
  </si>
  <si>
    <t>研究生：
美术学
大学本科：
动画</t>
  </si>
  <si>
    <t>BS20215</t>
  </si>
  <si>
    <t>巴中市恩阳区卫生健康局</t>
  </si>
  <si>
    <t>恩阳区人民医院</t>
  </si>
  <si>
    <t>研究生：
临床医学类               
大学本科：
临床医学</t>
  </si>
  <si>
    <t>BS20216</t>
  </si>
  <si>
    <t>研究生：
影像医学与核医学      
大学本科：
医学影像学</t>
  </si>
  <si>
    <t>BS20217</t>
  </si>
  <si>
    <t>研究生：
麻醉学 
大学本科：
麻醉学</t>
  </si>
  <si>
    <t>BS20218</t>
  </si>
  <si>
    <t>研究生：
口腔医学类                
大学本科：
口腔医学</t>
  </si>
  <si>
    <t>BS20219</t>
  </si>
  <si>
    <t>研究生：
医学检验技术、医学检验学、临床检验诊断学                        
大学本科： 
医学检验技术</t>
  </si>
  <si>
    <t>BS20220</t>
  </si>
  <si>
    <t>巴中市恩阳区农业农村局</t>
  </si>
  <si>
    <t>恩阳区经作站</t>
  </si>
  <si>
    <t>研究生：
食品科学与工程
大学本科：
食品质量与安全</t>
  </si>
  <si>
    <t>BS20221</t>
  </si>
  <si>
    <t>巴中市恩阳区商务局</t>
  </si>
  <si>
    <t>恩阳区外派劳务服务中心</t>
  </si>
  <si>
    <t>研究生：
商业经济学
大学本科：
商务经济学</t>
  </si>
  <si>
    <t>BS20222</t>
  </si>
  <si>
    <t>巴中市恩阳区民政局</t>
  </si>
  <si>
    <t>恩阳区婚姻事务所</t>
  </si>
  <si>
    <t>研究生：
公共管理
大学本科：
公共事业管理</t>
  </si>
  <si>
    <t>BS20223</t>
  </si>
  <si>
    <t>巴中市恩阳区住房和城乡建设局</t>
  </si>
  <si>
    <t>恩阳区建设工程质量安全监督管理站</t>
  </si>
  <si>
    <t>研究生：
消防工程、消防技术与工程
大学本科：
消防工程</t>
  </si>
  <si>
    <t>BS20224</t>
  </si>
  <si>
    <t>恩阳区园林绿化路灯管理处</t>
  </si>
  <si>
    <t>研究生：
风景园林学、风景园林
大学本科：
风景园林</t>
  </si>
  <si>
    <t>BS20225</t>
  </si>
  <si>
    <t>巴中市恩阳区上八庙镇</t>
  </si>
  <si>
    <t>上八庙镇公共事务服务中心</t>
  </si>
  <si>
    <t>研究生：
农业经济管理 
大学本科：
农林经济管理</t>
  </si>
  <si>
    <t>BS20226</t>
  </si>
  <si>
    <t>巴中市恩阳区双胜镇</t>
  </si>
  <si>
    <t>双胜镇公共事务服务中心</t>
  </si>
  <si>
    <t>BS20227</t>
  </si>
  <si>
    <t>巴中市恩阳区茶坝镇</t>
  </si>
  <si>
    <t>茶坝镇公共事务服务中心</t>
  </si>
  <si>
    <t>南江县（67名）</t>
  </si>
  <si>
    <t>BS20301</t>
  </si>
  <si>
    <t>四川省红鱼洞水库建设管理局</t>
  </si>
  <si>
    <t>研究生：
工程管理、建筑与土木工程、水利工程
大学本科：
工程造价</t>
  </si>
  <si>
    <t>BS20302</t>
  </si>
  <si>
    <t>南江县东榆工业园区管理委员会</t>
  </si>
  <si>
    <t>研究生：
工商管理类
大学本科：
工商管理</t>
  </si>
  <si>
    <t>BS20303</t>
  </si>
  <si>
    <t>南江县委宣传部</t>
  </si>
  <si>
    <t>南江县融媒体中心</t>
  </si>
  <si>
    <t>研究生：
戏剧与影视学类
大学本科：
戏剧与影视学类</t>
  </si>
  <si>
    <r>
      <rPr>
        <i/>
        <sz val="10"/>
        <rFont val="宋体"/>
        <family val="3"/>
        <charset val="134"/>
      </rPr>
      <t>具有</t>
    </r>
    <r>
      <rPr>
        <i/>
        <sz val="10"/>
        <rFont val="Times New Roman"/>
        <family val="1"/>
      </rPr>
      <t>1</t>
    </r>
    <r>
      <rPr>
        <i/>
        <sz val="10"/>
        <rFont val="宋体"/>
        <family val="3"/>
        <charset val="134"/>
      </rPr>
      <t>年以上广播电视播出机构从业经历</t>
    </r>
  </si>
  <si>
    <t>BS20304</t>
  </si>
  <si>
    <t>研究生：
广播电视艺术学、播音主持艺术学
大学本科：
播音与主持艺术</t>
  </si>
  <si>
    <r>
      <rPr>
        <i/>
        <sz val="10"/>
        <rFont val="宋体"/>
        <family val="3"/>
        <charset val="134"/>
      </rPr>
      <t>具有</t>
    </r>
    <r>
      <rPr>
        <i/>
        <sz val="10"/>
        <rFont val="Times New Roman"/>
        <family val="1"/>
      </rPr>
      <t>1</t>
    </r>
    <r>
      <rPr>
        <i/>
        <sz val="10"/>
        <rFont val="宋体"/>
        <family val="3"/>
        <charset val="134"/>
      </rPr>
      <t>年以上广播电视播出机构从业经历，具有一级乙等及以上普通话资格证书</t>
    </r>
  </si>
  <si>
    <t>BS20305</t>
  </si>
  <si>
    <t>南江县机关事务服务中心</t>
  </si>
  <si>
    <t>南江县公务用车保障服务中心</t>
  </si>
  <si>
    <t>研究生：
车辆工程
大学本科：
车辆工程、汽车服务工程、汽车维修工程教育</t>
  </si>
  <si>
    <t>BS20306</t>
  </si>
  <si>
    <t>南江县交通运输局</t>
  </si>
  <si>
    <t>南江县公路水运工程质量监督局</t>
  </si>
  <si>
    <t>研究生：
交通运输工程、交通安全与工程管理、交通工程</t>
  </si>
  <si>
    <t>BS20307</t>
  </si>
  <si>
    <t>南江县公路机械化养护与应急抢险保障中心</t>
  </si>
  <si>
    <t>研究生：
土木工程、桥梁与隧道工程、道路交通工程与灾害防治
大学本科：
土木工程</t>
  </si>
  <si>
    <t>BS20308</t>
  </si>
  <si>
    <t>南江县农村公路规划编研中心</t>
  </si>
  <si>
    <t>研究生：
会计学、会计、财务管理、财务学
大学本科：
会计学、财务管理</t>
  </si>
  <si>
    <t>BS20309</t>
  </si>
  <si>
    <t>南江县农业农村局</t>
  </si>
  <si>
    <t>南江县植保植检站</t>
  </si>
  <si>
    <t>研究生：
植物保护类、植物保护
大学本科：
植物保护、植物科学与技术</t>
  </si>
  <si>
    <t>BS20310</t>
  </si>
  <si>
    <t>南江县土壤肥料与资源环境工作站</t>
  </si>
  <si>
    <t>研究生：
农业工程、农业水土工程
大学本科：
农业工程、农业水利工程</t>
  </si>
  <si>
    <t>BS20311</t>
  </si>
  <si>
    <t>南江县种子管理站</t>
  </si>
  <si>
    <t>研究生：
作物学、作物栽培学与耕作学、作物遗传育种、作物
大学本科：
植物生产类</t>
  </si>
  <si>
    <t>BS20312</t>
  </si>
  <si>
    <t>南江县茶叶产业发展中心</t>
  </si>
  <si>
    <t>BS20313</t>
  </si>
  <si>
    <t>南江县金银花产业发展中心</t>
  </si>
  <si>
    <t>研究生：
药用植物学、药用植物、药用植物资源与利用、药用植物资源学、作物栽培学与耕作学、作物遗传育种
大学本科：
农学、中草药栽培与鉴定</t>
  </si>
  <si>
    <t>BS20314</t>
  </si>
  <si>
    <t>南江县动物疫病预防控制中心</t>
  </si>
  <si>
    <t>研究生：
兽医学、兽医
大学本科：
动物医学</t>
  </si>
  <si>
    <t>BS20315</t>
  </si>
  <si>
    <t>南江县农民科技教育培训中心</t>
  </si>
  <si>
    <t>研究生：
畜牧学、兽医学、畜牧、兽医
大学本科：
动物科学、动物医学</t>
  </si>
  <si>
    <t>BS20316</t>
  </si>
  <si>
    <t>巴中市南江黄羊科学研究所</t>
  </si>
  <si>
    <t>研究生：
动物遗传育种与繁殖、动物营养与饲料科学、畜牧学、养殖、畜牧
大学本科：
动物科学</t>
  </si>
  <si>
    <t>BS20317</t>
  </si>
  <si>
    <t>研究生：
兽医学类、兽医
大学本科：
动物医学</t>
  </si>
  <si>
    <t>BS20318</t>
  </si>
  <si>
    <t>南江县水产渔政局</t>
  </si>
  <si>
    <t>研究生：
宪法学与行政法学、环境与资源保护法学
大学本科：
法学</t>
  </si>
  <si>
    <t>BS20319</t>
  </si>
  <si>
    <t>研究生：
会计学、会计、财政学
大学本科：
财政学、会计学</t>
  </si>
  <si>
    <t>BS20320</t>
  </si>
  <si>
    <t>南江县商务局</t>
  </si>
  <si>
    <t>南江县电子商务服务中心</t>
  </si>
  <si>
    <t>研究生：
管理科学与工程类、电子商务
大学本科：
电子商务类</t>
  </si>
  <si>
    <t>BS20321</t>
  </si>
  <si>
    <t>南江县文化广播电视和旅游局</t>
  </si>
  <si>
    <t>南江县文化馆</t>
  </si>
  <si>
    <t>研究生：
设计艺术学、设计学
大学本科：
产品设计、艺术设计学</t>
  </si>
  <si>
    <t>BS20322</t>
  </si>
  <si>
    <t>南江县人民政府办公室</t>
  </si>
  <si>
    <t>南江县政务信息管理办公室</t>
  </si>
  <si>
    <t>研究生：
计算机科学与技术类、计算机技术、软件工程
大学本科：
计算机类</t>
  </si>
  <si>
    <r>
      <rPr>
        <sz val="9"/>
        <rFont val="宋体"/>
        <family val="3"/>
        <charset val="134"/>
      </rPr>
      <t>北京大学/同济大学/四川大学</t>
    </r>
    <r>
      <rPr>
        <sz val="9"/>
        <rFont val="Times New Roman"/>
        <family val="1"/>
      </rPr>
      <t>/</t>
    </r>
    <r>
      <rPr>
        <sz val="9"/>
        <rFont val="宋体"/>
        <family val="3"/>
        <charset val="134"/>
      </rPr>
      <t>四川农业大学</t>
    </r>
    <r>
      <rPr>
        <sz val="9"/>
        <rFont val="Times New Roman"/>
        <family val="1"/>
      </rPr>
      <t>/</t>
    </r>
    <r>
      <rPr>
        <sz val="9"/>
        <rFont val="宋体"/>
        <family val="3"/>
        <charset val="134"/>
      </rPr>
      <t>成都理工大学</t>
    </r>
    <r>
      <rPr>
        <sz val="9"/>
        <rFont val="Times New Roman"/>
        <family val="1"/>
      </rPr>
      <t>/</t>
    </r>
    <r>
      <rPr>
        <sz val="9"/>
        <rFont val="宋体"/>
        <family val="3"/>
        <charset val="134"/>
      </rPr>
      <t>重庆大学</t>
    </r>
    <r>
      <rPr>
        <sz val="9"/>
        <rFont val="Times New Roman"/>
        <family val="1"/>
      </rPr>
      <t>/</t>
    </r>
    <r>
      <rPr>
        <sz val="9"/>
        <rFont val="宋体"/>
        <family val="3"/>
        <charset val="134"/>
      </rPr>
      <t>西南大学</t>
    </r>
    <r>
      <rPr>
        <sz val="9"/>
        <rFont val="Times New Roman"/>
        <family val="1"/>
      </rPr>
      <t>/</t>
    </r>
    <r>
      <rPr>
        <sz val="9"/>
        <rFont val="宋体"/>
        <family val="3"/>
        <charset val="134"/>
      </rPr>
      <t>长安大学</t>
    </r>
  </si>
  <si>
    <t>BS20323</t>
  </si>
  <si>
    <t>研究生：
中国语言文学类
大学本科：
中国语言文学类</t>
  </si>
  <si>
    <t>BS20324</t>
  </si>
  <si>
    <t>中共南江县委党校</t>
  </si>
  <si>
    <t>南江县县情研究中心</t>
  </si>
  <si>
    <t>研究生：
中共党史
大学本科：
中国共产党历史</t>
  </si>
  <si>
    <t>BS20325</t>
  </si>
  <si>
    <t>南江县政务服务和公共资源交易服务中心</t>
  </si>
  <si>
    <t>研究生：
会计学、企业管理、财务管理、财务学、会计、审计学、审计
大学本科：
会计学、财务管理、审计学</t>
  </si>
  <si>
    <t>BS20326</t>
  </si>
  <si>
    <t>研究生：
计算机科学与技术类、计算机技术
大学本科：
计算机类</t>
  </si>
  <si>
    <t>BS20327</t>
  </si>
  <si>
    <t>南江县自然资源和规划局</t>
  </si>
  <si>
    <t>南江县规划编研中心</t>
  </si>
  <si>
    <t>研究生：
测绘科学与技术类、计算机科学与技术类、地理学类、地球探测与信息技术
大学本科：
网络工程、信息安全、测绘类、地理科学类</t>
  </si>
  <si>
    <t>BS20328</t>
  </si>
  <si>
    <t>南江县卫生健康局</t>
  </si>
  <si>
    <t>南江县人民医院</t>
  </si>
  <si>
    <t>研究生：
内科学
大学本科：
临床医学</t>
  </si>
  <si>
    <t>已取得执业医师资格证书和规培结业证书者优先</t>
  </si>
  <si>
    <t>BS20329</t>
  </si>
  <si>
    <t>研究生：
外科学
大学本科：
临床医学</t>
  </si>
  <si>
    <t>BS20330</t>
  </si>
  <si>
    <t>南江县疾病预防控制中心</t>
  </si>
  <si>
    <t>研究生：
公共卫生与预防医学类
大学本科：
预防医学</t>
  </si>
  <si>
    <t>BS20331</t>
  </si>
  <si>
    <t>研究生：
公共卫生与预防医学类
大学本科：
食品卫生与营养学</t>
  </si>
  <si>
    <t>BS20332</t>
  </si>
  <si>
    <t>研究生：
计算机科学与技术类、计算机技术
大学本科：
计算机科学与技术</t>
  </si>
  <si>
    <t>BS20333</t>
  </si>
  <si>
    <t>南江县中医医院</t>
  </si>
  <si>
    <t>研究生：
影像医学与核医学
大学本科：
临床医学</t>
  </si>
  <si>
    <t>BS20334</t>
  </si>
  <si>
    <t>研究生：
中医学类
大学本科：
中医学</t>
  </si>
  <si>
    <t>BS20335</t>
  </si>
  <si>
    <t>研究生：
中西医结合类
大学本科：
中西医临床医学</t>
  </si>
  <si>
    <t>BS20336</t>
  </si>
  <si>
    <t>BS20337</t>
  </si>
  <si>
    <t>研究生：
妇产科学
大学本科：
临床医学</t>
  </si>
  <si>
    <t>BS20338</t>
  </si>
  <si>
    <t>BS20339</t>
  </si>
  <si>
    <t>BS20340</t>
  </si>
  <si>
    <t>研究生：
康复医学与理疗学                 
大学本科：
康复治疗学</t>
  </si>
  <si>
    <t>已取得技师资格证书者优先</t>
  </si>
  <si>
    <t>BS20341</t>
  </si>
  <si>
    <t>研究生：
药学类
大学本科：
药学</t>
  </si>
  <si>
    <t>已取得药师资格证书者优先</t>
  </si>
  <si>
    <t>BS20342</t>
  </si>
  <si>
    <t>研究生：
中药学类
大学本科：
中药学</t>
  </si>
  <si>
    <t>已取得中药师资格证书者优先</t>
  </si>
  <si>
    <t>BS20343</t>
  </si>
  <si>
    <t>研究生：
护理学
大学本科：
护理学</t>
  </si>
  <si>
    <t>已取得护士执业资格证书者优先</t>
  </si>
  <si>
    <t>BS20344</t>
  </si>
  <si>
    <t>南江县教育科技和体育局</t>
  </si>
  <si>
    <t>四川省南江中学</t>
  </si>
  <si>
    <t>BS20345</t>
  </si>
  <si>
    <t>研究生：
数学类、学科教学（数学）
大学本科：
数学与应用数学</t>
  </si>
  <si>
    <t>BS20346</t>
  </si>
  <si>
    <t>研究生：
英语语言文学、学科教学（英语）
大学本科：
英语</t>
  </si>
  <si>
    <t>BS20347</t>
  </si>
  <si>
    <t>研究生：
物理学类、学科教学（物理）
大学本科：
物理学</t>
  </si>
  <si>
    <t>BS20348</t>
  </si>
  <si>
    <t>BS20349</t>
  </si>
  <si>
    <t>研究生：
生物学类、学科教学（生物）
大学本科：
生物科学</t>
  </si>
  <si>
    <t>BS20350</t>
  </si>
  <si>
    <t>研究生：
马克思主义理论类、学科教学（思政）
大学本科：
马克思主义理论类</t>
  </si>
  <si>
    <t>BS20351</t>
  </si>
  <si>
    <t>研究生：
中国史类、世界史类、学科教学（历史）
大学本科：
历史学类</t>
  </si>
  <si>
    <t>BS20352</t>
  </si>
  <si>
    <t>研究生：
地理学类、学科教学（地理）
大学本科：
地理科学</t>
  </si>
  <si>
    <t>BS20353</t>
  </si>
  <si>
    <t>研究生：
体育学类、学科教学（体育）
大学本科：
体育学类</t>
  </si>
  <si>
    <r>
      <rPr>
        <sz val="10"/>
        <rFont val="宋体"/>
        <family val="3"/>
        <charset val="134"/>
      </rPr>
      <t>身高</t>
    </r>
    <r>
      <rPr>
        <sz val="10"/>
        <rFont val="Times New Roman"/>
        <family val="1"/>
      </rPr>
      <t xml:space="preserve">175 CM </t>
    </r>
    <r>
      <rPr>
        <sz val="10"/>
        <rFont val="宋体"/>
        <family val="3"/>
        <charset val="134"/>
      </rPr>
      <t>以上，有篮球特长，院、校队主力队员优先，具有高级中学教师资格证书，取得国家二级及以上篮球裁判员等级证书</t>
    </r>
  </si>
  <si>
    <t>BS20354</t>
  </si>
  <si>
    <r>
      <rPr>
        <sz val="10"/>
        <rFont val="宋体"/>
        <family val="3"/>
        <charset val="134"/>
      </rPr>
      <t>身高</t>
    </r>
    <r>
      <rPr>
        <sz val="10"/>
        <rFont val="Times New Roman"/>
        <family val="1"/>
      </rPr>
      <t xml:space="preserve">175 CM </t>
    </r>
    <r>
      <rPr>
        <sz val="10"/>
        <rFont val="宋体"/>
        <family val="3"/>
        <charset val="134"/>
      </rPr>
      <t>以上，有足球特长，院、校队主力队员优先，具有高级中学教师资格证书，取得国家二级及以上足球裁判员等级证书</t>
    </r>
  </si>
  <si>
    <t>BS20355</t>
  </si>
  <si>
    <t>四川省南江县职业中学</t>
  </si>
  <si>
    <t>研究生：
体育学类、学科教学（体育）</t>
  </si>
  <si>
    <r>
      <rPr>
        <sz val="10"/>
        <rFont val="宋体"/>
        <family val="3"/>
        <charset val="134"/>
      </rPr>
      <t>身高</t>
    </r>
    <r>
      <rPr>
        <sz val="10"/>
        <rFont val="Times New Roman"/>
        <family val="1"/>
      </rPr>
      <t xml:space="preserve">175 CM </t>
    </r>
    <r>
      <rPr>
        <sz val="10"/>
        <rFont val="宋体"/>
        <family val="3"/>
        <charset val="134"/>
      </rPr>
      <t>以上，具有初中及以上教师资格证书，取得国家二级及以上裁判员等级证书</t>
    </r>
  </si>
  <si>
    <t>通江县（130名）</t>
  </si>
  <si>
    <t>BS20401</t>
  </si>
  <si>
    <t>通江县民政局</t>
  </si>
  <si>
    <t>通江县低收入家庭认证指导中心</t>
  </si>
  <si>
    <t>研究生：
汉语言文字学、教育学类、新闻传播学、新闻与传播
大学本科：
汉语言文学、教育学、新闻学</t>
  </si>
  <si>
    <t>BS20402</t>
  </si>
  <si>
    <t>BS20403</t>
  </si>
  <si>
    <t>通江县农民工服务中心</t>
  </si>
  <si>
    <t>BS20404</t>
  </si>
  <si>
    <t>通江县农业农村局</t>
  </si>
  <si>
    <t>通江县畜牧站</t>
  </si>
  <si>
    <t>研究生：
畜牧学类、畜牧、兽医学类、兽医
大学本科：
动物科学、动物医学</t>
  </si>
  <si>
    <t>BS20405</t>
  </si>
  <si>
    <t>通江县农业信息服务中心</t>
  </si>
  <si>
    <t>BS20406</t>
  </si>
  <si>
    <t>通江县农技站</t>
  </si>
  <si>
    <t>研究生：
作物学类、作物、园艺学类、园艺、植物保护类、植物保护、农业工程类
大学本科：
农学、园艺、植物科学与技术、设施农业科学与工程</t>
  </si>
  <si>
    <t>BS20407</t>
  </si>
  <si>
    <t>通江县统筹城乡工作办公室</t>
  </si>
  <si>
    <t>研究生：
农业资源与环境类、农业工程类
大学本科：
设施农业科学与工程、农业资源与环境</t>
  </si>
  <si>
    <t>BS20408</t>
  </si>
  <si>
    <t>通江县农业综合开发办公室</t>
  </si>
  <si>
    <t>研究生：
土木工程类、农业工程类、农业资源与环境类
大学本科：
土木工程、农业水利工程、农业建筑环境与能源工程</t>
  </si>
  <si>
    <t>BS20409</t>
  </si>
  <si>
    <t>通江县经济作物技术推广站</t>
  </si>
  <si>
    <t>研究生：
园艺学类、园艺、植物保护类、植物保护、作物学类、作物
大学本科：
园艺、中草药栽培与鉴定、植物保护</t>
  </si>
  <si>
    <t>BS20410</t>
  </si>
  <si>
    <t>通江县茶叶产业发展中心</t>
  </si>
  <si>
    <t>研究生：
作物学类、作物、园艺学类、园艺
大学本科：
农学、园艺、茶学</t>
  </si>
  <si>
    <t>BS20411</t>
  </si>
  <si>
    <t>通江县水产渔政局</t>
  </si>
  <si>
    <t>研究生：
水产类、环境科学与工程类、农业资源与环境类
大学本科：
水产类、环境工程、环境生态工程</t>
  </si>
  <si>
    <t>BS20412</t>
  </si>
  <si>
    <t>中共通江县委巡察工作领导小组办公室</t>
  </si>
  <si>
    <t>通江县委巡察工作领导小组办公室县巡察工作保障服务中心</t>
  </si>
  <si>
    <t>研究生：
审计学、审计、管理科学与工程类
大学本科：
审计学、工程造价</t>
  </si>
  <si>
    <t>BS20413</t>
  </si>
  <si>
    <t>通江县高明新区管理委员会</t>
  </si>
  <si>
    <t>通江县高明新区管理委员会规划建设办公室</t>
  </si>
  <si>
    <t>研究生：
土木工程类
大学本科：
土木工程</t>
  </si>
  <si>
    <t>BS20414</t>
  </si>
  <si>
    <t>中共通江县委宣传部</t>
  </si>
  <si>
    <t>通江县融媒体中心</t>
  </si>
  <si>
    <r>
      <rPr>
        <sz val="10"/>
        <rFont val="宋体"/>
        <family val="3"/>
        <charset val="134"/>
      </rPr>
      <t>具有一级乙等及以上普通话资格证书，身高</t>
    </r>
    <r>
      <rPr>
        <sz val="10"/>
        <rFont val="Times New Roman"/>
        <family val="1"/>
      </rPr>
      <t>170CM</t>
    </r>
    <r>
      <rPr>
        <sz val="10"/>
        <rFont val="宋体"/>
        <family val="3"/>
        <charset val="134"/>
      </rPr>
      <t>以上，男士优先</t>
    </r>
  </si>
  <si>
    <t>BS20415</t>
  </si>
  <si>
    <t>BS20416</t>
  </si>
  <si>
    <t>通江县招商引资局</t>
  </si>
  <si>
    <t>通江县投资促进对外联络中心</t>
  </si>
  <si>
    <t>研究生：
法学类、法律类
大学本科：
法学</t>
  </si>
  <si>
    <t>BS20417</t>
  </si>
  <si>
    <t>通江县交通运输局</t>
  </si>
  <si>
    <t>通江县公路养护管理段</t>
  </si>
  <si>
    <t>研究生：
土木工程类、交通运输工程类、交通运输
大学本科：
土木工程、交通工程、交通运输、道路桥梁与渡河工程</t>
  </si>
  <si>
    <t>BS20418</t>
  </si>
  <si>
    <t>通江县交通建设协调服务中心</t>
  </si>
  <si>
    <t>BS20419</t>
  </si>
  <si>
    <t>通江县住房和城乡建设局</t>
  </si>
  <si>
    <t>通江县房产管理局</t>
  </si>
  <si>
    <t>BS20420</t>
  </si>
  <si>
    <t>通江县教育科技和体育局</t>
  </si>
  <si>
    <t>四川省通江中学</t>
  </si>
  <si>
    <t>研究生：
中国语言文学类、学科教学（语文）
大学本科：
汉语言文学、汉语言</t>
  </si>
  <si>
    <t>具有高中语文教师资格证书</t>
  </si>
  <si>
    <t>北京大学/清华大学/同济大学/四川大学/四川农业大学/成都理工大学/重庆大学/西南大学/长安大学/四川师范大学/西华师范大学</t>
  </si>
  <si>
    <t>BS20421</t>
  </si>
  <si>
    <t>具有高中数学教师资格证书</t>
  </si>
  <si>
    <t>BS20422</t>
  </si>
  <si>
    <t>具有高中英语教师资格证书</t>
  </si>
  <si>
    <t>BS20423</t>
  </si>
  <si>
    <t>具有高中物理教师资格证书</t>
  </si>
  <si>
    <t>BS20424</t>
  </si>
  <si>
    <t>具有高中化学教师资格证书</t>
  </si>
  <si>
    <t>BS20425</t>
  </si>
  <si>
    <t>具有高中生物教师资格证书</t>
  </si>
  <si>
    <t>BS20426</t>
  </si>
  <si>
    <t>具有高中政治教师资格证书</t>
  </si>
  <si>
    <t>BS20427</t>
  </si>
  <si>
    <t>研究生：
中国史类、世界史类、学科教学（历史)
大学本科：
历史学类</t>
  </si>
  <si>
    <t>具有高中历史教师资格证书</t>
  </si>
  <si>
    <t>BS20428</t>
  </si>
  <si>
    <t>研究生：
地理学、学科教学（地理）
大学本科：
地理科学</t>
  </si>
  <si>
    <t>具有高中地理教师资格证书</t>
  </si>
  <si>
    <t>BS20429</t>
  </si>
  <si>
    <t>四川省通江县实验中学</t>
  </si>
  <si>
    <t>研究生：
物理学类、学科教学（物理）</t>
  </si>
  <si>
    <t>BS20430</t>
  </si>
  <si>
    <t>研究生：
化学类、学科教学（化学）</t>
  </si>
  <si>
    <t>BS20431</t>
  </si>
  <si>
    <t>研究生：
生物学类、学科教学（生物）</t>
  </si>
  <si>
    <t>BS20432</t>
  </si>
  <si>
    <t>研究生：
数学类、学科教学（数学）</t>
  </si>
  <si>
    <t>BS20433</t>
  </si>
  <si>
    <t>研究生：
政治学类、马克思主义理论类、学科教学（思政）</t>
  </si>
  <si>
    <t>BS20434</t>
  </si>
  <si>
    <t>BS20435</t>
  </si>
  <si>
    <t>研究生：
中国语言文学类、学科教学（语文）</t>
  </si>
  <si>
    <t>BS20436</t>
  </si>
  <si>
    <t>四川省通江县第二中学</t>
  </si>
  <si>
    <t>BS20437</t>
  </si>
  <si>
    <t>BS20438</t>
  </si>
  <si>
    <t>BS20439</t>
  </si>
  <si>
    <t>四川省通江县职业高级中学</t>
  </si>
  <si>
    <t>研究生：
舞蹈、舞蹈学
大学本科：
舞蹈表演、舞蹈编导</t>
  </si>
  <si>
    <t>具有高中教师资格证书或中等职业学校教师资格证书</t>
  </si>
  <si>
    <t>BS20440</t>
  </si>
  <si>
    <t>研究生：
机械工程类
大学本科：
汽车维修工程教育、机械设计制造及其自动化</t>
  </si>
  <si>
    <t>BS20441</t>
  </si>
  <si>
    <t>通江县卫健局</t>
  </si>
  <si>
    <t>通江县疾病预防控制中心</t>
  </si>
  <si>
    <t>BS20442</t>
  </si>
  <si>
    <t>研究生：
临床医学类
大学本科：
临床医学</t>
  </si>
  <si>
    <t>BS20443</t>
  </si>
  <si>
    <t>BS20444</t>
  </si>
  <si>
    <t>通江县人民医院</t>
  </si>
  <si>
    <r>
      <rPr>
        <sz val="10"/>
        <rFont val="宋体"/>
        <family val="3"/>
        <charset val="134"/>
      </rPr>
      <t>年龄在</t>
    </r>
    <r>
      <rPr>
        <sz val="10"/>
        <rFont val="Times New Roman"/>
        <family val="1"/>
      </rPr>
      <t>30</t>
    </r>
    <r>
      <rPr>
        <sz val="10"/>
        <rFont val="宋体"/>
        <family val="3"/>
        <charset val="134"/>
      </rPr>
      <t>岁以下，具有执业医师资格证书</t>
    </r>
  </si>
  <si>
    <t>BS20445</t>
  </si>
  <si>
    <t>通江县中医医院</t>
  </si>
  <si>
    <r>
      <rPr>
        <sz val="10"/>
        <rFont val="宋体"/>
        <family val="3"/>
        <charset val="134"/>
      </rPr>
      <t>博士研究生年龄在</t>
    </r>
    <r>
      <rPr>
        <sz val="10"/>
        <rFont val="Times New Roman"/>
        <family val="1"/>
      </rPr>
      <t>40</t>
    </r>
    <r>
      <rPr>
        <sz val="10"/>
        <rFont val="宋体"/>
        <family val="3"/>
        <charset val="134"/>
      </rPr>
      <t>岁以下，硕士研究生年龄在</t>
    </r>
    <r>
      <rPr>
        <sz val="10"/>
        <rFont val="Times New Roman"/>
        <family val="1"/>
      </rPr>
      <t>35</t>
    </r>
    <r>
      <rPr>
        <sz val="10"/>
        <rFont val="宋体"/>
        <family val="3"/>
        <charset val="134"/>
      </rPr>
      <t>岁以下，大学本科生年龄在</t>
    </r>
    <r>
      <rPr>
        <sz val="10"/>
        <rFont val="Times New Roman"/>
        <family val="1"/>
      </rPr>
      <t>30</t>
    </r>
    <r>
      <rPr>
        <sz val="10"/>
        <rFont val="宋体"/>
        <family val="3"/>
        <charset val="134"/>
      </rPr>
      <t>岁以下</t>
    </r>
  </si>
  <si>
    <t>BS20446</t>
  </si>
  <si>
    <t>BS20447</t>
  </si>
  <si>
    <t>BS20448</t>
  </si>
  <si>
    <t>BS20449</t>
  </si>
  <si>
    <t>研究生：
针灸推拿学</t>
  </si>
  <si>
    <t>具有相关专业中级及以上职业资格证书</t>
  </si>
  <si>
    <t>BS20450</t>
  </si>
  <si>
    <t>通江县妇幼保健院</t>
  </si>
  <si>
    <t>BS20451</t>
  </si>
  <si>
    <t>BS20452</t>
  </si>
  <si>
    <t>通江县中等卫生职业学校</t>
  </si>
  <si>
    <t>研究生：
中西医结合临床
大学本科：
中西医临床医学</t>
  </si>
  <si>
    <t>BS20453</t>
  </si>
  <si>
    <t>通江县林业局</t>
  </si>
  <si>
    <t>通江县天保中心</t>
  </si>
  <si>
    <t>研究生：
林学类、会计学、会计
大学本科：
林学、园林、森林保护、会计学</t>
  </si>
  <si>
    <t>BS20454</t>
  </si>
  <si>
    <t>通江县地质公园管理局空山片区管理所</t>
  </si>
  <si>
    <t>研究生：
会计学、会计、地质学、野生动植物保护与利用、自然保护区学
大学本科：
会计学、地质学、野生动物与自然保护区管理</t>
  </si>
  <si>
    <t>BS20455</t>
  </si>
  <si>
    <t>通江县总工会</t>
  </si>
  <si>
    <t>通江县工人文化宫</t>
  </si>
  <si>
    <t>BS20456</t>
  </si>
  <si>
    <t>通江县文化广播电视和旅游局</t>
  </si>
  <si>
    <t>通江县文化馆</t>
  </si>
  <si>
    <t>研究生：
音乐表演
大学本科：
音乐表演</t>
  </si>
  <si>
    <t>BS20457</t>
  </si>
  <si>
    <t>川陕革命根据地旧址（巴中）管理局</t>
  </si>
  <si>
    <t>研究生：
历史文献学、中国史、文物与博物馆类
大学本科：
历史学、文物与博物馆学</t>
  </si>
  <si>
    <t>BS20458</t>
  </si>
  <si>
    <t>川陕革命根据地红军烈士纪念馆</t>
  </si>
  <si>
    <t>研究生：
文物与博物馆类
大学本科：
文物与博物馆学</t>
  </si>
  <si>
    <t>BS20459</t>
  </si>
  <si>
    <t>管理
岗位</t>
  </si>
  <si>
    <t>研究生：
旅游管理
大学本科：
旅游管理、旅游管理与服务教育</t>
  </si>
  <si>
    <t>BS20460</t>
  </si>
  <si>
    <t>通江县壁州街道办事处</t>
  </si>
  <si>
    <t>通江县壁州街道办事处社区建设服务中心</t>
  </si>
  <si>
    <t>研究生：
土木工程类、工程管理、法学类、法律类
大学本科：
土木工程、工程管理、法学</t>
  </si>
  <si>
    <t>BS20461</t>
  </si>
  <si>
    <t>通江县壁州街道办事处公共事务服务中心</t>
  </si>
  <si>
    <t>研究生：
计算机科学与技术类、公共管理类
大学本科：
计算机类、公共管理类</t>
  </si>
  <si>
    <t>BS20462</t>
  </si>
  <si>
    <t>BS20463</t>
  </si>
  <si>
    <t>中共通江县委县人民政府</t>
  </si>
  <si>
    <t>通江县目标绩效评估中心</t>
  </si>
  <si>
    <t>研究生：
应用经济学类
大学本科：
经济学类</t>
  </si>
  <si>
    <t>BS20464</t>
  </si>
  <si>
    <t>通江县机关事务服务中心</t>
  </si>
  <si>
    <t>研究生：
会计学、会计、财务管理
大学本科：
会计学、财务管理</t>
  </si>
  <si>
    <r>
      <rPr>
        <sz val="10"/>
        <rFont val="宋体"/>
        <family val="3"/>
        <charset val="134"/>
      </rPr>
      <t>年龄在</t>
    </r>
    <r>
      <rPr>
        <sz val="10"/>
        <rFont val="Times New Roman"/>
        <family val="1"/>
      </rPr>
      <t>35</t>
    </r>
    <r>
      <rPr>
        <sz val="10"/>
        <rFont val="宋体"/>
        <family val="3"/>
        <charset val="134"/>
      </rPr>
      <t>岁以下，具有会计从业资格证及以上证书</t>
    </r>
  </si>
  <si>
    <t>BS20465</t>
  </si>
  <si>
    <t>通江县空山镇人民政府</t>
  </si>
  <si>
    <t>通江县空山镇公共事务服务中心</t>
  </si>
  <si>
    <t>研究生：
旅游管理、设计学类、计算机科学与技术类
大学本科：
旅游管理、视觉传达设计、计算机类</t>
  </si>
  <si>
    <t>BS20466</t>
  </si>
  <si>
    <t>通江县空山镇农民工服务中心</t>
  </si>
  <si>
    <t>研究生：
中国语言文学类、公共管理类
大学本科：
汉语言文学、汉语言、劳动与社会保障</t>
  </si>
  <si>
    <t>BS20467</t>
  </si>
  <si>
    <t>通江县新场镇人民政府</t>
  </si>
  <si>
    <t>通江县新场镇农民工服务中心</t>
  </si>
  <si>
    <t>BS20468</t>
  </si>
  <si>
    <t>通江县泥溪镇人民政府</t>
  </si>
  <si>
    <t>通江县泥溪镇农民工服务中心</t>
  </si>
  <si>
    <t>研究生：
计算机科学与技术类、公共管理类
大学本科：
计算机类、劳动与社会保障</t>
  </si>
  <si>
    <t>BS20469</t>
  </si>
  <si>
    <t>通江县泥溪镇公共事务服务中心</t>
  </si>
  <si>
    <t>研究生：
汉语言文字学、教育学类、新闻与传播、新闻传播学
大学本科：
汉语言文学、教育学、新闻学、广播电视学（广播电视新闻学）</t>
  </si>
  <si>
    <t>BS20470</t>
  </si>
  <si>
    <t>通江县松溪乡人民政府</t>
  </si>
  <si>
    <t>通江县松溪乡公共事务服务中心</t>
  </si>
  <si>
    <t>研究生：
信息管理与信息系统、工商管理、公共管理类、计算机科学与技术类、农业资源与环境类
大学本科：
信息管理与信息系统、 劳动关系、公共管理类、计算机类、农业资源与环境</t>
  </si>
  <si>
    <t>BS20471</t>
  </si>
  <si>
    <t>通江县松溪乡农民工服务中心</t>
  </si>
  <si>
    <t>研究生：
中国语言文学类、教育学类、新闻传播学类
大学本科：
汉语言文学、教育学、新闻传播学类</t>
  </si>
  <si>
    <t>BS20472</t>
  </si>
  <si>
    <t>通江县两河口镇人民政府</t>
  </si>
  <si>
    <t>通江县两河口镇农业综合服务中心</t>
  </si>
  <si>
    <t>研究生：
农林经济管理类、统计学类、应用统计、农业资源与环境类
大学本科：
农业经济管理类、统计学类、农学</t>
  </si>
  <si>
    <t>BS20473</t>
  </si>
  <si>
    <t>通江县两河口镇公共事务服务中心</t>
  </si>
  <si>
    <t>BS20474</t>
  </si>
  <si>
    <t>通江县两河口镇农民工服务中心</t>
  </si>
  <si>
    <t>BS20475</t>
  </si>
  <si>
    <t>通江县兴隆镇人民政府</t>
  </si>
  <si>
    <t>通江县兴隆镇农民工服务中心</t>
  </si>
  <si>
    <t>研究生：
汉语言文字学、教育学类、新闻传播学、新闻与传播、法学类、法律类
大学本科：
汉语言文学、教育学、新闻学、法学</t>
  </si>
  <si>
    <t>BS20476</t>
  </si>
  <si>
    <t>通江县兴隆镇公共事务服务中心</t>
  </si>
  <si>
    <t>BS20477</t>
  </si>
  <si>
    <t>通江县胜利乡人民政府</t>
  </si>
  <si>
    <t>通江县胜利乡农业综合服务中心</t>
  </si>
  <si>
    <t>BS20478</t>
  </si>
  <si>
    <t>通江县胜利乡公共事务服务中心</t>
  </si>
  <si>
    <t>研究生：
会计学、会计、计算机科学与技术类、公共管理类
大学本科：
会计学、计算机类、公共管理类</t>
  </si>
  <si>
    <t>BS20479</t>
  </si>
  <si>
    <t>通江县胜利乡农民工服务中心</t>
  </si>
  <si>
    <t>研究生：
旅游管理、法学类、法律类
大学本科：
旅游管理类、法学</t>
  </si>
  <si>
    <t>BS20480</t>
  </si>
  <si>
    <t>通江县胜利乡便民服务中心</t>
  </si>
  <si>
    <t>BS20481</t>
  </si>
  <si>
    <t>通江县三溪镇人民政府</t>
  </si>
  <si>
    <t>通江县三溪镇公共事务服务中心</t>
  </si>
  <si>
    <t>BS20482</t>
  </si>
  <si>
    <t>通江县至诚镇人民政府</t>
  </si>
  <si>
    <t>通江县至诚镇农业综合服务中心</t>
  </si>
  <si>
    <t>BS20483</t>
  </si>
  <si>
    <t>通江县至诚镇公共事务服务中心</t>
  </si>
  <si>
    <t>BS20484</t>
  </si>
  <si>
    <t>通江县青峪镇人民政府</t>
  </si>
  <si>
    <t>通江县青峪镇公共事务服务中心</t>
  </si>
  <si>
    <t>BS20485</t>
  </si>
  <si>
    <t>通江县诺江镇人民政府</t>
  </si>
  <si>
    <t>通江县诺江镇农业综合服务中心</t>
  </si>
  <si>
    <t>BS20486</t>
  </si>
  <si>
    <t>通江县诺江镇公共事务服务中心</t>
  </si>
  <si>
    <t>研究生：
交通运输工程类、交通运输、会计学、会计
大学本科：
交通工程、交通运输、会计学</t>
  </si>
  <si>
    <t>BS20487</t>
  </si>
  <si>
    <t>通江县诺江镇村镇建设服务中心</t>
  </si>
  <si>
    <t>BS20488</t>
  </si>
  <si>
    <t>通江县春在镇人民政府</t>
  </si>
  <si>
    <t>通江县春在公共事务服务中心</t>
  </si>
  <si>
    <t>BS20489</t>
  </si>
  <si>
    <t>通江县春在镇便民服务中心</t>
  </si>
  <si>
    <t>平昌县（126名）</t>
  </si>
  <si>
    <t>BS20501</t>
  </si>
  <si>
    <t>平昌县委宣传部</t>
  </si>
  <si>
    <t>平昌县社科联</t>
  </si>
  <si>
    <t>BS20502</t>
  </si>
  <si>
    <t>平昌县政务服务和公共资源交易服务中心</t>
  </si>
  <si>
    <t>研究生： 
中国语言文学类
大学本科：
汉语言文学、秘书学</t>
  </si>
  <si>
    <t>BS20503</t>
  </si>
  <si>
    <t>研究生：
法学、法律类
大学本科：
法学、 信用风险管理与法律防控</t>
  </si>
  <si>
    <t>BS20504</t>
  </si>
  <si>
    <t>平昌县企业投资促进协调服务中心</t>
  </si>
  <si>
    <t>研究生：
计算机科学与技术、计算机应用技术、网络信息安全
大学本科：
计算机科学与技术、网络工程</t>
  </si>
  <si>
    <t>BS20505</t>
  </si>
  <si>
    <t>平昌县总工会</t>
  </si>
  <si>
    <t>平昌县职工维权帮扶中心</t>
  </si>
  <si>
    <t>BS20506</t>
  </si>
  <si>
    <t>平昌县发改局</t>
  </si>
  <si>
    <t>平昌县革命老区发展服务中心</t>
  </si>
  <si>
    <t>研究生：
应用经济学类、金融
大学本科：
经济学</t>
  </si>
  <si>
    <t>BS20507</t>
  </si>
  <si>
    <t>研究生：
投资学
大学本科：
投资学</t>
  </si>
  <si>
    <t>BS20508</t>
  </si>
  <si>
    <t>平昌县审计局</t>
  </si>
  <si>
    <t>平昌县审计综合信息中心</t>
  </si>
  <si>
    <t>BS20509</t>
  </si>
  <si>
    <t>研究生：
工程管理
大学本科：
工程管理、工程造价</t>
  </si>
  <si>
    <t>BS20510</t>
  </si>
  <si>
    <t>平昌县金宝新区管理委员会</t>
  </si>
  <si>
    <t>专业技术岗位岗位</t>
  </si>
  <si>
    <t>年龄在35岁以下</t>
  </si>
  <si>
    <t>BS20511</t>
  </si>
  <si>
    <t>平昌县水利局</t>
  </si>
  <si>
    <t>平昌县农田水利规划建设管理局</t>
  </si>
  <si>
    <t>研究生：
水利水电工程、水文学及水资源、水利工程
大学本科:
水利水电工程、水文与水资源工程、水务工程</t>
  </si>
  <si>
    <t>BS20512</t>
  </si>
  <si>
    <t>研究生：
工程管理
大学本科：
工程造价</t>
  </si>
  <si>
    <t>BS20513</t>
  </si>
  <si>
    <t>BS20514</t>
  </si>
  <si>
    <t>研究生：
中国语言文学类
大学本科：
汉语言、汉语言文学、秘书学</t>
  </si>
  <si>
    <t>BS20515</t>
  </si>
  <si>
    <t>平昌县河湖管理保护局</t>
  </si>
  <si>
    <t>研究生：
水文学及水资源
大学本科：
水文与水资源工程</t>
  </si>
  <si>
    <t>BS20516</t>
  </si>
  <si>
    <t>BS20517</t>
  </si>
  <si>
    <t>平昌县行政审批局</t>
  </si>
  <si>
    <t>平昌县政务信息中心</t>
  </si>
  <si>
    <t>BS20518</t>
  </si>
  <si>
    <t>平昌县自然资源和规划局</t>
  </si>
  <si>
    <t>平昌县国土资源勘测规划设计队</t>
  </si>
  <si>
    <t>BS20519</t>
  </si>
  <si>
    <t>平昌县民政局</t>
  </si>
  <si>
    <t>平昌县殡葬管理所</t>
  </si>
  <si>
    <t>BS20520</t>
  </si>
  <si>
    <t>平昌县低收入家庭认证指导中心</t>
  </si>
  <si>
    <t>BS20521</t>
  </si>
  <si>
    <t>平昌县社会保险事业管理局</t>
  </si>
  <si>
    <t>平昌县社会保险费征收和稽核服务中心</t>
  </si>
  <si>
    <t>研究生：
通信与信息系统
大学本科：
通信工程</t>
  </si>
  <si>
    <t>具有两年及以上通信工程相关工作从业经历</t>
  </si>
  <si>
    <t>BS20522</t>
  </si>
  <si>
    <t>平昌县国有资产管理局</t>
  </si>
  <si>
    <t>研究生：
会计学、会计、审计学、审计
大学本科：
会计学、审计学</t>
  </si>
  <si>
    <t>中共党员优先</t>
  </si>
  <si>
    <t>BS20523</t>
  </si>
  <si>
    <t>研究生：
经济法学
大学本科：
法学</t>
  </si>
  <si>
    <t>BS20524</t>
  </si>
  <si>
    <t>平昌县佛头山文化产业园管理委员会</t>
  </si>
  <si>
    <t>平昌县红军石刻标语园管理所</t>
  </si>
  <si>
    <t>研究生：
环境设计艺术、环境设计及其理论
大学本科：
环境设计</t>
  </si>
  <si>
    <t>BS20525</t>
  </si>
  <si>
    <t>平昌县电子商务产业园管理委员会</t>
  </si>
  <si>
    <t>研究生：
电子商务、管理科学与工程类
大学本科：
电子商务类</t>
  </si>
  <si>
    <t>BS20526</t>
  </si>
  <si>
    <t>平昌县澌岸镇人民政府</t>
  </si>
  <si>
    <t>澌岸镇农业综合服务中心</t>
  </si>
  <si>
    <t>研究生：
畜牧、畜牧学类、兽医、兽医学类
大学本科：
农学、动物医学类</t>
  </si>
  <si>
    <t>BS20527</t>
  </si>
  <si>
    <t>澌岸镇农民工服务中心</t>
  </si>
  <si>
    <t>研究生：
审计学、审计
大学本科：
审计学</t>
  </si>
  <si>
    <t>BS20528</t>
  </si>
  <si>
    <t>澌岸镇公共事务服务中心</t>
  </si>
  <si>
    <t>研究生：
土木工程
大学本科：
土木工程</t>
  </si>
  <si>
    <t>BS20529</t>
  </si>
  <si>
    <t>澌岸镇便民服务中心</t>
  </si>
  <si>
    <t>研究生：
土木工程类、水利工程类、水利工程
大学本科：
土木类、水利类</t>
  </si>
  <si>
    <t>BS20530</t>
  </si>
  <si>
    <t>平昌县驷马镇人民政府</t>
  </si>
  <si>
    <t>驷马水乡风景区管理委员会</t>
  </si>
  <si>
    <t>研究生：
旅游管理、市场营销、市场营销学、市场营销管理
大学本科：
旅游管理类、市场营销</t>
  </si>
  <si>
    <t>BS20531</t>
  </si>
  <si>
    <t>研究生：
城乡规划学、城市规划与设计
大学本科：
城乡规划</t>
  </si>
  <si>
    <t>BS20532</t>
  </si>
  <si>
    <t>平昌县卫生健康局</t>
  </si>
  <si>
    <t>平昌县第二人民医院</t>
  </si>
  <si>
    <t>BS20533</t>
  </si>
  <si>
    <t>研究生：
医学检验技术
大学本科：
医学检验技术</t>
  </si>
  <si>
    <t>BS20534</t>
  </si>
  <si>
    <t>研究生：
影像医学与核医学、医学影像技术学
大学本科：
医学影像学、医学影像技术</t>
  </si>
  <si>
    <t>BS20535</t>
  </si>
  <si>
    <t>研究生：
汉语言文字学
大学本科:
汉语言文学</t>
  </si>
  <si>
    <t>BS20536</t>
  </si>
  <si>
    <t>研究生：
中医学
大学本科：
中医学</t>
  </si>
  <si>
    <t>BS20537</t>
  </si>
  <si>
    <t>研究生：
针灸推拿学
大学本科：
针灸推拿学</t>
  </si>
  <si>
    <t>BS20538</t>
  </si>
  <si>
    <t>研究生：
口腔医学
大学本科：
口腔医学</t>
  </si>
  <si>
    <t>BS20539</t>
  </si>
  <si>
    <t>BS20540</t>
  </si>
  <si>
    <t>研究生：
康复治疗学
大学本科：
康复治疗学</t>
  </si>
  <si>
    <t>BS20541</t>
  </si>
  <si>
    <t>BS20542</t>
  </si>
  <si>
    <t>BS20543</t>
  </si>
  <si>
    <t>BS20544</t>
  </si>
  <si>
    <t>研究生：
法学、法律
大学本科：
法学</t>
  </si>
  <si>
    <t>BS20545</t>
  </si>
  <si>
    <t>BS20546</t>
  </si>
  <si>
    <t>平昌县人民医院</t>
  </si>
  <si>
    <t>BS20547</t>
  </si>
  <si>
    <t>研究生：
儿科学</t>
  </si>
  <si>
    <t>BS20548</t>
  </si>
  <si>
    <t>研究生：
神经病学</t>
  </si>
  <si>
    <t>BS20549</t>
  </si>
  <si>
    <t>研究生：
皮肤病与性病学</t>
  </si>
  <si>
    <t>BS20550</t>
  </si>
  <si>
    <t>研究生：
影像医学与核医学</t>
  </si>
  <si>
    <t>BS20551</t>
  </si>
  <si>
    <t>BS20552</t>
  </si>
  <si>
    <t>BS20553</t>
  </si>
  <si>
    <t>BS20554</t>
  </si>
  <si>
    <t>BS20555</t>
  </si>
  <si>
    <t>BS20556</t>
  </si>
  <si>
    <t>研究生：
急诊医学</t>
  </si>
  <si>
    <t>BS20557</t>
  </si>
  <si>
    <t>平昌县中医医院</t>
  </si>
  <si>
    <t>BS20558</t>
  </si>
  <si>
    <t>BS20559</t>
  </si>
  <si>
    <t>BS20560</t>
  </si>
  <si>
    <t>BS20561</t>
  </si>
  <si>
    <t>BS20562</t>
  </si>
  <si>
    <t>BS20563</t>
  </si>
  <si>
    <t>研究生：
临床药学
大学本科：
临床药学</t>
  </si>
  <si>
    <t>BS20564</t>
  </si>
  <si>
    <t>限医药院校毕业生</t>
  </si>
  <si>
    <t>BS20565</t>
  </si>
  <si>
    <t>平昌县教育科技和体育局</t>
  </si>
  <si>
    <t>四川省平昌中学</t>
  </si>
  <si>
    <t>具有高中语文教师资格证书，年龄在30岁以下</t>
  </si>
  <si>
    <t>BS20566</t>
  </si>
  <si>
    <t>平昌县第二中学</t>
  </si>
  <si>
    <t>BS20567</t>
  </si>
  <si>
    <t>具有高中思想政治教师资格证书，年龄在30岁以下</t>
  </si>
  <si>
    <t>BS20568</t>
  </si>
  <si>
    <t>研究生：
心理学类、应用心理
大学本科：
心理学、应用心理学</t>
  </si>
  <si>
    <t>具有初中或高中心理健康教育教师资格证书</t>
  </si>
  <si>
    <t>BS20569</t>
  </si>
  <si>
    <t>平昌县实验小学</t>
  </si>
  <si>
    <t>具有语文教师资格证书，年龄在30岁以下</t>
  </si>
  <si>
    <t>BS20570</t>
  </si>
  <si>
    <t>研究生：
体育学类、体育教育
大学本科：
体育教育</t>
  </si>
  <si>
    <t>具有体育教师资格证书，年龄在30岁以下</t>
  </si>
  <si>
    <t>BS20571</t>
  </si>
  <si>
    <t>平昌县第二小学</t>
  </si>
  <si>
    <t>BS20572</t>
  </si>
  <si>
    <t>具有数学教师资格证书，年龄在30岁以下</t>
  </si>
  <si>
    <t>BS20573</t>
  </si>
  <si>
    <t>平昌县职业中学</t>
  </si>
  <si>
    <t>研究生：
舞蹈学、舞蹈、音乐与舞蹈学
大学本科：
舞蹈表演、舞蹈学、舞蹈编导、舞蹈教育</t>
  </si>
  <si>
    <t>具有相应中职教师资格证书，年龄在30岁以下</t>
  </si>
  <si>
    <t>BS20574</t>
  </si>
  <si>
    <t>平昌县教师服务中心</t>
  </si>
  <si>
    <t>研究生：
机械工程、机械设计及理论
大学本科：
机械工程、机械设计制造及其自动化</t>
  </si>
  <si>
    <t>具有相应中职教师资格证书，年龄在30岁以下，支教平昌通用职业技术学校</t>
  </si>
  <si>
    <t>BS20575</t>
  </si>
  <si>
    <t>具有中职或高中语文教师资格证书，年龄在30岁以下，支教平昌通用职业技术学校</t>
  </si>
  <si>
    <t>BS20576</t>
  </si>
  <si>
    <t>具有中职或高中数学教师资格证书，年龄在30岁以下，支教平昌通用职业技术学校</t>
  </si>
  <si>
    <t>BS20577</t>
  </si>
  <si>
    <t>研究生：
英语、英语口译、英语语言文学、学科教学（英语）
大学本科：
英语、商务英语</t>
  </si>
  <si>
    <t>具有中职或高中英语教师资格证书，年龄在30岁以下，支教平昌通用职业技术学校</t>
  </si>
  <si>
    <t>BS20578</t>
  </si>
  <si>
    <t>平昌青花椒产业技术研发中心</t>
  </si>
  <si>
    <t>研究生：
食品科学与工程、食品加工与安全、食品工程
大学本科：
食品科学与工程</t>
  </si>
  <si>
    <t>年龄在30岁以下</t>
  </si>
  <si>
    <t>经开区（3名）</t>
  </si>
  <si>
    <t>BS20601</t>
  </si>
  <si>
    <t>四川巴中经济开发区管理委员会</t>
  </si>
  <si>
    <t>四川巴中经济开发区兴文中心卫生院</t>
  </si>
  <si>
    <r>
      <rPr>
        <sz val="10"/>
        <rFont val="宋体"/>
        <family val="3"/>
        <charset val="134"/>
      </rPr>
      <t>年龄在</t>
    </r>
    <r>
      <rPr>
        <sz val="10"/>
        <rFont val="Times New Roman"/>
        <family val="1"/>
      </rPr>
      <t>35</t>
    </r>
    <r>
      <rPr>
        <sz val="10"/>
        <rFont val="宋体"/>
        <family val="3"/>
        <charset val="134"/>
      </rPr>
      <t>岁以下，取得住院医师规范化培训合格证书者优先，硕士研究生除落实</t>
    </r>
    <r>
      <rPr>
        <sz val="10"/>
        <rFont val="Times New Roman"/>
        <family val="1"/>
      </rPr>
      <t>“</t>
    </r>
    <r>
      <rPr>
        <sz val="10"/>
        <rFont val="宋体"/>
        <family val="3"/>
        <charset val="134"/>
      </rPr>
      <t>巴山优才计划</t>
    </r>
    <r>
      <rPr>
        <sz val="10"/>
        <rFont val="Times New Roman"/>
        <family val="1"/>
      </rPr>
      <t>”</t>
    </r>
    <r>
      <rPr>
        <sz val="10"/>
        <rFont val="宋体"/>
        <family val="3"/>
        <charset val="134"/>
      </rPr>
      <t>相关政策外，再给予</t>
    </r>
    <r>
      <rPr>
        <sz val="10"/>
        <rFont val="Times New Roman"/>
        <family val="1"/>
      </rPr>
      <t>3-5</t>
    </r>
    <r>
      <rPr>
        <sz val="10"/>
        <rFont val="宋体"/>
        <family val="3"/>
        <charset val="134"/>
      </rPr>
      <t>万安家补助。本科生给予</t>
    </r>
    <r>
      <rPr>
        <sz val="10"/>
        <rFont val="Times New Roman"/>
        <family val="1"/>
      </rPr>
      <t>3-5</t>
    </r>
    <r>
      <rPr>
        <sz val="10"/>
        <rFont val="宋体"/>
        <family val="3"/>
        <charset val="134"/>
      </rPr>
      <t>万安家补助</t>
    </r>
  </si>
  <si>
    <t>BS20602</t>
  </si>
  <si>
    <t>四川巴中经济开发区西锦社区卫生服务中心</t>
  </si>
  <si>
    <t>研究生：
临床医学类 
大学本科：
临床医学类</t>
  </si>
  <si>
    <r>
      <rPr>
        <sz val="10"/>
        <rFont val="宋体"/>
        <family val="3"/>
        <charset val="134"/>
      </rPr>
      <t>年龄在</t>
    </r>
    <r>
      <rPr>
        <sz val="10"/>
        <rFont val="Times New Roman"/>
        <family val="1"/>
      </rPr>
      <t>35</t>
    </r>
    <r>
      <rPr>
        <sz val="10"/>
        <rFont val="宋体"/>
        <family val="3"/>
        <charset val="134"/>
      </rPr>
      <t>岁以下，具有执业（助理）医师资格证书（</t>
    </r>
    <r>
      <rPr>
        <sz val="10"/>
        <rFont val="Times New Roman"/>
        <family val="1"/>
      </rPr>
      <t>2021</t>
    </r>
    <r>
      <rPr>
        <sz val="10"/>
        <rFont val="宋体"/>
        <family val="3"/>
        <charset val="134"/>
      </rPr>
      <t>年毕业的全日制本科及以上学历者不受职业资格证书限制）</t>
    </r>
  </si>
  <si>
    <t>BS20603</t>
  </si>
  <si>
    <t>四川巴中经济开发区黄家沟实验小学</t>
  </si>
  <si>
    <t>研究生：
体育学类、体育类、学科教学（体育）
大学大学本科：
体育教育、运动训练</t>
  </si>
  <si>
    <r>
      <rPr>
        <sz val="10"/>
        <rFont val="宋体"/>
        <family val="3"/>
        <charset val="134"/>
      </rPr>
      <t>身高在</t>
    </r>
    <r>
      <rPr>
        <sz val="10"/>
        <rFont val="Times New Roman"/>
        <family val="1"/>
      </rPr>
      <t>170CM</t>
    </r>
    <r>
      <rPr>
        <sz val="10"/>
        <rFont val="宋体"/>
        <family val="3"/>
        <charset val="134"/>
      </rPr>
      <t>以上，具有国家二级及以上篮球运动员等级证书，具有小学及以上教师资格证书</t>
    </r>
  </si>
  <si>
    <t>四川省巴中市2020年下半年赴外引才需求信息表（企业用表）</t>
  </si>
  <si>
    <t>说明：报考企业岗位对象的学历和年龄条件由用人单位参考事业单位自主确定，表中“相关要求”栏中对年龄有明确要求的从其要求</t>
  </si>
  <si>
    <r>
      <rPr>
        <b/>
        <sz val="10"/>
        <color indexed="8"/>
        <rFont val="黑体"/>
        <family val="3"/>
        <charset val="134"/>
      </rPr>
      <t>岗位代码</t>
    </r>
  </si>
  <si>
    <t>单位性质</t>
  </si>
  <si>
    <t>所属行业</t>
  </si>
  <si>
    <t>人员规模</t>
  </si>
  <si>
    <r>
      <rPr>
        <b/>
        <sz val="10"/>
        <color indexed="8"/>
        <rFont val="黑体"/>
        <family val="3"/>
        <charset val="134"/>
      </rPr>
      <t>年产值</t>
    </r>
    <r>
      <rPr>
        <b/>
        <sz val="10"/>
        <color indexed="8"/>
        <rFont val="Times New Roman"/>
        <family val="1"/>
      </rPr>
      <t>(</t>
    </r>
    <r>
      <rPr>
        <b/>
        <sz val="10"/>
        <color indexed="8"/>
        <rFont val="黑体"/>
        <family val="3"/>
        <charset val="134"/>
      </rPr>
      <t>万元</t>
    </r>
    <r>
      <rPr>
        <b/>
        <sz val="10"/>
        <color indexed="8"/>
        <rFont val="Times New Roman"/>
        <family val="1"/>
      </rPr>
      <t>)</t>
    </r>
  </si>
  <si>
    <r>
      <rPr>
        <b/>
        <sz val="10"/>
        <color indexed="8"/>
        <rFont val="黑体"/>
        <family val="3"/>
        <charset val="134"/>
      </rPr>
      <t>单位地址</t>
    </r>
    <r>
      <rPr>
        <b/>
        <sz val="10"/>
        <color indexed="8"/>
        <rFont val="Times New Roman"/>
        <family val="1"/>
      </rPr>
      <t>(</t>
    </r>
    <r>
      <rPr>
        <b/>
        <sz val="10"/>
        <color indexed="8"/>
        <rFont val="黑体"/>
        <family val="3"/>
        <charset val="134"/>
      </rPr>
      <t>邮编</t>
    </r>
    <r>
      <rPr>
        <b/>
        <sz val="10"/>
        <color indexed="8"/>
        <rFont val="Times New Roman"/>
        <family val="1"/>
      </rPr>
      <t>)</t>
    </r>
  </si>
  <si>
    <r>
      <rPr>
        <b/>
        <sz val="10"/>
        <color indexed="8"/>
        <rFont val="黑体"/>
        <family val="3"/>
        <charset val="134"/>
      </rPr>
      <t>官网地址</t>
    </r>
  </si>
  <si>
    <r>
      <rPr>
        <b/>
        <sz val="10"/>
        <color indexed="8"/>
        <rFont val="黑体"/>
        <family val="3"/>
        <charset val="134"/>
      </rPr>
      <t>联系人</t>
    </r>
    <r>
      <rPr>
        <b/>
        <sz val="10"/>
        <color indexed="8"/>
        <rFont val="Times New Roman"/>
        <family val="1"/>
      </rPr>
      <t>/</t>
    </r>
    <r>
      <rPr>
        <b/>
        <sz val="10"/>
        <color indexed="8"/>
        <rFont val="黑体"/>
        <family val="3"/>
        <charset val="134"/>
      </rPr>
      <t>职务</t>
    </r>
    <r>
      <rPr>
        <b/>
        <sz val="10"/>
        <color indexed="8"/>
        <rFont val="Times New Roman"/>
        <family val="1"/>
      </rPr>
      <t>/</t>
    </r>
    <r>
      <rPr>
        <b/>
        <sz val="10"/>
        <color indexed="8"/>
        <rFont val="黑体"/>
        <family val="3"/>
        <charset val="134"/>
      </rPr>
      <t>电话（座机</t>
    </r>
    <r>
      <rPr>
        <b/>
        <sz val="10"/>
        <color indexed="8"/>
        <rFont val="Times New Roman"/>
        <family val="1"/>
      </rPr>
      <t>+</t>
    </r>
    <r>
      <rPr>
        <b/>
        <sz val="10"/>
        <color indexed="8"/>
        <rFont val="黑体"/>
        <family val="3"/>
        <charset val="134"/>
      </rPr>
      <t>手机）</t>
    </r>
  </si>
  <si>
    <r>
      <rPr>
        <b/>
        <sz val="10"/>
        <color indexed="8"/>
        <rFont val="黑体"/>
        <family val="3"/>
        <charset val="134"/>
      </rPr>
      <t>电子邮箱</t>
    </r>
  </si>
  <si>
    <t>单位简介</t>
  </si>
  <si>
    <r>
      <rPr>
        <b/>
        <sz val="10"/>
        <color indexed="8"/>
        <rFont val="黑体"/>
        <family val="3"/>
        <charset val="134"/>
      </rPr>
      <t>需求人数</t>
    </r>
  </si>
  <si>
    <t>学历（对应打√）</t>
  </si>
  <si>
    <r>
      <rPr>
        <b/>
        <sz val="11"/>
        <color indexed="8"/>
        <rFont val="黑体"/>
        <family val="3"/>
        <charset val="134"/>
      </rPr>
      <t>福利待遇</t>
    </r>
  </si>
  <si>
    <t>硕士
及以上</t>
  </si>
  <si>
    <t>本科
及以上</t>
  </si>
  <si>
    <t>市本级（49名）</t>
  </si>
  <si>
    <t>BQ20001</t>
  </si>
  <si>
    <t>巴中市经信局</t>
  </si>
  <si>
    <t>巴中意科碳素股份有限公司</t>
  </si>
  <si>
    <t>民营企业</t>
  </si>
  <si>
    <t>新材料</t>
  </si>
  <si>
    <r>
      <rPr>
        <sz val="9"/>
        <color indexed="8"/>
        <rFont val="宋体"/>
        <family val="3"/>
        <charset val="134"/>
      </rPr>
      <t>四川省巴中市经开区工业园</t>
    </r>
    <r>
      <rPr>
        <sz val="9"/>
        <color indexed="8"/>
        <rFont val="Times New Roman"/>
        <family val="1"/>
      </rPr>
      <t>41</t>
    </r>
    <r>
      <rPr>
        <sz val="9"/>
        <color indexed="8"/>
        <rFont val="宋体"/>
        <family val="3"/>
        <charset val="134"/>
      </rPr>
      <t>号</t>
    </r>
  </si>
  <si>
    <t>http://www.ykts.com</t>
  </si>
  <si>
    <r>
      <rPr>
        <sz val="9"/>
        <color indexed="8"/>
        <rFont val="宋体"/>
        <family val="3"/>
        <charset val="134"/>
      </rPr>
      <t>万建平</t>
    </r>
    <r>
      <rPr>
        <sz val="9"/>
        <color indexed="8"/>
        <rFont val="Times New Roman"/>
        <family val="1"/>
      </rPr>
      <t>/</t>
    </r>
    <r>
      <rPr>
        <sz val="9"/>
        <color indexed="8"/>
        <rFont val="宋体"/>
        <family val="3"/>
        <charset val="134"/>
      </rPr>
      <t>董事会秘书</t>
    </r>
    <r>
      <rPr>
        <sz val="9"/>
        <color indexed="8"/>
        <rFont val="Times New Roman"/>
        <family val="1"/>
      </rPr>
      <t>/0827-558-8588            /18879710761</t>
    </r>
  </si>
  <si>
    <t>406108168@qq.com</t>
  </si>
  <si>
    <r>
      <rPr>
        <sz val="9"/>
        <color indexed="8"/>
        <rFont val="宋体"/>
        <family val="3"/>
        <charset val="134"/>
      </rPr>
      <t>巴中意科碳素股份有限公司于</t>
    </r>
    <r>
      <rPr>
        <sz val="9"/>
        <color indexed="8"/>
        <rFont val="Times New Roman"/>
        <family val="1"/>
      </rPr>
      <t>2012</t>
    </r>
    <r>
      <rPr>
        <sz val="9"/>
        <color indexed="8"/>
        <rFont val="宋体"/>
        <family val="3"/>
        <charset val="134"/>
      </rPr>
      <t>年</t>
    </r>
    <r>
      <rPr>
        <sz val="9"/>
        <color indexed="8"/>
        <rFont val="Times New Roman"/>
        <family val="1"/>
      </rPr>
      <t>9</t>
    </r>
    <r>
      <rPr>
        <sz val="9"/>
        <color indexed="8"/>
        <rFont val="宋体"/>
        <family val="3"/>
        <charset val="134"/>
      </rPr>
      <t>月在巴中经开区工业园成立，现注册资本</t>
    </r>
    <r>
      <rPr>
        <sz val="9"/>
        <color indexed="8"/>
        <rFont val="Times New Roman"/>
        <family val="1"/>
      </rPr>
      <t>10490</t>
    </r>
    <r>
      <rPr>
        <sz val="9"/>
        <color indexed="8"/>
        <rFont val="宋体"/>
        <family val="3"/>
        <charset val="134"/>
      </rPr>
      <t>万元，总资产约</t>
    </r>
    <r>
      <rPr>
        <sz val="9"/>
        <color indexed="8"/>
        <rFont val="Times New Roman"/>
        <family val="1"/>
      </rPr>
      <t>6</t>
    </r>
    <r>
      <rPr>
        <sz val="9"/>
        <color indexed="8"/>
        <rFont val="宋体"/>
        <family val="3"/>
        <charset val="134"/>
      </rPr>
      <t>亿元，为中外合资有限公司，主要从事人造金刚石用纯化石墨粉生产与销售，高性能碳石墨制品研发、生产与销售，锂离子电池碳负极材料生产及其石墨化代加工。。基地现配备国际先进的生产设备和检测设备，配有先进生产流水线，设有电脑控制产品成分检测室，形成了设施先进、流程完整的研发、检测系统。公司拥有一批硕士和学士毕业生的科研团队和核心技术人员，与四川理工学院、湖南大学等高校材料学院结成了产学研联盟。在高性能碳石墨材料的研发上已取得了重大突破，制造大规格高性能碳素石墨制品的关键系列技术难题已经解决，实现了</t>
    </r>
    <r>
      <rPr>
        <sz val="9"/>
        <color indexed="8"/>
        <rFont val="Times New Roman"/>
        <family val="1"/>
      </rPr>
      <t>“</t>
    </r>
    <r>
      <rPr>
        <sz val="9"/>
        <color indexed="8"/>
        <rFont val="宋体"/>
        <family val="3"/>
        <charset val="134"/>
      </rPr>
      <t>高性能、低成本、量产化</t>
    </r>
    <r>
      <rPr>
        <sz val="9"/>
        <color indexed="8"/>
        <rFont val="Times New Roman"/>
        <family val="1"/>
      </rPr>
      <t>”</t>
    </r>
    <r>
      <rPr>
        <sz val="9"/>
        <color indexed="8"/>
        <rFont val="宋体"/>
        <family val="3"/>
        <charset val="134"/>
      </rPr>
      <t>的目标</t>
    </r>
  </si>
  <si>
    <t>电气工程师</t>
  </si>
  <si>
    <t>机械设计制造及其自动化/机械电子工程</t>
  </si>
  <si>
    <t>从事大型制造行业机械技术与维修工作5年以上，且具备同等工作职位3年以上，熟悉并掌握机械、电气自动化技术与原理，具备优秀的沟通能力、判断能力和抉择能力</t>
  </si>
  <si>
    <r>
      <rPr>
        <sz val="9"/>
        <color indexed="8"/>
        <rFont val="宋体"/>
        <family val="3"/>
        <charset val="134"/>
      </rPr>
      <t>工资面议。免费体检、五险一金、包吃包住（空调、网络、洗衣机、单独洗浴）、节日补贴、话费补贴、年终奖等</t>
    </r>
  </si>
  <si>
    <t>BQ20002</t>
  </si>
  <si>
    <t>机械设计工程师</t>
  </si>
  <si>
    <t>机械设计制造及其自动化</t>
  </si>
  <si>
    <t>从事大型制造行业机械设计工作5年以上，熟悉机械加工工艺和设备结构及原理，具备优秀的沟通能力、判断能力和抉择能力，熟练使用设计软件</t>
  </si>
  <si>
    <t>BQ20003</t>
  </si>
  <si>
    <t>研发工程师</t>
  </si>
  <si>
    <t>材料科学与工程</t>
  </si>
  <si>
    <t>在碳素类生产企业从事技术研发6年以上，具备同岗位工作3年以上工作经历，具有优秀的团队协作能力，工作认真负责，自信心强</t>
  </si>
  <si>
    <t>BQ20004</t>
  </si>
  <si>
    <t>生产计划管理员</t>
  </si>
  <si>
    <t>熟练使用办公软件，具有一定的数据处理、数据分析能力，具备优秀的执行力、沟通能力、判断能力和抉择能力，具有相关工作经验者优先</t>
  </si>
  <si>
    <t>BQ20005</t>
  </si>
  <si>
    <r>
      <rPr>
        <sz val="10"/>
        <color indexed="8"/>
        <rFont val="宋体"/>
        <family val="3"/>
        <charset val="134"/>
      </rPr>
      <t>市国资委</t>
    </r>
  </si>
  <si>
    <r>
      <rPr>
        <sz val="10"/>
        <color indexed="8"/>
        <rFont val="宋体"/>
        <family val="3"/>
        <charset val="134"/>
      </rPr>
      <t>巴中市国资运营集团有限公司</t>
    </r>
  </si>
  <si>
    <r>
      <rPr>
        <sz val="10"/>
        <color indexed="8"/>
        <rFont val="宋体"/>
        <family val="3"/>
        <charset val="134"/>
      </rPr>
      <t>国有企业（市州）</t>
    </r>
  </si>
  <si>
    <r>
      <rPr>
        <sz val="9"/>
        <color indexed="8"/>
        <rFont val="宋体"/>
        <family val="3"/>
        <charset val="134"/>
      </rPr>
      <t>资本运营</t>
    </r>
  </si>
  <si>
    <r>
      <rPr>
        <sz val="9"/>
        <color indexed="8"/>
        <rFont val="宋体"/>
        <family val="3"/>
        <charset val="134"/>
      </rPr>
      <t>四川省巴中市巴州区望王路东段龙盘街</t>
    </r>
    <r>
      <rPr>
        <sz val="9"/>
        <color indexed="8"/>
        <rFont val="Times New Roman"/>
        <family val="1"/>
      </rPr>
      <t>9</t>
    </r>
    <r>
      <rPr>
        <sz val="9"/>
        <color indexed="8"/>
        <rFont val="宋体"/>
        <family val="3"/>
        <charset val="134"/>
      </rPr>
      <t>号；邮编：</t>
    </r>
    <r>
      <rPr>
        <sz val="9"/>
        <color indexed="8"/>
        <rFont val="Times New Roman"/>
        <family val="1"/>
      </rPr>
      <t>636000</t>
    </r>
  </si>
  <si>
    <t>http://www.bzgzjt.cn/</t>
  </si>
  <si>
    <r>
      <rPr>
        <sz val="9"/>
        <color indexed="8"/>
        <rFont val="宋体"/>
        <family val="3"/>
        <charset val="134"/>
      </rPr>
      <t>张海英</t>
    </r>
    <r>
      <rPr>
        <sz val="9"/>
        <color indexed="8"/>
        <rFont val="Times New Roman"/>
        <family val="1"/>
      </rPr>
      <t>/</t>
    </r>
    <r>
      <rPr>
        <sz val="9"/>
        <color indexed="8"/>
        <rFont val="宋体"/>
        <family val="3"/>
        <charset val="134"/>
      </rPr>
      <t>人事专员</t>
    </r>
    <r>
      <rPr>
        <sz val="9"/>
        <color indexed="8"/>
        <rFont val="Times New Roman"/>
        <family val="1"/>
      </rPr>
      <t>/0827-8660993/19960166688</t>
    </r>
  </si>
  <si>
    <t>bzgzyyjthr@163.com</t>
  </si>
  <si>
    <r>
      <rPr>
        <sz val="9"/>
        <rFont val="宋体"/>
        <family val="3"/>
        <charset val="134"/>
      </rPr>
      <t>公司于</t>
    </r>
    <r>
      <rPr>
        <sz val="9"/>
        <rFont val="Times New Roman"/>
        <family val="1"/>
      </rPr>
      <t>2020</t>
    </r>
    <r>
      <rPr>
        <sz val="9"/>
        <rFont val="宋体"/>
        <family val="3"/>
        <charset val="134"/>
      </rPr>
      <t>年</t>
    </r>
    <r>
      <rPr>
        <sz val="9"/>
        <rFont val="Times New Roman"/>
        <family val="1"/>
      </rPr>
      <t>1</t>
    </r>
    <r>
      <rPr>
        <sz val="9"/>
        <rFont val="宋体"/>
        <family val="3"/>
        <charset val="134"/>
      </rPr>
      <t>月由巴中国有资产经营管理有限责任公司改制设立，系市委市政府管理的市属六大集团公司之一，注册资本为</t>
    </r>
    <r>
      <rPr>
        <sz val="9"/>
        <rFont val="Times New Roman"/>
        <family val="1"/>
      </rPr>
      <t>7</t>
    </r>
    <r>
      <rPr>
        <sz val="9"/>
        <rFont val="宋体"/>
        <family val="3"/>
        <charset val="134"/>
      </rPr>
      <t>亿元。主要从事资本运营、股权投资、金融服务、资产管理等经营业务，公司主体信用等级为</t>
    </r>
    <r>
      <rPr>
        <sz val="9"/>
        <rFont val="Times New Roman"/>
        <family val="1"/>
      </rPr>
      <t>AA</t>
    </r>
    <r>
      <rPr>
        <sz val="9"/>
        <rFont val="宋体"/>
        <family val="3"/>
        <charset val="134"/>
      </rPr>
      <t>等级，系中国银行间市场交易商协会会员，具备在上海证券交易所、深圳证券交易所和中国银行间市场交易协会等机构发行标准化产品进行直接融资的资格主体</t>
    </r>
  </si>
  <si>
    <r>
      <rPr>
        <sz val="9"/>
        <rFont val="宋体"/>
        <family val="3"/>
        <charset val="134"/>
      </rPr>
      <t>投融资专员</t>
    </r>
  </si>
  <si>
    <r>
      <rPr>
        <sz val="9"/>
        <color indexed="8"/>
        <rFont val="宋体"/>
        <family val="3"/>
        <charset val="134"/>
      </rPr>
      <t>研究生：
应用经济学类</t>
    </r>
    <r>
      <rPr>
        <sz val="9"/>
        <color indexed="8"/>
        <rFont val="Times New Roman"/>
        <family val="1"/>
      </rPr>
      <t>/</t>
    </r>
    <r>
      <rPr>
        <sz val="9"/>
        <color indexed="8"/>
        <rFont val="宋体"/>
        <family val="3"/>
        <charset val="134"/>
      </rPr>
      <t>金融</t>
    </r>
    <r>
      <rPr>
        <sz val="9"/>
        <color indexed="8"/>
        <rFont val="Times New Roman"/>
        <family val="1"/>
      </rPr>
      <t>/</t>
    </r>
    <r>
      <rPr>
        <sz val="9"/>
        <color indexed="8"/>
        <rFont val="宋体"/>
        <family val="3"/>
        <charset val="134"/>
      </rPr>
      <t>保险</t>
    </r>
    <r>
      <rPr>
        <sz val="9"/>
        <color indexed="8"/>
        <rFont val="Times New Roman"/>
        <family val="1"/>
      </rPr>
      <t xml:space="preserve">
</t>
    </r>
    <r>
      <rPr>
        <sz val="9"/>
        <color indexed="8"/>
        <rFont val="宋体"/>
        <family val="3"/>
        <charset val="134"/>
      </rPr>
      <t>本科：
经济学、金融学、金融工程、保险学、投资学</t>
    </r>
  </si>
  <si>
    <t>1.双一流建设高校、学科（或原985、211高校）毕业生可放宽至大学本科学历学位；
2.熟悉金融产品、融资工具，了解投融资流程及相关法律政策；
3.具有良好的业务分析与数据处理能力，较强的沟通协调能力；
4.有投融资相关工作经验者优先</t>
  </si>
  <si>
    <r>
      <rPr>
        <sz val="9"/>
        <rFont val="Times New Roman"/>
        <family val="1"/>
      </rPr>
      <t>8—12</t>
    </r>
    <r>
      <rPr>
        <sz val="9"/>
        <rFont val="宋体"/>
        <family val="3"/>
        <charset val="134"/>
      </rPr>
      <t>万</t>
    </r>
    <r>
      <rPr>
        <sz val="9"/>
        <rFont val="Times New Roman"/>
        <family val="1"/>
      </rPr>
      <t>/</t>
    </r>
    <r>
      <rPr>
        <sz val="9"/>
        <rFont val="宋体"/>
        <family val="3"/>
        <charset val="134"/>
      </rPr>
      <t>年，五险一金、带薪年休假、工会福利、专业培训</t>
    </r>
  </si>
  <si>
    <t>BQ20006</t>
  </si>
  <si>
    <r>
      <rPr>
        <sz val="9"/>
        <rFont val="宋体"/>
        <family val="3"/>
        <charset val="134"/>
      </rPr>
      <t>财务专员</t>
    </r>
  </si>
  <si>
    <r>
      <rPr>
        <sz val="9"/>
        <color indexed="8"/>
        <rFont val="宋体"/>
        <family val="3"/>
        <charset val="134"/>
      </rPr>
      <t>研究生：
会计学</t>
    </r>
    <r>
      <rPr>
        <sz val="9"/>
        <color indexed="8"/>
        <rFont val="Times New Roman"/>
        <family val="1"/>
      </rPr>
      <t>/</t>
    </r>
    <r>
      <rPr>
        <sz val="9"/>
        <color indexed="8"/>
        <rFont val="宋体"/>
        <family val="3"/>
        <charset val="134"/>
      </rPr>
      <t>会计</t>
    </r>
    <r>
      <rPr>
        <sz val="9"/>
        <color indexed="8"/>
        <rFont val="Times New Roman"/>
        <family val="1"/>
      </rPr>
      <t>/</t>
    </r>
    <r>
      <rPr>
        <sz val="9"/>
        <color indexed="8"/>
        <rFont val="宋体"/>
        <family val="3"/>
        <charset val="134"/>
      </rPr>
      <t>金融学</t>
    </r>
    <r>
      <rPr>
        <sz val="9"/>
        <color indexed="8"/>
        <rFont val="Times New Roman"/>
        <family val="1"/>
      </rPr>
      <t>/</t>
    </r>
    <r>
      <rPr>
        <sz val="9"/>
        <color indexed="8"/>
        <rFont val="宋体"/>
        <family val="3"/>
        <charset val="134"/>
      </rPr>
      <t>金融</t>
    </r>
    <r>
      <rPr>
        <sz val="9"/>
        <color indexed="8"/>
        <rFont val="Times New Roman"/>
        <family val="1"/>
      </rPr>
      <t>/</t>
    </r>
    <r>
      <rPr>
        <sz val="9"/>
        <color indexed="8"/>
        <rFont val="宋体"/>
        <family val="3"/>
        <charset val="134"/>
      </rPr>
      <t>财政学</t>
    </r>
    <r>
      <rPr>
        <sz val="9"/>
        <color indexed="8"/>
        <rFont val="Times New Roman"/>
        <family val="1"/>
      </rPr>
      <t>/</t>
    </r>
    <r>
      <rPr>
        <sz val="9"/>
        <color indexed="8"/>
        <rFont val="宋体"/>
        <family val="3"/>
        <charset val="134"/>
      </rPr>
      <t>企业管理（财务管理方向）</t>
    </r>
    <r>
      <rPr>
        <sz val="9"/>
        <color indexed="8"/>
        <rFont val="Times New Roman"/>
        <family val="1"/>
      </rPr>
      <t xml:space="preserve">
</t>
    </r>
    <r>
      <rPr>
        <sz val="9"/>
        <color indexed="8"/>
        <rFont val="宋体"/>
        <family val="3"/>
        <charset val="134"/>
      </rPr>
      <t>本科：
财务管理</t>
    </r>
    <r>
      <rPr>
        <sz val="9"/>
        <color indexed="8"/>
        <rFont val="Times New Roman"/>
        <family val="1"/>
      </rPr>
      <t>/</t>
    </r>
    <r>
      <rPr>
        <sz val="9"/>
        <color indexed="8"/>
        <rFont val="宋体"/>
        <family val="3"/>
        <charset val="134"/>
      </rPr>
      <t>会计学</t>
    </r>
  </si>
  <si>
    <t>1.双一流建设高校、学科（或原985、211高校）毕业生可放宽至大学本科学历学位；
2.有中级职称或相应专业技术资格证优先，有相关工作经验者优先</t>
  </si>
  <si>
    <t>BQ20007</t>
  </si>
  <si>
    <t>企业管理专员</t>
  </si>
  <si>
    <r>
      <rPr>
        <sz val="9"/>
        <color indexed="8"/>
        <rFont val="宋体"/>
        <family val="3"/>
        <charset val="134"/>
      </rPr>
      <t>研究生：
行政管理</t>
    </r>
    <r>
      <rPr>
        <sz val="9"/>
        <color indexed="8"/>
        <rFont val="Times New Roman"/>
        <family val="1"/>
      </rPr>
      <t>/</t>
    </r>
    <r>
      <rPr>
        <sz val="9"/>
        <color indexed="8"/>
        <rFont val="宋体"/>
        <family val="3"/>
        <charset val="134"/>
      </rPr>
      <t>企业管理/语言学及应用语言学/民商法学/经济法学/法律</t>
    </r>
    <r>
      <rPr>
        <sz val="9"/>
        <color indexed="8"/>
        <rFont val="Times New Roman"/>
        <family val="1"/>
      </rPr>
      <t xml:space="preserve">
</t>
    </r>
    <r>
      <rPr>
        <sz val="9"/>
        <color indexed="8"/>
        <rFont val="宋体"/>
        <family val="3"/>
        <charset val="134"/>
      </rPr>
      <t>本科：
行政管理</t>
    </r>
    <r>
      <rPr>
        <sz val="9"/>
        <color indexed="8"/>
        <rFont val="Times New Roman"/>
        <family val="1"/>
      </rPr>
      <t>/</t>
    </r>
    <r>
      <rPr>
        <sz val="9"/>
        <color indexed="8"/>
        <rFont val="宋体"/>
        <family val="3"/>
        <charset val="134"/>
      </rPr>
      <t>汉语言文学</t>
    </r>
    <r>
      <rPr>
        <sz val="9"/>
        <color indexed="8"/>
        <rFont val="Times New Roman"/>
        <family val="1"/>
      </rPr>
      <t>/</t>
    </r>
    <r>
      <rPr>
        <sz val="9"/>
        <color indexed="8"/>
        <rFont val="宋体"/>
        <family val="3"/>
        <charset val="134"/>
      </rPr>
      <t>应用语言学/法学</t>
    </r>
  </si>
  <si>
    <t>1.双一流建设高校、学科（或原985、211高校）毕业生可放宽至大学本科学历学位；
2.具有企业管理、文秘等相关工作经验者优先</t>
  </si>
  <si>
    <t>BQ20008</t>
  </si>
  <si>
    <r>
      <rPr>
        <sz val="9"/>
        <rFont val="宋体"/>
        <family val="3"/>
        <charset val="134"/>
      </rPr>
      <t>工程造价专员</t>
    </r>
  </si>
  <si>
    <r>
      <rPr>
        <sz val="9"/>
        <color indexed="8"/>
        <rFont val="宋体"/>
        <family val="3"/>
        <charset val="134"/>
      </rPr>
      <t>工程造价</t>
    </r>
    <r>
      <rPr>
        <sz val="9"/>
        <color indexed="8"/>
        <rFont val="Times New Roman"/>
        <family val="1"/>
      </rPr>
      <t>/</t>
    </r>
    <r>
      <rPr>
        <sz val="9"/>
        <color indexed="8"/>
        <rFont val="宋体"/>
        <family val="3"/>
        <charset val="134"/>
      </rPr>
      <t>土木工程</t>
    </r>
    <r>
      <rPr>
        <sz val="9"/>
        <color indexed="8"/>
        <rFont val="Times New Roman"/>
        <family val="1"/>
      </rPr>
      <t>/</t>
    </r>
    <r>
      <rPr>
        <sz val="9"/>
        <color indexed="8"/>
        <rFont val="宋体"/>
        <family val="3"/>
        <charset val="134"/>
      </rPr>
      <t>工程管理</t>
    </r>
  </si>
  <si>
    <t>1.有相应专业技术资格证优先，有相关工作经验者优先；
2.能接受派驻项目现场</t>
  </si>
  <si>
    <t>BQ20009</t>
  </si>
  <si>
    <r>
      <rPr>
        <sz val="9"/>
        <rFont val="宋体"/>
        <family val="3"/>
        <charset val="134"/>
      </rPr>
      <t>会计</t>
    </r>
  </si>
  <si>
    <r>
      <rPr>
        <sz val="9"/>
        <color indexed="8"/>
        <rFont val="宋体"/>
        <family val="3"/>
        <charset val="134"/>
      </rPr>
      <t>财务管理</t>
    </r>
    <r>
      <rPr>
        <sz val="9"/>
        <color indexed="8"/>
        <rFont val="Times New Roman"/>
        <family val="1"/>
      </rPr>
      <t>/</t>
    </r>
    <r>
      <rPr>
        <sz val="9"/>
        <color indexed="8"/>
        <rFont val="宋体"/>
        <family val="3"/>
        <charset val="134"/>
      </rPr>
      <t>会计学</t>
    </r>
  </si>
  <si>
    <t>有中级职称或相应专业技术资格证优先，有相关工作经验者优先</t>
  </si>
  <si>
    <t>BQ20010</t>
  </si>
  <si>
    <r>
      <rPr>
        <sz val="10"/>
        <color indexed="8"/>
        <rFont val="宋体"/>
        <family val="3"/>
        <charset val="134"/>
      </rPr>
      <t>巴中市公用事业投资集团股份有限公司</t>
    </r>
  </si>
  <si>
    <r>
      <rPr>
        <sz val="9"/>
        <color indexed="8"/>
        <rFont val="宋体"/>
        <family val="3"/>
        <charset val="134"/>
      </rPr>
      <t>公共服务</t>
    </r>
  </si>
  <si>
    <r>
      <rPr>
        <sz val="9"/>
        <color indexed="8"/>
        <rFont val="宋体"/>
        <family val="3"/>
        <charset val="134"/>
      </rPr>
      <t>巴州区江北滨河北路西段</t>
    </r>
    <r>
      <rPr>
        <sz val="9"/>
        <color indexed="8"/>
        <rFont val="Times New Roman"/>
        <family val="1"/>
      </rPr>
      <t>59</t>
    </r>
    <r>
      <rPr>
        <sz val="9"/>
        <color indexed="8"/>
        <rFont val="宋体"/>
        <family val="3"/>
        <charset val="134"/>
      </rPr>
      <t>号</t>
    </r>
    <r>
      <rPr>
        <sz val="9"/>
        <color indexed="8"/>
        <rFont val="Times New Roman"/>
        <family val="1"/>
      </rPr>
      <t xml:space="preserve">  </t>
    </r>
    <r>
      <rPr>
        <sz val="9"/>
        <color indexed="8"/>
        <rFont val="宋体"/>
        <family val="3"/>
        <charset val="134"/>
      </rPr>
      <t>邮编</t>
    </r>
    <r>
      <rPr>
        <sz val="9"/>
        <color indexed="8"/>
        <rFont val="Times New Roman"/>
        <family val="1"/>
      </rPr>
      <t>636000</t>
    </r>
  </si>
  <si>
    <t>https://www.bzsqsw.com/</t>
  </si>
  <si>
    <r>
      <rPr>
        <sz val="9"/>
        <color indexed="8"/>
        <rFont val="宋体"/>
        <family val="3"/>
        <charset val="134"/>
      </rPr>
      <t>袁潇</t>
    </r>
    <r>
      <rPr>
        <sz val="9"/>
        <color indexed="8"/>
        <rFont val="Times New Roman"/>
        <family val="1"/>
      </rPr>
      <t>/</t>
    </r>
    <r>
      <rPr>
        <sz val="9"/>
        <color indexed="8"/>
        <rFont val="宋体"/>
        <family val="3"/>
        <charset val="134"/>
      </rPr>
      <t>人力资源部副部长</t>
    </r>
    <r>
      <rPr>
        <sz val="9"/>
        <color indexed="8"/>
        <rFont val="Times New Roman"/>
        <family val="1"/>
      </rPr>
      <t>/0827-5019413/15082701372</t>
    </r>
  </si>
  <si>
    <t>182404780@qq.com</t>
  </si>
  <si>
    <r>
      <rPr>
        <sz val="9"/>
        <color indexed="8"/>
        <rFont val="宋体"/>
        <family val="3"/>
        <charset val="134"/>
      </rPr>
      <t>公司于</t>
    </r>
    <r>
      <rPr>
        <sz val="9"/>
        <color indexed="8"/>
        <rFont val="Times New Roman"/>
        <family val="1"/>
      </rPr>
      <t>1983</t>
    </r>
    <r>
      <rPr>
        <sz val="9"/>
        <color indexed="8"/>
        <rFont val="宋体"/>
        <family val="3"/>
        <charset val="134"/>
      </rPr>
      <t>年成立，迄今已发展为总资产</t>
    </r>
    <r>
      <rPr>
        <sz val="9"/>
        <color indexed="8"/>
        <rFont val="Times New Roman"/>
        <family val="1"/>
      </rPr>
      <t>8.5</t>
    </r>
    <r>
      <rPr>
        <sz val="9"/>
        <color indexed="8"/>
        <rFont val="宋体"/>
        <family val="3"/>
        <charset val="134"/>
      </rPr>
      <t>亿元，年产值</t>
    </r>
    <r>
      <rPr>
        <sz val="9"/>
        <color indexed="8"/>
        <rFont val="Times New Roman"/>
        <family val="1"/>
      </rPr>
      <t>4.6</t>
    </r>
    <r>
      <rPr>
        <sz val="9"/>
        <color indexed="8"/>
        <rFont val="宋体"/>
        <family val="3"/>
        <charset val="134"/>
      </rPr>
      <t>亿元，业务涵盖城市供水、城市工期、市政（建筑）工程、培育业务四个板块的现代化集团企业，公司下辖</t>
    </r>
    <r>
      <rPr>
        <sz val="9"/>
        <color indexed="8"/>
        <rFont val="Times New Roman"/>
        <family val="1"/>
      </rPr>
      <t>6</t>
    </r>
    <r>
      <rPr>
        <sz val="9"/>
        <color indexed="8"/>
        <rFont val="宋体"/>
        <family val="3"/>
        <charset val="134"/>
      </rPr>
      <t>家子公司，拥有巴中市中心城区城市供水、供气特许经营权及专业化管理、服务团队</t>
    </r>
  </si>
  <si>
    <r>
      <rPr>
        <sz val="9"/>
        <color indexed="8"/>
        <rFont val="宋体"/>
        <family val="3"/>
        <charset val="134"/>
      </rPr>
      <t>财务专员</t>
    </r>
  </si>
  <si>
    <t>1.双一流建设高校、学科（或原985、211高校）毕业生可放宽至大学本科学历学位；
2.有中级职称或相应专业技术资格证优先</t>
  </si>
  <si>
    <r>
      <rPr>
        <sz val="9"/>
        <color indexed="8"/>
        <rFont val="宋体"/>
        <family val="3"/>
        <charset val="134"/>
      </rPr>
      <t>本科生不低于</t>
    </r>
    <r>
      <rPr>
        <sz val="9"/>
        <color indexed="8"/>
        <rFont val="Times New Roman"/>
        <family val="1"/>
      </rPr>
      <t>5000</t>
    </r>
    <r>
      <rPr>
        <sz val="9"/>
        <color indexed="8"/>
        <rFont val="宋体"/>
        <family val="3"/>
        <charset val="134"/>
      </rPr>
      <t>元</t>
    </r>
    <r>
      <rPr>
        <sz val="9"/>
        <color indexed="8"/>
        <rFont val="Times New Roman"/>
        <family val="1"/>
      </rPr>
      <t>/</t>
    </r>
    <r>
      <rPr>
        <sz val="9"/>
        <color indexed="8"/>
        <rFont val="宋体"/>
        <family val="3"/>
        <charset val="134"/>
      </rPr>
      <t>月，研究生不低于</t>
    </r>
    <r>
      <rPr>
        <sz val="9"/>
        <color indexed="8"/>
        <rFont val="Times New Roman"/>
        <family val="1"/>
      </rPr>
      <t>8000</t>
    </r>
    <r>
      <rPr>
        <sz val="9"/>
        <color indexed="8"/>
        <rFont val="宋体"/>
        <family val="3"/>
        <charset val="134"/>
      </rPr>
      <t>元</t>
    </r>
    <r>
      <rPr>
        <sz val="9"/>
        <color indexed="8"/>
        <rFont val="Times New Roman"/>
        <family val="1"/>
      </rPr>
      <t>/</t>
    </r>
    <r>
      <rPr>
        <sz val="9"/>
        <color indexed="8"/>
        <rFont val="宋体"/>
        <family val="3"/>
        <charset val="134"/>
      </rPr>
      <t>月，五险一金、带薪年休假、工会福利、专业培训</t>
    </r>
  </si>
  <si>
    <t>BQ20011</t>
  </si>
  <si>
    <r>
      <rPr>
        <sz val="9"/>
        <color indexed="8"/>
        <rFont val="宋体"/>
        <family val="3"/>
        <charset val="134"/>
      </rPr>
      <t>文秘专员</t>
    </r>
  </si>
  <si>
    <r>
      <rPr>
        <sz val="9"/>
        <color indexed="8"/>
        <rFont val="宋体"/>
        <family val="3"/>
        <charset val="134"/>
      </rPr>
      <t>研究生：</t>
    </r>
    <r>
      <rPr>
        <sz val="9"/>
        <color indexed="8"/>
        <rFont val="Times New Roman"/>
        <family val="1"/>
      </rPr>
      <t xml:space="preserve">
</t>
    </r>
    <r>
      <rPr>
        <sz val="9"/>
        <color indexed="8"/>
        <rFont val="宋体"/>
        <family val="3"/>
        <charset val="134"/>
      </rPr>
      <t>语言学及应用语言学</t>
    </r>
    <r>
      <rPr>
        <sz val="9"/>
        <color indexed="8"/>
        <rFont val="Times New Roman"/>
        <family val="1"/>
      </rPr>
      <t>/</t>
    </r>
    <r>
      <rPr>
        <sz val="9"/>
        <color indexed="8"/>
        <rFont val="宋体"/>
        <family val="3"/>
        <charset val="134"/>
      </rPr>
      <t>新闻学</t>
    </r>
    <r>
      <rPr>
        <sz val="9"/>
        <color indexed="8"/>
        <rFont val="Times New Roman"/>
        <family val="1"/>
      </rPr>
      <t xml:space="preserve">
</t>
    </r>
    <r>
      <rPr>
        <sz val="9"/>
        <color indexed="8"/>
        <rFont val="宋体"/>
        <family val="3"/>
        <charset val="134"/>
      </rPr>
      <t>本科：</t>
    </r>
    <r>
      <rPr>
        <sz val="9"/>
        <color indexed="8"/>
        <rFont val="Times New Roman"/>
        <family val="1"/>
      </rPr>
      <t xml:space="preserve">
</t>
    </r>
    <r>
      <rPr>
        <sz val="9"/>
        <color indexed="8"/>
        <rFont val="宋体"/>
        <family val="3"/>
        <charset val="134"/>
      </rPr>
      <t>汉语言文学</t>
    </r>
    <r>
      <rPr>
        <sz val="9"/>
        <color indexed="8"/>
        <rFont val="Times New Roman"/>
        <family val="1"/>
      </rPr>
      <t>/</t>
    </r>
    <r>
      <rPr>
        <sz val="9"/>
        <color indexed="8"/>
        <rFont val="宋体"/>
        <family val="3"/>
        <charset val="134"/>
      </rPr>
      <t>应用语言学</t>
    </r>
    <r>
      <rPr>
        <sz val="9"/>
        <color indexed="8"/>
        <rFont val="Times New Roman"/>
        <family val="1"/>
      </rPr>
      <t>/</t>
    </r>
    <r>
      <rPr>
        <sz val="9"/>
        <color indexed="8"/>
        <rFont val="宋体"/>
        <family val="3"/>
        <charset val="134"/>
      </rPr>
      <t>新闻学</t>
    </r>
  </si>
  <si>
    <t>双一流建设高校、学科（或原985、211高校）毕业生可放宽至大学本科学历学位</t>
  </si>
  <si>
    <t>BQ20012</t>
  </si>
  <si>
    <r>
      <rPr>
        <sz val="9"/>
        <color indexed="8"/>
        <rFont val="宋体"/>
        <family val="3"/>
        <charset val="134"/>
      </rPr>
      <t>给水工程专员</t>
    </r>
  </si>
  <si>
    <r>
      <rPr>
        <sz val="9"/>
        <color indexed="8"/>
        <rFont val="宋体"/>
        <family val="3"/>
        <charset val="134"/>
      </rPr>
      <t>研究生：</t>
    </r>
    <r>
      <rPr>
        <sz val="9"/>
        <color indexed="8"/>
        <rFont val="Times New Roman"/>
        <family val="1"/>
      </rPr>
      <t xml:space="preserve">
</t>
    </r>
    <r>
      <rPr>
        <sz val="9"/>
        <color indexed="8"/>
        <rFont val="宋体"/>
        <family val="3"/>
        <charset val="134"/>
      </rPr>
      <t>市政工程建筑给水与排水工程技术</t>
    </r>
    <r>
      <rPr>
        <sz val="9"/>
        <color indexed="8"/>
        <rFont val="Times New Roman"/>
        <family val="1"/>
      </rPr>
      <t xml:space="preserve">
</t>
    </r>
    <r>
      <rPr>
        <sz val="9"/>
        <color indexed="8"/>
        <rFont val="宋体"/>
        <family val="3"/>
        <charset val="134"/>
      </rPr>
      <t>本科：</t>
    </r>
    <r>
      <rPr>
        <sz val="9"/>
        <color indexed="8"/>
        <rFont val="Times New Roman"/>
        <family val="1"/>
      </rPr>
      <t xml:space="preserve">
</t>
    </r>
    <r>
      <rPr>
        <sz val="9"/>
        <color indexed="8"/>
        <rFont val="宋体"/>
        <family val="3"/>
        <charset val="134"/>
      </rPr>
      <t>给排水科学与工程</t>
    </r>
  </si>
  <si>
    <t>BQ20013</t>
  </si>
  <si>
    <t>巴中市城市建设投资集团有限公司</t>
  </si>
  <si>
    <t>国有企业（市州）</t>
  </si>
  <si>
    <r>
      <rPr>
        <sz val="9"/>
        <color indexed="8"/>
        <rFont val="宋体"/>
        <family val="3"/>
        <charset val="134"/>
      </rPr>
      <t>投资管理</t>
    </r>
  </si>
  <si>
    <r>
      <rPr>
        <sz val="9"/>
        <color indexed="8"/>
        <rFont val="宋体"/>
        <family val="3"/>
        <charset val="134"/>
      </rPr>
      <t>四川省巴中市江北大道</t>
    </r>
    <r>
      <rPr>
        <sz val="9"/>
        <color indexed="8"/>
        <rFont val="Times New Roman"/>
        <family val="1"/>
      </rPr>
      <t>36</t>
    </r>
    <r>
      <rPr>
        <sz val="9"/>
        <color indexed="8"/>
        <rFont val="宋体"/>
        <family val="3"/>
        <charset val="134"/>
      </rPr>
      <t>号</t>
    </r>
  </si>
  <si>
    <t>http://www.scbzct.com/</t>
  </si>
  <si>
    <r>
      <rPr>
        <sz val="9"/>
        <color indexed="8"/>
        <rFont val="宋体"/>
        <family val="3"/>
        <charset val="134"/>
      </rPr>
      <t>王一波</t>
    </r>
    <r>
      <rPr>
        <sz val="9"/>
        <color indexed="8"/>
        <rFont val="Times New Roman"/>
        <family val="1"/>
      </rPr>
      <t xml:space="preserve">
/</t>
    </r>
    <r>
      <rPr>
        <sz val="9"/>
        <color indexed="8"/>
        <rFont val="宋体"/>
        <family val="3"/>
        <charset val="134"/>
      </rPr>
      <t>人力资源部副主任</t>
    </r>
    <r>
      <rPr>
        <sz val="9"/>
        <color indexed="8"/>
        <rFont val="Times New Roman"/>
        <family val="1"/>
      </rPr>
      <t xml:space="preserve">
/0827-5661151
/17338962322</t>
    </r>
  </si>
  <si>
    <t>290598624@qq.com</t>
  </si>
  <si>
    <r>
      <rPr>
        <sz val="9"/>
        <color indexed="8"/>
        <rFont val="宋体"/>
        <family val="3"/>
        <charset val="134"/>
      </rPr>
      <t>公司成立于</t>
    </r>
    <r>
      <rPr>
        <sz val="9"/>
        <color indexed="8"/>
        <rFont val="Times New Roman"/>
        <family val="1"/>
      </rPr>
      <t>2020</t>
    </r>
    <r>
      <rPr>
        <sz val="9"/>
        <color indexed="8"/>
        <rFont val="宋体"/>
        <family val="3"/>
        <charset val="134"/>
      </rPr>
      <t>年</t>
    </r>
    <r>
      <rPr>
        <sz val="9"/>
        <color indexed="8"/>
        <rFont val="Times New Roman"/>
        <family val="1"/>
      </rPr>
      <t>2</t>
    </r>
    <r>
      <rPr>
        <sz val="9"/>
        <color indexed="8"/>
        <rFont val="宋体"/>
        <family val="3"/>
        <charset val="134"/>
      </rPr>
      <t>月，下辖</t>
    </r>
    <r>
      <rPr>
        <sz val="9"/>
        <color indexed="8"/>
        <rFont val="Times New Roman"/>
        <family val="1"/>
      </rPr>
      <t>5</t>
    </r>
    <r>
      <rPr>
        <sz val="9"/>
        <color indexed="8"/>
        <rFont val="宋体"/>
        <family val="3"/>
        <charset val="134"/>
      </rPr>
      <t>家子公司，主要承担着城市基础设施及配套设施的投资、建设和经营；城市存量土地经营；房地产开发与经营、旧城（危房）改造、保障性住房建设；城市道路（桥梁隧道）养护；城乡建设与服务项目开发；建设工程咨询、监理、检测及管理；武装守护押运、安全防护、物业管理、劳务派遣等城市综合服务项目的投资、建设和经营；城市垃圾处置保障，新能源设施设备生产与研发等环保项目的投融资、建设、管理；资产经营；实业投资；商贸服务；劳务分包职能</t>
    </r>
  </si>
  <si>
    <r>
      <rPr>
        <sz val="9"/>
        <color indexed="8"/>
        <rFont val="宋体"/>
        <family val="3"/>
        <charset val="134"/>
      </rPr>
      <t>硕士：</t>
    </r>
    <r>
      <rPr>
        <sz val="9"/>
        <color indexed="8"/>
        <rFont val="Times New Roman"/>
        <family val="1"/>
      </rPr>
      <t xml:space="preserve">
</t>
    </r>
    <r>
      <rPr>
        <sz val="9"/>
        <color indexed="8"/>
        <rFont val="宋体"/>
        <family val="3"/>
        <charset val="134"/>
      </rPr>
      <t>财政学</t>
    </r>
    <r>
      <rPr>
        <sz val="9"/>
        <color indexed="8"/>
        <rFont val="Times New Roman"/>
        <family val="1"/>
      </rPr>
      <t>/</t>
    </r>
    <r>
      <rPr>
        <sz val="9"/>
        <color indexed="8"/>
        <rFont val="宋体"/>
        <family val="3"/>
        <charset val="134"/>
      </rPr>
      <t>会计学</t>
    </r>
    <r>
      <rPr>
        <sz val="9"/>
        <color indexed="8"/>
        <rFont val="Times New Roman"/>
        <family val="1"/>
      </rPr>
      <t>/</t>
    </r>
    <r>
      <rPr>
        <sz val="9"/>
        <color indexed="8"/>
        <rFont val="宋体"/>
        <family val="3"/>
        <charset val="134"/>
      </rPr>
      <t>会计</t>
    </r>
    <r>
      <rPr>
        <sz val="9"/>
        <color indexed="8"/>
        <rFont val="Times New Roman"/>
        <family val="1"/>
      </rPr>
      <t>/</t>
    </r>
    <r>
      <rPr>
        <sz val="9"/>
        <color indexed="8"/>
        <rFont val="宋体"/>
        <family val="3"/>
        <charset val="134"/>
      </rPr>
      <t>企业管理（财务管理方向）</t>
    </r>
    <r>
      <rPr>
        <sz val="9"/>
        <color indexed="8"/>
        <rFont val="Times New Roman"/>
        <family val="1"/>
      </rPr>
      <t xml:space="preserve">
</t>
    </r>
    <r>
      <rPr>
        <sz val="9"/>
        <color indexed="8"/>
        <rFont val="宋体"/>
        <family val="3"/>
        <charset val="134"/>
      </rPr>
      <t>本科：</t>
    </r>
    <r>
      <rPr>
        <sz val="9"/>
        <color indexed="8"/>
        <rFont val="Times New Roman"/>
        <family val="1"/>
      </rPr>
      <t xml:space="preserve">
</t>
    </r>
    <r>
      <rPr>
        <sz val="9"/>
        <color indexed="8"/>
        <rFont val="宋体"/>
        <family val="3"/>
        <charset val="134"/>
      </rPr>
      <t>会计学</t>
    </r>
    <r>
      <rPr>
        <sz val="9"/>
        <color indexed="8"/>
        <rFont val="Times New Roman"/>
        <family val="1"/>
      </rPr>
      <t>/</t>
    </r>
    <r>
      <rPr>
        <sz val="9"/>
        <color indexed="8"/>
        <rFont val="宋体"/>
        <family val="3"/>
        <charset val="134"/>
      </rPr>
      <t>财务管理</t>
    </r>
    <r>
      <rPr>
        <sz val="9"/>
        <color indexed="8"/>
        <rFont val="Times New Roman"/>
        <family val="1"/>
      </rPr>
      <t>/</t>
    </r>
    <r>
      <rPr>
        <sz val="9"/>
        <color indexed="8"/>
        <rFont val="宋体"/>
        <family val="3"/>
        <charset val="134"/>
      </rPr>
      <t>审计学</t>
    </r>
    <r>
      <rPr>
        <sz val="9"/>
        <color indexed="8"/>
        <rFont val="Times New Roman"/>
        <family val="1"/>
      </rPr>
      <t>/</t>
    </r>
    <r>
      <rPr>
        <sz val="9"/>
        <color indexed="8"/>
        <rFont val="宋体"/>
        <family val="3"/>
        <charset val="134"/>
      </rPr>
      <t>财政学类</t>
    </r>
  </si>
  <si>
    <r>
      <rPr>
        <sz val="9"/>
        <rFont val="Times New Roman"/>
        <family val="1"/>
      </rPr>
      <t>985</t>
    </r>
    <r>
      <rPr>
        <sz val="9"/>
        <rFont val="宋体"/>
        <family val="3"/>
        <charset val="134"/>
      </rPr>
      <t>、</t>
    </r>
    <r>
      <rPr>
        <sz val="9"/>
        <rFont val="Times New Roman"/>
        <family val="1"/>
      </rPr>
      <t>211</t>
    </r>
    <r>
      <rPr>
        <sz val="9"/>
        <rFont val="宋体"/>
        <family val="3"/>
        <charset val="134"/>
      </rPr>
      <t>、双一流高校毕业生优先</t>
    </r>
  </si>
  <si>
    <r>
      <rPr>
        <sz val="9"/>
        <color indexed="8"/>
        <rFont val="Times New Roman"/>
        <family val="1"/>
      </rPr>
      <t>6—10</t>
    </r>
    <r>
      <rPr>
        <sz val="9"/>
        <color indexed="8"/>
        <rFont val="宋体"/>
        <family val="3"/>
        <charset val="134"/>
      </rPr>
      <t>万</t>
    </r>
    <r>
      <rPr>
        <sz val="9"/>
        <color indexed="8"/>
        <rFont val="Times New Roman"/>
        <family val="1"/>
      </rPr>
      <t>/</t>
    </r>
    <r>
      <rPr>
        <sz val="9"/>
        <color indexed="8"/>
        <rFont val="宋体"/>
        <family val="3"/>
        <charset val="134"/>
      </rPr>
      <t>年，五险一金、带薪年休假、工会福利、专业培训</t>
    </r>
  </si>
  <si>
    <t>BQ20014</t>
  </si>
  <si>
    <r>
      <rPr>
        <sz val="10"/>
        <color indexed="8"/>
        <rFont val="宋体"/>
        <family val="3"/>
        <charset val="134"/>
      </rPr>
      <t>公司成立于</t>
    </r>
    <r>
      <rPr>
        <sz val="9"/>
        <color indexed="8"/>
        <rFont val="Times New Roman"/>
        <family val="1"/>
      </rPr>
      <t>2020</t>
    </r>
    <r>
      <rPr>
        <sz val="9"/>
        <color indexed="8"/>
        <rFont val="宋体"/>
        <family val="3"/>
        <charset val="134"/>
      </rPr>
      <t>年</t>
    </r>
    <r>
      <rPr>
        <sz val="9"/>
        <color indexed="8"/>
        <rFont val="Times New Roman"/>
        <family val="1"/>
      </rPr>
      <t>2</t>
    </r>
    <r>
      <rPr>
        <sz val="9"/>
        <color indexed="8"/>
        <rFont val="宋体"/>
        <family val="3"/>
        <charset val="134"/>
      </rPr>
      <t>月，下辖</t>
    </r>
    <r>
      <rPr>
        <sz val="9"/>
        <color indexed="8"/>
        <rFont val="Times New Roman"/>
        <family val="1"/>
      </rPr>
      <t>5</t>
    </r>
    <r>
      <rPr>
        <sz val="9"/>
        <color indexed="8"/>
        <rFont val="宋体"/>
        <family val="3"/>
        <charset val="134"/>
      </rPr>
      <t>家子公司，主要承担着城市基础设施及配套设施的投资、建设和经营；城市存量土地经营；房地产开发与经营、旧城（危房）改造、保障性住房建设；城市道路（桥梁隧道）养护；城乡建设与服务项目开发；建设工程咨询、监理、检测及管理；武装守护押运、安全防护、物业管理、劳务派遣等城市综合服务项目的投资、建设和经营；城市垃圾处置保障，新能源设施设备生产与研发等环保项目的投融资、建设、管理；资产经营；实业投资；商贸服务；劳务分包职能</t>
    </r>
  </si>
  <si>
    <r>
      <rPr>
        <sz val="9"/>
        <color indexed="8"/>
        <rFont val="宋体"/>
        <family val="3"/>
        <charset val="134"/>
      </rPr>
      <t>文秘</t>
    </r>
  </si>
  <si>
    <r>
      <rPr>
        <sz val="9"/>
        <color indexed="8"/>
        <rFont val="宋体"/>
        <family val="3"/>
        <charset val="134"/>
      </rPr>
      <t>硕士：</t>
    </r>
    <r>
      <rPr>
        <sz val="9"/>
        <color indexed="8"/>
        <rFont val="Times New Roman"/>
        <family val="1"/>
      </rPr>
      <t xml:space="preserve">
</t>
    </r>
    <r>
      <rPr>
        <sz val="9"/>
        <color indexed="8"/>
        <rFont val="宋体"/>
        <family val="3"/>
        <charset val="134"/>
      </rPr>
      <t>汉语言文学</t>
    </r>
    <r>
      <rPr>
        <sz val="9"/>
        <color indexed="8"/>
        <rFont val="Times New Roman"/>
        <family val="1"/>
      </rPr>
      <t>/</t>
    </r>
    <r>
      <rPr>
        <sz val="9"/>
        <color indexed="8"/>
        <rFont val="宋体"/>
        <family val="3"/>
        <charset val="134"/>
      </rPr>
      <t>语言学及应用语言类</t>
    </r>
    <r>
      <rPr>
        <sz val="9"/>
        <color indexed="8"/>
        <rFont val="Times New Roman"/>
        <family val="1"/>
      </rPr>
      <t xml:space="preserve">
</t>
    </r>
    <r>
      <rPr>
        <sz val="9"/>
        <color indexed="8"/>
        <rFont val="宋体"/>
        <family val="3"/>
        <charset val="134"/>
      </rPr>
      <t>本科：</t>
    </r>
    <r>
      <rPr>
        <sz val="9"/>
        <color indexed="8"/>
        <rFont val="Times New Roman"/>
        <family val="1"/>
      </rPr>
      <t xml:space="preserve">
</t>
    </r>
    <r>
      <rPr>
        <sz val="9"/>
        <color indexed="8"/>
        <rFont val="宋体"/>
        <family val="3"/>
        <charset val="134"/>
      </rPr>
      <t>汉语言文学</t>
    </r>
    <r>
      <rPr>
        <sz val="9"/>
        <color indexed="8"/>
        <rFont val="Times New Roman"/>
        <family val="1"/>
      </rPr>
      <t>/</t>
    </r>
    <r>
      <rPr>
        <sz val="9"/>
        <color indexed="8"/>
        <rFont val="宋体"/>
        <family val="3"/>
        <charset val="134"/>
      </rPr>
      <t>应用语言学</t>
    </r>
    <r>
      <rPr>
        <sz val="9"/>
        <color indexed="8"/>
        <rFont val="Times New Roman"/>
        <family val="1"/>
      </rPr>
      <t>/</t>
    </r>
    <r>
      <rPr>
        <sz val="9"/>
        <color indexed="8"/>
        <rFont val="宋体"/>
        <family val="3"/>
        <charset val="134"/>
      </rPr>
      <t>秘书学</t>
    </r>
  </si>
  <si>
    <t>6—10万/年，五险一金、带薪年休假、工会福利、专业培训</t>
  </si>
  <si>
    <t>BQ20015</t>
  </si>
  <si>
    <r>
      <rPr>
        <sz val="9"/>
        <color indexed="8"/>
        <rFont val="宋体"/>
        <family val="3"/>
        <charset val="134"/>
      </rPr>
      <t>工程管理专员</t>
    </r>
  </si>
  <si>
    <r>
      <rPr>
        <sz val="9"/>
        <color indexed="8"/>
        <rFont val="宋体"/>
        <family val="3"/>
        <charset val="134"/>
      </rPr>
      <t>硕士：</t>
    </r>
    <r>
      <rPr>
        <sz val="9"/>
        <color indexed="8"/>
        <rFont val="Times New Roman"/>
        <family val="1"/>
      </rPr>
      <t xml:space="preserve">
</t>
    </r>
    <r>
      <rPr>
        <sz val="9"/>
        <color indexed="8"/>
        <rFont val="宋体"/>
        <family val="3"/>
        <charset val="134"/>
      </rPr>
      <t>市政工程</t>
    </r>
    <r>
      <rPr>
        <sz val="9"/>
        <color indexed="8"/>
        <rFont val="Times New Roman"/>
        <family val="1"/>
      </rPr>
      <t>/</t>
    </r>
    <r>
      <rPr>
        <sz val="9"/>
        <color indexed="8"/>
        <rFont val="宋体"/>
        <family val="3"/>
        <charset val="134"/>
      </rPr>
      <t>桥梁与隧道工程</t>
    </r>
    <r>
      <rPr>
        <sz val="9"/>
        <color indexed="8"/>
        <rFont val="Times New Roman"/>
        <family val="1"/>
      </rPr>
      <t xml:space="preserve">
</t>
    </r>
    <r>
      <rPr>
        <sz val="9"/>
        <color indexed="8"/>
        <rFont val="宋体"/>
        <family val="3"/>
        <charset val="134"/>
      </rPr>
      <t>本科：</t>
    </r>
    <r>
      <rPr>
        <sz val="9"/>
        <color indexed="8"/>
        <rFont val="Times New Roman"/>
        <family val="1"/>
      </rPr>
      <t xml:space="preserve">
</t>
    </r>
    <r>
      <rPr>
        <sz val="9"/>
        <color indexed="8"/>
        <rFont val="宋体"/>
        <family val="3"/>
        <charset val="134"/>
      </rPr>
      <t>土木工程</t>
    </r>
    <r>
      <rPr>
        <sz val="9"/>
        <color indexed="8"/>
        <rFont val="Times New Roman"/>
        <family val="1"/>
      </rPr>
      <t>/</t>
    </r>
    <r>
      <rPr>
        <sz val="9"/>
        <color indexed="8"/>
        <rFont val="宋体"/>
        <family val="3"/>
        <charset val="134"/>
      </rPr>
      <t>道路桥梁与渡河工程</t>
    </r>
    <r>
      <rPr>
        <sz val="9"/>
        <color indexed="8"/>
        <rFont val="Times New Roman"/>
        <family val="1"/>
      </rPr>
      <t>/</t>
    </r>
    <r>
      <rPr>
        <sz val="9"/>
        <color indexed="8"/>
        <rFont val="宋体"/>
        <family val="3"/>
        <charset val="134"/>
      </rPr>
      <t>建筑类</t>
    </r>
    <r>
      <rPr>
        <sz val="9"/>
        <color indexed="8"/>
        <rFont val="Times New Roman"/>
        <family val="1"/>
      </rPr>
      <t>/</t>
    </r>
    <r>
      <rPr>
        <sz val="9"/>
        <color indexed="8"/>
        <rFont val="宋体"/>
        <family val="3"/>
        <charset val="134"/>
      </rPr>
      <t>工程管理</t>
    </r>
    <r>
      <rPr>
        <sz val="9"/>
        <color indexed="8"/>
        <rFont val="Times New Roman"/>
        <family val="1"/>
      </rPr>
      <t>/</t>
    </r>
    <r>
      <rPr>
        <sz val="9"/>
        <color indexed="8"/>
        <rFont val="宋体"/>
        <family val="3"/>
        <charset val="134"/>
      </rPr>
      <t>工程造价</t>
    </r>
  </si>
  <si>
    <t>BQ20016</t>
  </si>
  <si>
    <t>市国资委</t>
  </si>
  <si>
    <t>巴中市农业投资集团有限公司</t>
  </si>
  <si>
    <t>农林牧渔</t>
  </si>
  <si>
    <r>
      <rPr>
        <sz val="9"/>
        <color indexed="8"/>
        <rFont val="宋体"/>
        <family val="3"/>
        <charset val="134"/>
      </rPr>
      <t>四川省巴中市巴州区回风大道容邦国际</t>
    </r>
    <r>
      <rPr>
        <sz val="9"/>
        <color indexed="8"/>
        <rFont val="Times New Roman"/>
        <family val="1"/>
      </rPr>
      <t>2</t>
    </r>
    <r>
      <rPr>
        <sz val="9"/>
        <color indexed="8"/>
        <rFont val="宋体"/>
        <family val="3"/>
        <charset val="134"/>
      </rPr>
      <t>号写字楼</t>
    </r>
    <r>
      <rPr>
        <sz val="9"/>
        <color indexed="8"/>
        <rFont val="Times New Roman"/>
        <family val="1"/>
      </rPr>
      <t>16</t>
    </r>
    <r>
      <rPr>
        <sz val="9"/>
        <color indexed="8"/>
        <rFont val="宋体"/>
        <family val="3"/>
        <charset val="134"/>
      </rPr>
      <t>楼；</t>
    </r>
    <r>
      <rPr>
        <sz val="9"/>
        <color indexed="8"/>
        <rFont val="Times New Roman"/>
        <family val="1"/>
      </rPr>
      <t xml:space="preserve">  </t>
    </r>
    <r>
      <rPr>
        <sz val="9"/>
        <color indexed="8"/>
        <rFont val="宋体"/>
        <family val="3"/>
        <charset val="134"/>
      </rPr>
      <t>邮编：</t>
    </r>
    <r>
      <rPr>
        <sz val="9"/>
        <color indexed="8"/>
        <rFont val="Times New Roman"/>
        <family val="1"/>
      </rPr>
      <t>636000</t>
    </r>
  </si>
  <si>
    <t>www.bzntjt.cn</t>
  </si>
  <si>
    <r>
      <rPr>
        <sz val="9"/>
        <color indexed="8"/>
        <rFont val="宋体"/>
        <family val="3"/>
        <charset val="134"/>
      </rPr>
      <t>张小英</t>
    </r>
    <r>
      <rPr>
        <sz val="9"/>
        <color indexed="8"/>
        <rFont val="Times New Roman"/>
        <family val="1"/>
      </rPr>
      <t>/5595266/18123416600</t>
    </r>
  </si>
  <si>
    <t>568561174@qq.com</t>
  </si>
  <si>
    <r>
      <rPr>
        <sz val="9"/>
        <color indexed="8"/>
        <rFont val="宋体"/>
        <family val="3"/>
        <charset val="134"/>
      </rPr>
      <t>公司成立于</t>
    </r>
    <r>
      <rPr>
        <sz val="9"/>
        <color indexed="8"/>
        <rFont val="Times New Roman"/>
        <family val="1"/>
      </rPr>
      <t>2019</t>
    </r>
    <r>
      <rPr>
        <sz val="9"/>
        <color indexed="8"/>
        <rFont val="宋体"/>
        <family val="3"/>
        <charset val="134"/>
      </rPr>
      <t>年</t>
    </r>
    <r>
      <rPr>
        <sz val="9"/>
        <color indexed="8"/>
        <rFont val="Times New Roman"/>
        <family val="1"/>
      </rPr>
      <t>10</t>
    </r>
    <r>
      <rPr>
        <sz val="9"/>
        <color indexed="8"/>
        <rFont val="宋体"/>
        <family val="3"/>
        <charset val="134"/>
      </rPr>
      <t>月</t>
    </r>
    <r>
      <rPr>
        <sz val="9"/>
        <color indexed="8"/>
        <rFont val="Times New Roman"/>
        <family val="1"/>
      </rPr>
      <t>25</t>
    </r>
    <r>
      <rPr>
        <sz val="9"/>
        <color indexed="8"/>
        <rFont val="宋体"/>
        <family val="3"/>
        <charset val="134"/>
      </rPr>
      <t>日，系市委市政府管理的市属六大集团公司之一，属于国有控股企业，现公司下辖</t>
    </r>
    <r>
      <rPr>
        <sz val="9"/>
        <color indexed="8"/>
        <rFont val="Times New Roman"/>
        <family val="1"/>
      </rPr>
      <t>7</t>
    </r>
    <r>
      <rPr>
        <sz val="9"/>
        <color indexed="8"/>
        <rFont val="宋体"/>
        <family val="3"/>
        <charset val="134"/>
      </rPr>
      <t>家子公司，承担全市农村基基础设施建设、涉农产业投融资服务、粮食安全保障、乡村振兴和脱贫攻坚等重点职能和任务</t>
    </r>
  </si>
  <si>
    <t>兽医</t>
  </si>
  <si>
    <r>
      <rPr>
        <sz val="9"/>
        <color indexed="8"/>
        <rFont val="宋体"/>
        <family val="3"/>
        <charset val="134"/>
      </rPr>
      <t>研究生：
兽医学</t>
    </r>
    <r>
      <rPr>
        <sz val="9"/>
        <color indexed="8"/>
        <rFont val="Times New Roman"/>
        <family val="1"/>
      </rPr>
      <t>/</t>
    </r>
    <r>
      <rPr>
        <sz val="9"/>
        <color indexed="8"/>
        <rFont val="宋体"/>
        <family val="3"/>
        <charset val="134"/>
      </rPr>
      <t>兽医</t>
    </r>
    <r>
      <rPr>
        <sz val="9"/>
        <color indexed="8"/>
        <rFont val="Times New Roman"/>
        <family val="1"/>
      </rPr>
      <t xml:space="preserve">
</t>
    </r>
    <r>
      <rPr>
        <sz val="9"/>
        <color indexed="8"/>
        <rFont val="宋体"/>
        <family val="3"/>
        <charset val="134"/>
      </rPr>
      <t>本科：
动物医学</t>
    </r>
  </si>
  <si>
    <t>1.985、211、双一流高校毕业生优先；
2.有中级职称或相应职业资格证优先</t>
  </si>
  <si>
    <r>
      <rPr>
        <sz val="9"/>
        <color indexed="8"/>
        <rFont val="Times New Roman"/>
        <family val="1"/>
      </rPr>
      <t>9—12</t>
    </r>
    <r>
      <rPr>
        <sz val="9"/>
        <color indexed="8"/>
        <rFont val="宋体"/>
        <family val="3"/>
        <charset val="134"/>
      </rPr>
      <t>万</t>
    </r>
    <r>
      <rPr>
        <sz val="9"/>
        <color indexed="8"/>
        <rFont val="Times New Roman"/>
        <family val="1"/>
      </rPr>
      <t>/</t>
    </r>
    <r>
      <rPr>
        <sz val="9"/>
        <color indexed="8"/>
        <rFont val="宋体"/>
        <family val="3"/>
        <charset val="134"/>
      </rPr>
      <t>年，五险一金、带薪年休假、工会福利、专业培训</t>
    </r>
  </si>
  <si>
    <t>BQ20017</t>
  </si>
  <si>
    <t>生产主管</t>
  </si>
  <si>
    <r>
      <rPr>
        <sz val="9"/>
        <color indexed="8"/>
        <rFont val="宋体"/>
        <family val="3"/>
        <charset val="134"/>
      </rPr>
      <t>研究生：
畜牧学</t>
    </r>
    <r>
      <rPr>
        <sz val="9"/>
        <color indexed="8"/>
        <rFont val="Times New Roman"/>
        <family val="1"/>
      </rPr>
      <t xml:space="preserve">
</t>
    </r>
    <r>
      <rPr>
        <sz val="9"/>
        <color indexed="8"/>
        <rFont val="宋体"/>
        <family val="3"/>
        <charset val="134"/>
      </rPr>
      <t>本科：
动物科学</t>
    </r>
  </si>
  <si>
    <t>BQ20018</t>
  </si>
  <si>
    <t>品牌运营</t>
  </si>
  <si>
    <t>研究生：
企业管理</t>
  </si>
  <si>
    <t>985、210、双一流高校毕业生优先</t>
  </si>
  <si>
    <r>
      <rPr>
        <sz val="9"/>
        <color indexed="8"/>
        <rFont val="Times New Roman"/>
        <family val="1"/>
      </rPr>
      <t>7—12</t>
    </r>
    <r>
      <rPr>
        <sz val="9"/>
        <color indexed="8"/>
        <rFont val="宋体"/>
        <family val="3"/>
        <charset val="134"/>
      </rPr>
      <t>万</t>
    </r>
    <r>
      <rPr>
        <sz val="9"/>
        <color indexed="8"/>
        <rFont val="Times New Roman"/>
        <family val="1"/>
      </rPr>
      <t>/</t>
    </r>
    <r>
      <rPr>
        <sz val="9"/>
        <color indexed="8"/>
        <rFont val="宋体"/>
        <family val="3"/>
        <charset val="134"/>
      </rPr>
      <t>年，五险一金、带薪年休假、工会福利、专业培训</t>
    </r>
  </si>
  <si>
    <t>BQ20019</t>
  </si>
  <si>
    <t>文秘</t>
  </si>
  <si>
    <r>
      <rPr>
        <sz val="9"/>
        <color indexed="8"/>
        <rFont val="宋体"/>
        <family val="3"/>
        <charset val="134"/>
      </rPr>
      <t>汉语言文学</t>
    </r>
    <r>
      <rPr>
        <sz val="9"/>
        <color indexed="8"/>
        <rFont val="Times New Roman"/>
        <family val="1"/>
      </rPr>
      <t>/</t>
    </r>
    <r>
      <rPr>
        <sz val="9"/>
        <color indexed="8"/>
        <rFont val="宋体"/>
        <family val="3"/>
        <charset val="134"/>
      </rPr>
      <t>新闻传播学类</t>
    </r>
  </si>
  <si>
    <t>985、211、双一流高校毕业生优先</t>
  </si>
  <si>
    <t>BQ20020</t>
  </si>
  <si>
    <r>
      <rPr>
        <sz val="10"/>
        <color indexed="8"/>
        <rFont val="宋体"/>
        <family val="3"/>
        <charset val="134"/>
      </rPr>
      <t>巴中川陕革命老区振兴发展基金管理有限公司</t>
    </r>
  </si>
  <si>
    <r>
      <rPr>
        <sz val="9"/>
        <color indexed="8"/>
        <rFont val="宋体"/>
        <family val="3"/>
        <charset val="134"/>
      </rPr>
      <t>金融</t>
    </r>
  </si>
  <si>
    <r>
      <rPr>
        <sz val="9"/>
        <color indexed="8"/>
        <rFont val="宋体"/>
        <family val="3"/>
        <charset val="134"/>
      </rPr>
      <t>巴中市巴州区滨河北路西段</t>
    </r>
    <r>
      <rPr>
        <sz val="9"/>
        <color indexed="8"/>
        <rFont val="Times New Roman"/>
        <family val="1"/>
      </rPr>
      <t>59</t>
    </r>
    <r>
      <rPr>
        <sz val="9"/>
        <color indexed="8"/>
        <rFont val="宋体"/>
        <family val="3"/>
        <charset val="134"/>
      </rPr>
      <t>号</t>
    </r>
    <r>
      <rPr>
        <sz val="9"/>
        <color indexed="8"/>
        <rFont val="Times New Roman"/>
        <family val="1"/>
      </rPr>
      <t>5</t>
    </r>
    <r>
      <rPr>
        <sz val="9"/>
        <color indexed="8"/>
        <rFont val="宋体"/>
        <family val="3"/>
        <charset val="134"/>
      </rPr>
      <t>楼</t>
    </r>
  </si>
  <si>
    <r>
      <rPr>
        <sz val="9"/>
        <color indexed="8"/>
        <rFont val="宋体"/>
        <family val="3"/>
        <charset val="134"/>
      </rPr>
      <t>无</t>
    </r>
  </si>
  <si>
    <r>
      <rPr>
        <sz val="9"/>
        <color indexed="8"/>
        <rFont val="宋体"/>
        <family val="3"/>
        <charset val="134"/>
      </rPr>
      <t>何爽</t>
    </r>
    <r>
      <rPr>
        <sz val="9"/>
        <color indexed="8"/>
        <rFont val="Times New Roman"/>
        <family val="1"/>
      </rPr>
      <t xml:space="preserve">
</t>
    </r>
    <r>
      <rPr>
        <sz val="9"/>
        <color indexed="8"/>
        <rFont val="宋体"/>
        <family val="3"/>
        <charset val="134"/>
      </rPr>
      <t>人事行政</t>
    </r>
    <r>
      <rPr>
        <sz val="9"/>
        <color indexed="8"/>
        <rFont val="Times New Roman"/>
        <family val="1"/>
      </rPr>
      <t xml:space="preserve">
/0827-2112102/17381593013</t>
    </r>
  </si>
  <si>
    <t>hr@bzzxfund.com</t>
  </si>
  <si>
    <r>
      <rPr>
        <sz val="9"/>
        <rFont val="宋体"/>
        <family val="3"/>
        <charset val="134"/>
      </rPr>
      <t>公司由巴中市国资委出资成立，公司主营受托管理股权投资基金、股权投资、创业投资与资产管理等。基金高管团队由九鼎投资委派，</t>
    </r>
    <r>
      <rPr>
        <sz val="9"/>
        <rFont val="Times New Roman"/>
        <family val="1"/>
      </rPr>
      <t>LP</t>
    </r>
    <r>
      <rPr>
        <sz val="9"/>
        <rFont val="宋体"/>
        <family val="3"/>
        <charset val="134"/>
      </rPr>
      <t>主要为国资，并引导社会资本共同设立私募股权投资基金，主要投向为文化旅游、医疗康养、生态保护、高端制造等重点产业项目</t>
    </r>
  </si>
  <si>
    <r>
      <rPr>
        <sz val="9"/>
        <rFont val="宋体"/>
        <family val="3"/>
        <charset val="134"/>
      </rPr>
      <t>投资经理</t>
    </r>
  </si>
  <si>
    <r>
      <rPr>
        <sz val="9"/>
        <rFont val="宋体"/>
        <family val="3"/>
        <charset val="134"/>
      </rPr>
      <t>研究生：</t>
    </r>
    <r>
      <rPr>
        <sz val="9"/>
        <rFont val="Times New Roman"/>
        <family val="1"/>
      </rPr>
      <t xml:space="preserve">
</t>
    </r>
    <r>
      <rPr>
        <sz val="9"/>
        <rFont val="宋体"/>
        <family val="3"/>
        <charset val="134"/>
      </rPr>
      <t>金融学</t>
    </r>
    <r>
      <rPr>
        <sz val="9"/>
        <rFont val="Times New Roman"/>
        <family val="1"/>
      </rPr>
      <t>/</t>
    </r>
    <r>
      <rPr>
        <sz val="9"/>
        <rFont val="宋体"/>
        <family val="3"/>
        <charset val="134"/>
      </rPr>
      <t>金融</t>
    </r>
    <r>
      <rPr>
        <sz val="9"/>
        <rFont val="Times New Roman"/>
        <family val="1"/>
      </rPr>
      <t>/</t>
    </r>
    <r>
      <rPr>
        <sz val="9"/>
        <rFont val="宋体"/>
        <family val="3"/>
        <charset val="134"/>
      </rPr>
      <t>产业经济学</t>
    </r>
    <r>
      <rPr>
        <sz val="9"/>
        <rFont val="Times New Roman"/>
        <family val="1"/>
      </rPr>
      <t>/</t>
    </r>
    <r>
      <rPr>
        <sz val="9"/>
        <rFont val="宋体"/>
        <family val="3"/>
        <charset val="134"/>
      </rPr>
      <t>财政学</t>
    </r>
    <r>
      <rPr>
        <sz val="9"/>
        <rFont val="Times New Roman"/>
        <family val="1"/>
      </rPr>
      <t>/</t>
    </r>
    <r>
      <rPr>
        <sz val="9"/>
        <rFont val="宋体"/>
        <family val="3"/>
        <charset val="134"/>
      </rPr>
      <t>企业管理（财务管理方向）</t>
    </r>
    <r>
      <rPr>
        <sz val="9"/>
        <rFont val="Times New Roman"/>
        <family val="1"/>
      </rPr>
      <t>/</t>
    </r>
    <r>
      <rPr>
        <sz val="9"/>
        <rFont val="宋体"/>
        <family val="3"/>
        <charset val="134"/>
      </rPr>
      <t>会计学</t>
    </r>
    <r>
      <rPr>
        <sz val="9"/>
        <rFont val="Times New Roman"/>
        <family val="1"/>
      </rPr>
      <t>/</t>
    </r>
    <r>
      <rPr>
        <sz val="9"/>
        <rFont val="宋体"/>
        <family val="3"/>
        <charset val="134"/>
      </rPr>
      <t>会计</t>
    </r>
    <r>
      <rPr>
        <sz val="9"/>
        <rFont val="Times New Roman"/>
        <family val="1"/>
      </rPr>
      <t xml:space="preserve">
</t>
    </r>
    <r>
      <rPr>
        <sz val="9"/>
        <rFont val="宋体"/>
        <family val="3"/>
        <charset val="134"/>
      </rPr>
      <t>本科：</t>
    </r>
    <r>
      <rPr>
        <sz val="9"/>
        <rFont val="Times New Roman"/>
        <family val="1"/>
      </rPr>
      <t xml:space="preserve">
</t>
    </r>
    <r>
      <rPr>
        <sz val="9"/>
        <rFont val="宋体"/>
        <family val="3"/>
        <charset val="134"/>
      </rPr>
      <t>金融学</t>
    </r>
    <r>
      <rPr>
        <sz val="9"/>
        <rFont val="Times New Roman"/>
        <family val="1"/>
      </rPr>
      <t>/</t>
    </r>
    <r>
      <rPr>
        <sz val="9"/>
        <rFont val="宋体"/>
        <family val="3"/>
        <charset val="134"/>
      </rPr>
      <t>经济学</t>
    </r>
    <r>
      <rPr>
        <sz val="9"/>
        <rFont val="Times New Roman"/>
        <family val="1"/>
      </rPr>
      <t>/</t>
    </r>
    <r>
      <rPr>
        <sz val="9"/>
        <rFont val="宋体"/>
        <family val="3"/>
        <charset val="134"/>
      </rPr>
      <t>财政学</t>
    </r>
    <r>
      <rPr>
        <sz val="9"/>
        <rFont val="Times New Roman"/>
        <family val="1"/>
      </rPr>
      <t>/</t>
    </r>
    <r>
      <rPr>
        <sz val="9"/>
        <rFont val="宋体"/>
        <family val="3"/>
        <charset val="134"/>
      </rPr>
      <t>财务管理</t>
    </r>
    <r>
      <rPr>
        <sz val="9"/>
        <rFont val="Times New Roman"/>
        <family val="1"/>
      </rPr>
      <t>/</t>
    </r>
    <r>
      <rPr>
        <sz val="9"/>
        <rFont val="宋体"/>
        <family val="3"/>
        <charset val="134"/>
      </rPr>
      <t>会计学</t>
    </r>
  </si>
  <si>
    <t>1、本硕均为985/211类院校，专业知识扎实，有行研、投行、PE、VC实习经历优先，通过CPA、司法考试、保代考试等优先； 
2、具备一定的财务、法律知识背景，能运用相关知识进基础的财务分析，判断财务、法律风险；
3、对消费业、农业、商业、服务业、TMT等行业有一定了解的优先；
4、熟悉私募股权投资基金与产业投资基金运作基础知识，有相关实习经验者优先；
5、具备较高的沟通协调能力与金融行业基本的职业素养</t>
  </si>
  <si>
    <r>
      <rPr>
        <sz val="9"/>
        <color indexed="8"/>
        <rFont val="Times New Roman"/>
        <family val="1"/>
      </rPr>
      <t>10</t>
    </r>
    <r>
      <rPr>
        <sz val="9"/>
        <color indexed="8"/>
        <rFont val="宋体"/>
        <family val="3"/>
        <charset val="134"/>
      </rPr>
      <t>万及以上</t>
    </r>
    <r>
      <rPr>
        <sz val="9"/>
        <color indexed="8"/>
        <rFont val="Times New Roman"/>
        <family val="1"/>
      </rPr>
      <t>/</t>
    </r>
    <r>
      <rPr>
        <sz val="9"/>
        <color indexed="8"/>
        <rFont val="宋体"/>
        <family val="3"/>
        <charset val="134"/>
      </rPr>
      <t>年，五险一金、带薪年休假、工会福利、专业培训、团队拓展活动、职务福利（通讯、住房、交通补贴等）</t>
    </r>
  </si>
  <si>
    <t>巴州区（6名）</t>
  </si>
  <si>
    <t>BQ20101</t>
  </si>
  <si>
    <t>巴中市巴州区经信局</t>
  </si>
  <si>
    <t>四川老廖家风味食品有限公司</t>
  </si>
  <si>
    <t>农产品加工</t>
  </si>
  <si>
    <t>100-200人</t>
  </si>
  <si>
    <t>www.laoliaojia.com</t>
  </si>
  <si>
    <r>
      <rPr>
        <sz val="10"/>
        <color indexed="8"/>
        <rFont val="宋体"/>
        <family val="3"/>
        <charset val="134"/>
      </rPr>
      <t>杨林</t>
    </r>
    <r>
      <rPr>
        <sz val="10"/>
        <color indexed="8"/>
        <rFont val="Times New Roman"/>
        <family val="1"/>
      </rPr>
      <t>/</t>
    </r>
    <r>
      <rPr>
        <sz val="10"/>
        <color indexed="8"/>
        <rFont val="宋体"/>
        <family val="3"/>
        <charset val="134"/>
      </rPr>
      <t>综合部经理/17738516855</t>
    </r>
  </si>
  <si>
    <t>470781691@qq.com</t>
  </si>
  <si>
    <r>
      <rPr>
        <sz val="10"/>
        <color indexed="8"/>
        <rFont val="宋体"/>
        <family val="3"/>
        <charset val="134"/>
      </rPr>
      <t>四川老廖家风味食品有限公司，</t>
    </r>
    <r>
      <rPr>
        <sz val="10"/>
        <color indexed="8"/>
        <rFont val="Times New Roman"/>
        <family val="1"/>
      </rPr>
      <t>2008</t>
    </r>
    <r>
      <rPr>
        <sz val="10"/>
        <color indexed="8"/>
        <rFont val="宋体"/>
        <family val="3"/>
        <charset val="134"/>
      </rPr>
      <t>年成立于</t>
    </r>
    <r>
      <rPr>
        <sz val="10"/>
        <color indexed="8"/>
        <rFont val="Times New Roman"/>
        <family val="1"/>
      </rPr>
      <t>——</t>
    </r>
    <r>
      <rPr>
        <sz val="10"/>
        <color indexed="8"/>
        <rFont val="宋体"/>
        <family val="3"/>
        <charset val="134"/>
      </rPr>
      <t>四川巴中。公司投资</t>
    </r>
    <r>
      <rPr>
        <sz val="10"/>
        <color indexed="8"/>
        <rFont val="Times New Roman"/>
        <family val="1"/>
      </rPr>
      <t>6000</t>
    </r>
    <r>
      <rPr>
        <sz val="10"/>
        <color indexed="8"/>
        <rFont val="宋体"/>
        <family val="3"/>
        <charset val="134"/>
      </rPr>
      <t>余万元，占地</t>
    </r>
    <r>
      <rPr>
        <sz val="10"/>
        <color indexed="8"/>
        <rFont val="Times New Roman"/>
        <family val="1"/>
      </rPr>
      <t>60</t>
    </r>
    <r>
      <rPr>
        <sz val="10"/>
        <color indexed="8"/>
        <rFont val="宋体"/>
        <family val="3"/>
        <charset val="134"/>
      </rPr>
      <t>余亩，按照欧美标准兴建了三条老廖家食品生产线。公司通过了国际</t>
    </r>
    <r>
      <rPr>
        <sz val="10"/>
        <color indexed="8"/>
        <rFont val="Times New Roman"/>
        <family val="1"/>
      </rPr>
      <t>ISO</t>
    </r>
    <r>
      <rPr>
        <sz val="10"/>
        <color indexed="8"/>
        <rFont val="宋体"/>
        <family val="3"/>
        <charset val="134"/>
      </rPr>
      <t>质量管理体系认证，专注于秦巴千年名牛</t>
    </r>
    <r>
      <rPr>
        <sz val="10"/>
        <color indexed="8"/>
        <rFont val="Times New Roman"/>
        <family val="1"/>
      </rPr>
      <t>—</t>
    </r>
    <r>
      <rPr>
        <sz val="10"/>
        <color indexed="8"/>
        <rFont val="宋体"/>
        <family val="3"/>
        <charset val="134"/>
      </rPr>
      <t>秦川黄牛肉及禽类产品的研发、生产、仓储、销售和服务于一体的现代化农牧加工企业。具备年产畜禽肉制品</t>
    </r>
    <r>
      <rPr>
        <sz val="10"/>
        <color indexed="8"/>
        <rFont val="Times New Roman"/>
        <family val="1"/>
      </rPr>
      <t>6000</t>
    </r>
    <r>
      <rPr>
        <sz val="10"/>
        <color indexed="8"/>
        <rFont val="宋体"/>
        <family val="3"/>
        <charset val="134"/>
      </rPr>
      <t>余吨的生产能力</t>
    </r>
  </si>
  <si>
    <t>研发</t>
  </si>
  <si>
    <t>食品科学与工程</t>
  </si>
  <si>
    <t>从事畜禽肉制品研发工作五年以上。</t>
  </si>
  <si>
    <r>
      <rPr>
        <sz val="10"/>
        <color indexed="8"/>
        <rFont val="Times New Roman"/>
        <family val="1"/>
      </rPr>
      <t>6000-15000</t>
    </r>
    <r>
      <rPr>
        <sz val="10"/>
        <color indexed="8"/>
        <rFont val="宋体"/>
        <family val="3"/>
        <charset val="134"/>
      </rPr>
      <t>，具体面议。</t>
    </r>
  </si>
  <si>
    <t>BQ20102</t>
  </si>
  <si>
    <t>品控</t>
  </si>
  <si>
    <t>食品质量与安全</t>
  </si>
  <si>
    <t>从事食品质量控制工作三年以上。</t>
  </si>
  <si>
    <r>
      <rPr>
        <sz val="10"/>
        <color indexed="8"/>
        <rFont val="Times New Roman"/>
        <family val="1"/>
      </rPr>
      <t>5000-10000</t>
    </r>
    <r>
      <rPr>
        <sz val="10"/>
        <color indexed="8"/>
        <rFont val="宋体"/>
        <family val="3"/>
        <charset val="134"/>
      </rPr>
      <t>，具体面议。</t>
    </r>
  </si>
  <si>
    <t>BQ20103</t>
  </si>
  <si>
    <t>巴中市巴州区国
资局</t>
  </si>
  <si>
    <t>巴中秦岭药业有限公司</t>
  </si>
  <si>
    <t>国有
企业</t>
  </si>
  <si>
    <t>医药</t>
  </si>
  <si>
    <r>
      <rPr>
        <sz val="10"/>
        <rFont val="宋体"/>
        <family val="3"/>
        <charset val="134"/>
      </rPr>
      <t>四川省巴中市巴州区一号大桥头丽阳花园</t>
    </r>
    <r>
      <rPr>
        <sz val="10"/>
        <rFont val="Times New Roman"/>
        <family val="1"/>
      </rPr>
      <t>A</t>
    </r>
    <r>
      <rPr>
        <sz val="10"/>
        <rFont val="宋体"/>
        <family val="3"/>
        <charset val="134"/>
      </rPr>
      <t>区一幢一楼</t>
    </r>
    <r>
      <rPr>
        <sz val="10"/>
        <rFont val="Times New Roman"/>
        <family val="1"/>
      </rPr>
      <t xml:space="preserve">
</t>
    </r>
    <r>
      <rPr>
        <sz val="10"/>
        <rFont val="宋体"/>
        <family val="3"/>
        <charset val="134"/>
      </rPr>
      <t>邮编：</t>
    </r>
    <r>
      <rPr>
        <sz val="10"/>
        <rFont val="Times New Roman"/>
        <family val="1"/>
      </rPr>
      <t>636000</t>
    </r>
  </si>
  <si>
    <t>戚书英/行政综合部文员/0827-5678696/
18008272186</t>
  </si>
  <si>
    <t>493626568@qq.com</t>
  </si>
  <si>
    <r>
      <rPr>
        <sz val="10"/>
        <rFont val="宋体"/>
        <family val="3"/>
        <charset val="134"/>
      </rPr>
      <t>巴中秦岭药业有限公司系巴州区国有独资企业，于</t>
    </r>
    <r>
      <rPr>
        <sz val="10"/>
        <rFont val="Times New Roman"/>
        <family val="1"/>
      </rPr>
      <t>2017</t>
    </r>
    <r>
      <rPr>
        <sz val="10"/>
        <rFont val="宋体"/>
        <family val="3"/>
        <charset val="134"/>
      </rPr>
      <t>年</t>
    </r>
    <r>
      <rPr>
        <sz val="10"/>
        <rFont val="Times New Roman"/>
        <family val="1"/>
      </rPr>
      <t>8</t>
    </r>
    <r>
      <rPr>
        <sz val="10"/>
        <rFont val="宋体"/>
        <family val="3"/>
        <charset val="134"/>
      </rPr>
      <t>月</t>
    </r>
    <r>
      <rPr>
        <sz val="10"/>
        <rFont val="Times New Roman"/>
        <family val="1"/>
      </rPr>
      <t>2</t>
    </r>
    <r>
      <rPr>
        <sz val="10"/>
        <rFont val="宋体"/>
        <family val="3"/>
        <charset val="134"/>
      </rPr>
      <t>日成立，注册资本</t>
    </r>
    <r>
      <rPr>
        <sz val="10"/>
        <rFont val="Times New Roman"/>
        <family val="1"/>
      </rPr>
      <t>3</t>
    </r>
    <r>
      <rPr>
        <sz val="10"/>
        <rFont val="宋体"/>
        <family val="3"/>
        <charset val="134"/>
      </rPr>
      <t>亿元人民币。公司主要从事中药材种植、加工、收购、销售业务，现有正式员工</t>
    </r>
    <r>
      <rPr>
        <sz val="10"/>
        <rFont val="Times New Roman"/>
        <family val="1"/>
      </rPr>
      <t>26</t>
    </r>
    <r>
      <rPr>
        <sz val="10"/>
        <rFont val="宋体"/>
        <family val="3"/>
        <charset val="134"/>
      </rPr>
      <t>人、返聘高级农艺师</t>
    </r>
    <r>
      <rPr>
        <sz val="10"/>
        <rFont val="Times New Roman"/>
        <family val="1"/>
      </rPr>
      <t>1</t>
    </r>
    <r>
      <rPr>
        <sz val="10"/>
        <rFont val="宋体"/>
        <family val="3"/>
        <charset val="134"/>
      </rPr>
      <t>人、常年务工农民</t>
    </r>
    <r>
      <rPr>
        <sz val="10"/>
        <rFont val="Times New Roman"/>
        <family val="1"/>
      </rPr>
      <t>50</t>
    </r>
    <r>
      <rPr>
        <sz val="10"/>
        <rFont val="宋体"/>
        <family val="3"/>
        <charset val="134"/>
      </rPr>
      <t>余名。内设行政综合部、财务部、基地建设部、项目部、市场贸易部。目前建有育苗中心</t>
    </r>
    <r>
      <rPr>
        <sz val="10"/>
        <rFont val="Times New Roman"/>
        <family val="1"/>
      </rPr>
      <t>2</t>
    </r>
    <r>
      <rPr>
        <sz val="10"/>
        <rFont val="宋体"/>
        <family val="3"/>
        <charset val="134"/>
      </rPr>
      <t>个、</t>
    </r>
    <r>
      <rPr>
        <sz val="10"/>
        <rFont val="Times New Roman"/>
        <family val="1"/>
      </rPr>
      <t>3</t>
    </r>
    <r>
      <rPr>
        <sz val="10"/>
        <rFont val="宋体"/>
        <family val="3"/>
        <charset val="134"/>
      </rPr>
      <t>个示范种植园、中药材初加</t>
    </r>
    <r>
      <rPr>
        <sz val="10"/>
        <rFont val="Times New Roman"/>
        <family val="1"/>
      </rPr>
      <t>1</t>
    </r>
    <r>
      <rPr>
        <sz val="10"/>
        <rFont val="宋体"/>
        <family val="3"/>
        <charset val="134"/>
      </rPr>
      <t>个，公司与四川省中医药科学研究院省农科院建立了产学研合作关系，联合研究、开发、利用本地中药材资源，联合引进新品种、新技术，为中药材品种繁育、资源引进、基地建设、地力保护等方面提供技术支持</t>
    </r>
  </si>
  <si>
    <t>中药材栽培技术员</t>
  </si>
  <si>
    <r>
      <rPr>
        <sz val="10"/>
        <rFont val="宋体"/>
        <family val="3"/>
        <charset val="134"/>
      </rPr>
      <t>农学</t>
    </r>
    <r>
      <rPr>
        <sz val="10"/>
        <rFont val="宋体"/>
        <family val="3"/>
        <charset val="134"/>
      </rPr>
      <t>/</t>
    </r>
    <r>
      <rPr>
        <sz val="10"/>
        <rFont val="宋体"/>
        <family val="3"/>
        <charset val="134"/>
      </rPr>
      <t>植物科学与技术</t>
    </r>
  </si>
  <si>
    <t>1.中药材栽培等相关专业，熟悉中药材设施栽培技术；
2.专科或以上；
3.动手能力强；
4.有大棚栽培、无土栽培、营养液栽培等行业工作经验者优先。</t>
  </si>
  <si>
    <r>
      <rPr>
        <sz val="10"/>
        <rFont val="Times New Roman"/>
        <family val="1"/>
      </rPr>
      <t>7-10</t>
    </r>
    <r>
      <rPr>
        <sz val="10"/>
        <rFont val="宋体"/>
        <family val="3"/>
        <charset val="134"/>
      </rPr>
      <t>万</t>
    </r>
    <r>
      <rPr>
        <sz val="10"/>
        <rFont val="Times New Roman"/>
        <family val="1"/>
      </rPr>
      <t>/</t>
    </r>
    <r>
      <rPr>
        <sz val="10"/>
        <rFont val="宋体"/>
        <family val="3"/>
        <charset val="134"/>
      </rPr>
      <t>年，五险一金、其他福利</t>
    </r>
  </si>
  <si>
    <t>BQ20104</t>
  </si>
  <si>
    <t>生产技术员</t>
  </si>
  <si>
    <t>中药材生产与加工</t>
  </si>
  <si>
    <t>熟练掌握中医学基础、中药学、中药化学、分析化学、中药炮制学、中药药理学、中药药剂学、中药制剂设备和车间设计、GMP管理工程，药用植物识别技术、中药鉴定技术、中药贮存与养护、中药炮制技术、中药制剂技术等相关业务知识。</t>
  </si>
  <si>
    <t>BQ20105</t>
  </si>
  <si>
    <t>产品开发专员</t>
  </si>
  <si>
    <t>保健品开发与管理</t>
  </si>
  <si>
    <t>具备保健品、保健食品的开发、生产及质量检测和控制等相关技能。</t>
  </si>
  <si>
    <t>恩阳区（30名）</t>
  </si>
  <si>
    <t>BQ20201</t>
  </si>
  <si>
    <r>
      <rPr>
        <sz val="9"/>
        <color indexed="8"/>
        <rFont val="Times New Roman"/>
        <family val="1"/>
      </rPr>
      <t xml:space="preserve">
</t>
    </r>
    <r>
      <rPr>
        <sz val="9"/>
        <color indexed="8"/>
        <rFont val="宋体"/>
        <family val="3"/>
        <charset val="134"/>
      </rPr>
      <t>巴中市恩阳区卫生健康局</t>
    </r>
    <r>
      <rPr>
        <sz val="9"/>
        <color indexed="8"/>
        <rFont val="Times New Roman"/>
        <family val="1"/>
      </rPr>
      <t xml:space="preserve">
</t>
    </r>
  </si>
  <si>
    <r>
      <rPr>
        <sz val="9"/>
        <color indexed="8"/>
        <rFont val="Times New Roman"/>
        <family val="1"/>
      </rPr>
      <t xml:space="preserve">
</t>
    </r>
    <r>
      <rPr>
        <sz val="9"/>
        <color indexed="8"/>
        <rFont val="宋体"/>
        <family val="3"/>
        <charset val="134"/>
      </rPr>
      <t>巴中市恩阳区第一人民医院</t>
    </r>
    <r>
      <rPr>
        <sz val="9"/>
        <color indexed="8"/>
        <rFont val="Times New Roman"/>
        <family val="1"/>
      </rPr>
      <t xml:space="preserve">
</t>
    </r>
  </si>
  <si>
    <r>
      <rPr>
        <sz val="9"/>
        <color indexed="8"/>
        <rFont val="宋体"/>
        <family val="3"/>
        <charset val="134"/>
      </rPr>
      <t>民营企业</t>
    </r>
    <r>
      <rPr>
        <sz val="9"/>
        <color indexed="8"/>
        <rFont val="Times New Roman"/>
        <family val="1"/>
      </rPr>
      <t xml:space="preserve">
</t>
    </r>
  </si>
  <si>
    <r>
      <rPr>
        <sz val="9"/>
        <color indexed="8"/>
        <rFont val="宋体"/>
        <family val="3"/>
        <charset val="134"/>
      </rPr>
      <t>医疗卫生</t>
    </r>
    <r>
      <rPr>
        <sz val="9"/>
        <color indexed="8"/>
        <rFont val="Times New Roman"/>
        <family val="1"/>
      </rPr>
      <t xml:space="preserve">
</t>
    </r>
  </si>
  <si>
    <t>300-500</t>
  </si>
  <si>
    <r>
      <rPr>
        <sz val="9"/>
        <color indexed="8"/>
        <rFont val="Times New Roman"/>
        <family val="1"/>
      </rPr>
      <t xml:space="preserve">
</t>
    </r>
    <r>
      <rPr>
        <sz val="9"/>
        <color indexed="8"/>
        <rFont val="宋体"/>
        <family val="3"/>
        <charset val="134"/>
      </rPr>
      <t>巴中恩阳义阳山路北段一号</t>
    </r>
    <r>
      <rPr>
        <sz val="9"/>
        <color indexed="8"/>
        <rFont val="Times New Roman"/>
        <family val="1"/>
      </rPr>
      <t xml:space="preserve">
</t>
    </r>
  </si>
  <si>
    <t>www.enyang120.com</t>
  </si>
  <si>
    <r>
      <rPr>
        <sz val="9"/>
        <color indexed="8"/>
        <rFont val="宋体"/>
        <family val="3"/>
        <charset val="134"/>
      </rPr>
      <t>彭晓玲</t>
    </r>
    <r>
      <rPr>
        <sz val="9"/>
        <color indexed="8"/>
        <rFont val="Times New Roman"/>
        <family val="1"/>
      </rPr>
      <t>/</t>
    </r>
    <r>
      <rPr>
        <sz val="9"/>
        <color indexed="8"/>
        <rFont val="宋体"/>
        <family val="3"/>
        <charset val="134"/>
      </rPr>
      <t>人力资源部职员</t>
    </r>
    <r>
      <rPr>
        <sz val="9"/>
        <color indexed="8"/>
        <rFont val="Times New Roman"/>
        <family val="1"/>
      </rPr>
      <t xml:space="preserve">
</t>
    </r>
    <r>
      <rPr>
        <sz val="9"/>
        <color indexed="8"/>
        <rFont val="宋体"/>
        <family val="3"/>
        <charset val="134"/>
      </rPr>
      <t>（</t>
    </r>
    <r>
      <rPr>
        <sz val="9"/>
        <color indexed="8"/>
        <rFont val="Times New Roman"/>
        <family val="1"/>
      </rPr>
      <t>0827-6126123
18398905303</t>
    </r>
    <r>
      <rPr>
        <sz val="9"/>
        <color indexed="8"/>
        <rFont val="宋体"/>
        <family val="3"/>
        <charset val="134"/>
      </rPr>
      <t>）</t>
    </r>
    <r>
      <rPr>
        <sz val="9"/>
        <color indexed="8"/>
        <rFont val="Times New Roman"/>
        <family val="1"/>
      </rPr>
      <t xml:space="preserve">
</t>
    </r>
  </si>
  <si>
    <t>enynag120@163.com</t>
  </si>
  <si>
    <r>
      <rPr>
        <sz val="9"/>
        <color indexed="8"/>
        <rFont val="宋体"/>
        <family val="3"/>
        <charset val="134"/>
      </rPr>
      <t>巴中市恩阳区第一人民医院地处四川省巴中市恩阳区，占地面积约</t>
    </r>
    <r>
      <rPr>
        <sz val="9"/>
        <color indexed="8"/>
        <rFont val="Times New Roman"/>
        <family val="1"/>
      </rPr>
      <t>185</t>
    </r>
    <r>
      <rPr>
        <sz val="9"/>
        <color indexed="8"/>
        <rFont val="宋体"/>
        <family val="3"/>
        <charset val="134"/>
      </rPr>
      <t>亩，总建筑面积约</t>
    </r>
    <r>
      <rPr>
        <sz val="9"/>
        <color indexed="8"/>
        <rFont val="Times New Roman"/>
        <family val="1"/>
      </rPr>
      <t>22</t>
    </r>
    <r>
      <rPr>
        <sz val="9"/>
        <color indexed="8"/>
        <rFont val="宋体"/>
        <family val="3"/>
        <charset val="134"/>
      </rPr>
      <t>万平方米（其中地上</t>
    </r>
    <r>
      <rPr>
        <sz val="9"/>
        <color indexed="8"/>
        <rFont val="Times New Roman"/>
        <family val="1"/>
      </rPr>
      <t>14</t>
    </r>
    <r>
      <rPr>
        <sz val="9"/>
        <color indexed="8"/>
        <rFont val="宋体"/>
        <family val="3"/>
        <charset val="134"/>
      </rPr>
      <t>万平方米，地下</t>
    </r>
    <r>
      <rPr>
        <sz val="9"/>
        <color indexed="8"/>
        <rFont val="Times New Roman"/>
        <family val="1"/>
      </rPr>
      <t>8</t>
    </r>
    <r>
      <rPr>
        <sz val="9"/>
        <color indexed="8"/>
        <rFont val="宋体"/>
        <family val="3"/>
        <charset val="134"/>
      </rPr>
      <t>万平方米），设置病床</t>
    </r>
    <r>
      <rPr>
        <sz val="9"/>
        <color indexed="8"/>
        <rFont val="Times New Roman"/>
        <family val="1"/>
      </rPr>
      <t>1000</t>
    </r>
    <r>
      <rPr>
        <sz val="9"/>
        <color indexed="8"/>
        <rFont val="宋体"/>
        <family val="3"/>
        <charset val="134"/>
      </rPr>
      <t>张，总投资</t>
    </r>
    <r>
      <rPr>
        <sz val="9"/>
        <color indexed="8"/>
        <rFont val="Times New Roman"/>
        <family val="1"/>
      </rPr>
      <t>7</t>
    </r>
    <r>
      <rPr>
        <sz val="9"/>
        <color indexed="8"/>
        <rFont val="宋体"/>
        <family val="3"/>
        <charset val="134"/>
      </rPr>
      <t>亿元人民币。医院设计先进、流程合理、设备齐全，拥有西门子</t>
    </r>
    <r>
      <rPr>
        <sz val="9"/>
        <color indexed="8"/>
        <rFont val="Times New Roman"/>
        <family val="1"/>
      </rPr>
      <t>128</t>
    </r>
    <r>
      <rPr>
        <sz val="9"/>
        <color indexed="8"/>
        <rFont val="宋体"/>
        <family val="3"/>
        <charset val="134"/>
      </rPr>
      <t>层螺旋</t>
    </r>
    <r>
      <rPr>
        <sz val="9"/>
        <color indexed="8"/>
        <rFont val="Times New Roman"/>
        <family val="1"/>
      </rPr>
      <t>CT</t>
    </r>
    <r>
      <rPr>
        <sz val="9"/>
        <color indexed="8"/>
        <rFont val="宋体"/>
        <family val="3"/>
        <charset val="134"/>
      </rPr>
      <t>、西门子</t>
    </r>
    <r>
      <rPr>
        <sz val="9"/>
        <color indexed="8"/>
        <rFont val="Times New Roman"/>
        <family val="1"/>
      </rPr>
      <t>1.5TMRI</t>
    </r>
    <r>
      <rPr>
        <sz val="9"/>
        <color indexed="8"/>
        <rFont val="宋体"/>
        <family val="3"/>
        <charset val="134"/>
      </rPr>
      <t>（核磁共振）、飞利浦大型</t>
    </r>
    <r>
      <rPr>
        <sz val="9"/>
        <color indexed="8"/>
        <rFont val="Times New Roman"/>
        <family val="1"/>
      </rPr>
      <t>C</t>
    </r>
    <r>
      <rPr>
        <sz val="9"/>
        <color indexed="8"/>
        <rFont val="宋体"/>
        <family val="3"/>
        <charset val="134"/>
      </rPr>
      <t>臂平板血管机（</t>
    </r>
    <r>
      <rPr>
        <sz val="9"/>
        <color indexed="8"/>
        <rFont val="Times New Roman"/>
        <family val="1"/>
      </rPr>
      <t>DSA</t>
    </r>
    <r>
      <rPr>
        <sz val="9"/>
        <color indexed="8"/>
        <rFont val="宋体"/>
        <family val="3"/>
        <charset val="134"/>
      </rPr>
      <t>）、大型彩超及全自动生化分析仪等国内外先进设备。信息化建设完善，</t>
    </r>
    <r>
      <rPr>
        <sz val="9"/>
        <color indexed="8"/>
        <rFont val="Times New Roman"/>
        <family val="1"/>
      </rPr>
      <t>HIS</t>
    </r>
    <r>
      <rPr>
        <sz val="9"/>
        <color indexed="8"/>
        <rFont val="宋体"/>
        <family val="3"/>
        <charset val="134"/>
      </rPr>
      <t>系统、</t>
    </r>
    <r>
      <rPr>
        <sz val="9"/>
        <color indexed="8"/>
        <rFont val="Times New Roman"/>
        <family val="1"/>
      </rPr>
      <t>PACS</t>
    </r>
    <r>
      <rPr>
        <sz val="9"/>
        <color indexed="8"/>
        <rFont val="宋体"/>
        <family val="3"/>
        <charset val="134"/>
      </rPr>
      <t>系统、</t>
    </r>
    <r>
      <rPr>
        <sz val="9"/>
        <color indexed="8"/>
        <rFont val="Times New Roman"/>
        <family val="1"/>
      </rPr>
      <t>LIS</t>
    </r>
    <r>
      <rPr>
        <sz val="9"/>
        <color indexed="8"/>
        <rFont val="宋体"/>
        <family val="3"/>
        <charset val="134"/>
      </rPr>
      <t>系统健全。医院目前开设科室较健全开展了较多三级医院技术项目。如：脑血管造影术、脑梗塞的溶栓及介入取栓术、颅内外血管搭桥术、动脉狭窄支架植入术、心脏起搏器植入术、冠状动脉造影术、冠状动脉及外周血管介入术、腹腔镜下胃癌、结直肠癌根治、肝胆管结石肝叶切除</t>
    </r>
    <r>
      <rPr>
        <sz val="9"/>
        <color indexed="8"/>
        <rFont val="Times New Roman"/>
        <family val="1"/>
      </rPr>
      <t>+</t>
    </r>
    <r>
      <rPr>
        <sz val="9"/>
        <color indexed="8"/>
        <rFont val="宋体"/>
        <family val="3"/>
        <charset val="134"/>
      </rPr>
      <t>胆肠吻合术、腹腔镜胰十二指肠切除术乳腺癌改良根治术、腹腔镜下全子宫切除术、宫颈癌根治性切除术、不孕症、无痛分娩等先进技术</t>
    </r>
  </si>
  <si>
    <r>
      <rPr>
        <sz val="9"/>
        <color indexed="8"/>
        <rFont val="宋体"/>
        <family val="3"/>
        <charset val="134"/>
      </rPr>
      <t>麻醉科医师</t>
    </r>
  </si>
  <si>
    <r>
      <rPr>
        <sz val="9"/>
        <color indexed="8"/>
        <rFont val="宋体"/>
        <family val="3"/>
        <charset val="134"/>
      </rPr>
      <t>硕士：</t>
    </r>
    <r>
      <rPr>
        <sz val="9"/>
        <color indexed="8"/>
        <rFont val="Times New Roman"/>
        <family val="1"/>
      </rPr>
      <t xml:space="preserve">
</t>
    </r>
    <r>
      <rPr>
        <sz val="9"/>
        <color indexed="8"/>
        <rFont val="宋体"/>
        <family val="3"/>
        <charset val="134"/>
      </rPr>
      <t>临床医学/麻醉学</t>
    </r>
    <r>
      <rPr>
        <sz val="9"/>
        <color indexed="8"/>
        <rFont val="Times New Roman"/>
        <family val="1"/>
      </rPr>
      <t xml:space="preserve">
</t>
    </r>
    <r>
      <rPr>
        <sz val="9"/>
        <color indexed="8"/>
        <rFont val="宋体"/>
        <family val="3"/>
        <charset val="134"/>
      </rPr>
      <t>本科：</t>
    </r>
    <r>
      <rPr>
        <sz val="9"/>
        <color indexed="8"/>
        <rFont val="Times New Roman"/>
        <family val="1"/>
      </rPr>
      <t xml:space="preserve">
</t>
    </r>
    <r>
      <rPr>
        <sz val="9"/>
        <color indexed="8"/>
        <rFont val="宋体"/>
        <family val="3"/>
        <charset val="134"/>
      </rPr>
      <t>临床医学类</t>
    </r>
  </si>
  <si>
    <r>
      <rPr>
        <sz val="9"/>
        <color indexed="8"/>
        <rFont val="宋体"/>
        <family val="3"/>
        <charset val="134"/>
      </rPr>
      <t>面议</t>
    </r>
  </si>
  <si>
    <t>BQ20202</t>
  </si>
  <si>
    <r>
      <rPr>
        <sz val="9"/>
        <color indexed="8"/>
        <rFont val="宋体"/>
        <family val="3"/>
        <charset val="134"/>
      </rPr>
      <t>重症医学科</t>
    </r>
  </si>
  <si>
    <r>
      <rPr>
        <sz val="9"/>
        <rFont val="宋体"/>
        <family val="3"/>
        <charset val="134"/>
      </rPr>
      <t>硕士：</t>
    </r>
    <r>
      <rPr>
        <sz val="9"/>
        <rFont val="Times New Roman"/>
        <family val="1"/>
      </rPr>
      <t xml:space="preserve">
</t>
    </r>
    <r>
      <rPr>
        <sz val="9"/>
        <rFont val="宋体"/>
        <family val="3"/>
        <charset val="134"/>
      </rPr>
      <t>临床医学</t>
    </r>
    <r>
      <rPr>
        <sz val="9"/>
        <rFont val="Times New Roman"/>
        <family val="1"/>
      </rPr>
      <t xml:space="preserve">
</t>
    </r>
    <r>
      <rPr>
        <sz val="9"/>
        <rFont val="宋体"/>
        <family val="3"/>
        <charset val="134"/>
      </rPr>
      <t>本科：</t>
    </r>
    <r>
      <rPr>
        <sz val="9"/>
        <rFont val="Times New Roman"/>
        <family val="1"/>
      </rPr>
      <t xml:space="preserve">
</t>
    </r>
    <r>
      <rPr>
        <sz val="9"/>
        <rFont val="宋体"/>
        <family val="3"/>
        <charset val="134"/>
      </rPr>
      <t>临床医学类</t>
    </r>
  </si>
  <si>
    <t>BQ20203</t>
  </si>
  <si>
    <r>
      <rPr>
        <sz val="9"/>
        <color indexed="8"/>
        <rFont val="宋体"/>
        <family val="3"/>
        <charset val="134"/>
      </rPr>
      <t>妇产科</t>
    </r>
  </si>
  <si>
    <t>BQ20204</t>
  </si>
  <si>
    <r>
      <rPr>
        <sz val="9"/>
        <color indexed="8"/>
        <rFont val="宋体"/>
        <family val="3"/>
        <charset val="134"/>
      </rPr>
      <t>儿科</t>
    </r>
  </si>
  <si>
    <t>BQ20205</t>
  </si>
  <si>
    <r>
      <rPr>
        <sz val="9"/>
        <color indexed="8"/>
        <rFont val="宋体"/>
        <family val="3"/>
        <charset val="134"/>
      </rPr>
      <t>超声科</t>
    </r>
  </si>
  <si>
    <r>
      <rPr>
        <sz val="9"/>
        <rFont val="宋体"/>
        <family val="3"/>
        <charset val="134"/>
      </rPr>
      <t>硕士：</t>
    </r>
    <r>
      <rPr>
        <sz val="9"/>
        <rFont val="Times New Roman"/>
        <family val="1"/>
      </rPr>
      <t xml:space="preserve">
</t>
    </r>
    <r>
      <rPr>
        <sz val="9"/>
        <rFont val="宋体"/>
        <family val="3"/>
        <charset val="134"/>
      </rPr>
      <t>临床医学/医学影像学</t>
    </r>
    <r>
      <rPr>
        <sz val="9"/>
        <rFont val="Times New Roman"/>
        <family val="1"/>
      </rPr>
      <t xml:space="preserve">
</t>
    </r>
    <r>
      <rPr>
        <sz val="9"/>
        <rFont val="宋体"/>
        <family val="3"/>
        <charset val="134"/>
      </rPr>
      <t>本科：</t>
    </r>
    <r>
      <rPr>
        <sz val="9"/>
        <rFont val="Times New Roman"/>
        <family val="1"/>
      </rPr>
      <t xml:space="preserve">
</t>
    </r>
    <r>
      <rPr>
        <sz val="9"/>
        <rFont val="宋体"/>
        <family val="3"/>
        <charset val="134"/>
      </rPr>
      <t>临床医学类</t>
    </r>
  </si>
  <si>
    <t>BQ20206</t>
  </si>
  <si>
    <r>
      <rPr>
        <sz val="9"/>
        <color indexed="8"/>
        <rFont val="宋体"/>
        <family val="3"/>
        <charset val="134"/>
      </rPr>
      <t>医学影像科</t>
    </r>
  </si>
  <si>
    <r>
      <rPr>
        <sz val="9"/>
        <rFont val="宋体"/>
        <family val="3"/>
        <charset val="134"/>
      </rPr>
      <t>硕士：
临床医学/医学影像学</t>
    </r>
    <r>
      <rPr>
        <sz val="9"/>
        <rFont val="Times New Roman"/>
        <family val="1"/>
      </rPr>
      <t xml:space="preserve">
</t>
    </r>
    <r>
      <rPr>
        <sz val="9"/>
        <rFont val="宋体"/>
        <family val="3"/>
        <charset val="134"/>
      </rPr>
      <t>本科：</t>
    </r>
    <r>
      <rPr>
        <sz val="9"/>
        <rFont val="Times New Roman"/>
        <family val="1"/>
      </rPr>
      <t xml:space="preserve">
</t>
    </r>
    <r>
      <rPr>
        <sz val="9"/>
        <rFont val="宋体"/>
        <family val="3"/>
        <charset val="134"/>
      </rPr>
      <t>临床医学类</t>
    </r>
  </si>
  <si>
    <t>BQ20207</t>
  </si>
  <si>
    <r>
      <rPr>
        <sz val="9"/>
        <color indexed="8"/>
        <rFont val="宋体"/>
        <family val="3"/>
        <charset val="134"/>
      </rPr>
      <t>急诊科</t>
    </r>
  </si>
  <si>
    <t>南江县（6名）</t>
  </si>
  <si>
    <t>BQ20301</t>
  </si>
  <si>
    <t>南江县经济和信息化局</t>
  </si>
  <si>
    <t>四川德健南江黄羊食品有限责任公司</t>
  </si>
  <si>
    <t>食品生产加工</t>
  </si>
  <si>
    <t>四川省巴中市南江县东榆工业园区</t>
  </si>
  <si>
    <t>/</t>
  </si>
  <si>
    <r>
      <rPr>
        <sz val="10"/>
        <color indexed="8"/>
        <rFont val="宋体"/>
        <family val="3"/>
        <charset val="134"/>
      </rPr>
      <t>岳玉梅</t>
    </r>
    <r>
      <rPr>
        <sz val="10"/>
        <color indexed="8"/>
        <rFont val="Times New Roman"/>
        <family val="1"/>
      </rPr>
      <t>/</t>
    </r>
    <r>
      <rPr>
        <sz val="10"/>
        <color indexed="8"/>
        <rFont val="宋体"/>
        <family val="3"/>
        <charset val="134"/>
      </rPr>
      <t>人力资源</t>
    </r>
    <r>
      <rPr>
        <sz val="10"/>
        <color indexed="8"/>
        <rFont val="Times New Roman"/>
        <family val="1"/>
      </rPr>
      <t>/0827-8188188/1358335914</t>
    </r>
  </si>
  <si>
    <t>3554755040@qq.com</t>
  </si>
  <si>
    <r>
      <rPr>
        <sz val="10"/>
        <color indexed="8"/>
        <rFont val="宋体"/>
        <family val="3"/>
        <charset val="134"/>
      </rPr>
      <t>四川德健南江黄羊食品有限责任公司位于四川大巴山，紧邻国家级风景</t>
    </r>
    <r>
      <rPr>
        <sz val="10"/>
        <color indexed="8"/>
        <rFont val="Times New Roman"/>
        <family val="1"/>
      </rPr>
      <t>“</t>
    </r>
    <r>
      <rPr>
        <sz val="10"/>
        <color indexed="8"/>
        <rFont val="宋体"/>
        <family val="3"/>
        <charset val="134"/>
      </rPr>
      <t>光雾山</t>
    </r>
    <r>
      <rPr>
        <sz val="10"/>
        <color indexed="8"/>
        <rFont val="Times New Roman"/>
        <family val="1"/>
      </rPr>
      <t>”</t>
    </r>
    <r>
      <rPr>
        <sz val="10"/>
        <color indexed="8"/>
        <rFont val="宋体"/>
        <family val="3"/>
        <charset val="134"/>
      </rPr>
      <t>南麓，自然风景优美、地理环境优越的四川省巴中市南江县东榆工业园。公司现拥有固定资产</t>
    </r>
    <r>
      <rPr>
        <sz val="10"/>
        <color indexed="8"/>
        <rFont val="Times New Roman"/>
        <family val="1"/>
      </rPr>
      <t xml:space="preserve"> 3.2</t>
    </r>
    <r>
      <rPr>
        <sz val="10"/>
        <color indexed="8"/>
        <rFont val="宋体"/>
        <family val="3"/>
        <charset val="134"/>
      </rPr>
      <t>亿元，标准化食品加工厂房近</t>
    </r>
    <r>
      <rPr>
        <sz val="10"/>
        <color indexed="8"/>
        <rFont val="Times New Roman"/>
        <family val="1"/>
      </rPr>
      <t>3</t>
    </r>
    <r>
      <rPr>
        <sz val="10"/>
        <color indexed="8"/>
        <rFont val="宋体"/>
        <family val="3"/>
        <charset val="134"/>
      </rPr>
      <t>万平方米，休闲食品加工线、冷鲜调理食品生产线、冷鲜羊肉分割线各</t>
    </r>
    <r>
      <rPr>
        <sz val="10"/>
        <color indexed="8"/>
        <rFont val="Times New Roman"/>
        <family val="1"/>
      </rPr>
      <t>1</t>
    </r>
    <r>
      <rPr>
        <sz val="10"/>
        <color indexed="8"/>
        <rFont val="宋体"/>
        <family val="3"/>
        <charset val="134"/>
      </rPr>
      <t>条，年加工南江黄羊</t>
    </r>
    <r>
      <rPr>
        <sz val="10"/>
        <color indexed="8"/>
        <rFont val="Times New Roman"/>
        <family val="1"/>
      </rPr>
      <t>30</t>
    </r>
    <r>
      <rPr>
        <sz val="10"/>
        <color indexed="8"/>
        <rFont val="宋体"/>
        <family val="3"/>
        <charset val="134"/>
      </rPr>
      <t>万只。与四川北牧集团、天府交易所等合作</t>
    </r>
    <r>
      <rPr>
        <sz val="10"/>
        <color indexed="8"/>
        <rFont val="Times New Roman"/>
        <family val="1"/>
      </rPr>
      <t xml:space="preserve"> “</t>
    </r>
    <r>
      <rPr>
        <sz val="10"/>
        <color indexed="8"/>
        <rFont val="宋体"/>
        <family val="3"/>
        <charset val="134"/>
      </rPr>
      <t>两馆一店一中心</t>
    </r>
    <r>
      <rPr>
        <sz val="10"/>
        <color indexed="8"/>
        <rFont val="Times New Roman"/>
        <family val="1"/>
      </rPr>
      <t>”</t>
    </r>
    <r>
      <rPr>
        <sz val="10"/>
        <color indexed="8"/>
        <rFont val="宋体"/>
        <family val="3"/>
        <charset val="134"/>
      </rPr>
      <t>即：南江黄羊文化馆、南江农特产品展示馆、南江黄羊交易中心。同时建成面积</t>
    </r>
    <r>
      <rPr>
        <sz val="10"/>
        <color indexed="8"/>
        <rFont val="Times New Roman"/>
        <family val="1"/>
      </rPr>
      <t>1</t>
    </r>
    <r>
      <rPr>
        <sz val="10"/>
        <color indexed="8"/>
        <rFont val="宋体"/>
        <family val="3"/>
        <charset val="134"/>
      </rPr>
      <t>万余平方米的南江黄羊大酒店德健店</t>
    </r>
  </si>
  <si>
    <t>专业会计</t>
  </si>
  <si>
    <t>硕士：
财政学/会计学/统计学
本科：
财务管理/会计学/审计学</t>
  </si>
  <si>
    <r>
      <rPr>
        <sz val="10"/>
        <color indexed="8"/>
        <rFont val="Times New Roman"/>
        <family val="1"/>
      </rPr>
      <t>1</t>
    </r>
    <r>
      <rPr>
        <sz val="10"/>
        <color indexed="8"/>
        <rFont val="宋体"/>
        <family val="3"/>
        <charset val="134"/>
      </rPr>
      <t>、有会计证或注册会计师资格者优先；</t>
    </r>
    <r>
      <rPr>
        <sz val="10"/>
        <color indexed="8"/>
        <rFont val="Times New Roman"/>
        <family val="1"/>
      </rPr>
      <t xml:space="preserve">
2</t>
    </r>
    <r>
      <rPr>
        <sz val="10"/>
        <color indexed="8"/>
        <rFont val="宋体"/>
        <family val="3"/>
        <charset val="134"/>
      </rPr>
      <t>、</t>
    </r>
    <r>
      <rPr>
        <sz val="10"/>
        <color indexed="8"/>
        <rFont val="Times New Roman"/>
        <family val="1"/>
      </rPr>
      <t>2</t>
    </r>
    <r>
      <rPr>
        <sz val="10"/>
        <color indexed="8"/>
        <rFont val="宋体"/>
        <family val="3"/>
        <charset val="134"/>
      </rPr>
      <t>年以上会计工作经验</t>
    </r>
  </si>
  <si>
    <r>
      <rPr>
        <sz val="10"/>
        <color indexed="8"/>
        <rFont val="宋体"/>
        <family val="3"/>
        <charset val="134"/>
      </rPr>
      <t>薪资面议，五险、包吃住</t>
    </r>
  </si>
  <si>
    <t>BQ20302</t>
  </si>
  <si>
    <t>技术人员</t>
  </si>
  <si>
    <t>机械工程/自动化</t>
  </si>
  <si>
    <r>
      <rPr>
        <sz val="10"/>
        <color indexed="8"/>
        <rFont val="Times New Roman"/>
        <family val="1"/>
      </rPr>
      <t>1</t>
    </r>
    <r>
      <rPr>
        <sz val="10"/>
        <color indexed="8"/>
        <rFont val="宋体"/>
        <family val="3"/>
        <charset val="134"/>
      </rPr>
      <t>、中专及以上学历，有锅炉操作证；</t>
    </r>
    <r>
      <rPr>
        <sz val="10"/>
        <color indexed="8"/>
        <rFont val="Times New Roman"/>
        <family val="1"/>
      </rPr>
      <t xml:space="preserve">
 2</t>
    </r>
    <r>
      <rPr>
        <sz val="10"/>
        <color indexed="8"/>
        <rFont val="宋体"/>
        <family val="3"/>
        <charset val="134"/>
      </rPr>
      <t>、有一年相关工经验优先</t>
    </r>
  </si>
  <si>
    <t>BQ20303</t>
  </si>
  <si>
    <t>四川良源食品有限公司</t>
  </si>
  <si>
    <t>私企</t>
  </si>
  <si>
    <t>制造业</t>
  </si>
  <si>
    <t>scliangyuan.com</t>
  </si>
  <si>
    <r>
      <rPr>
        <sz val="10"/>
        <color indexed="8"/>
        <rFont val="宋体"/>
        <family val="3"/>
        <charset val="134"/>
      </rPr>
      <t>岳彩云/办公室/</t>
    </r>
    <r>
      <rPr>
        <sz val="10"/>
        <color indexed="8"/>
        <rFont val="Times New Roman"/>
        <family val="1"/>
      </rPr>
      <t>15082700039</t>
    </r>
  </si>
  <si>
    <t>182402189@qq.com</t>
  </si>
  <si>
    <r>
      <rPr>
        <sz val="10"/>
        <color indexed="8"/>
        <rFont val="宋体"/>
        <family val="3"/>
        <charset val="134"/>
      </rPr>
      <t>四川良源食品有限公司位于四川省南江县东榆工业园区，</t>
    </r>
    <r>
      <rPr>
        <sz val="10"/>
        <color indexed="8"/>
        <rFont val="Times New Roman"/>
        <family val="1"/>
      </rPr>
      <t>2015</t>
    </r>
    <r>
      <rPr>
        <sz val="10"/>
        <color indexed="8"/>
        <rFont val="宋体"/>
        <family val="3"/>
        <charset val="134"/>
      </rPr>
      <t>年</t>
    </r>
    <r>
      <rPr>
        <sz val="10"/>
        <color indexed="8"/>
        <rFont val="Times New Roman"/>
        <family val="1"/>
      </rPr>
      <t>8</t>
    </r>
    <r>
      <rPr>
        <sz val="10"/>
        <color indexed="8"/>
        <rFont val="宋体"/>
        <family val="3"/>
        <charset val="134"/>
      </rPr>
      <t>月注册成立，专注于核桃全系列高端产品的开发。公司秉承</t>
    </r>
    <r>
      <rPr>
        <sz val="10"/>
        <color indexed="8"/>
        <rFont val="Times New Roman"/>
        <family val="1"/>
      </rPr>
      <t>“</t>
    </r>
    <r>
      <rPr>
        <sz val="10"/>
        <color indexed="8"/>
        <rFont val="宋体"/>
        <family val="3"/>
        <charset val="134"/>
      </rPr>
      <t>诚信、务实、创新、合作</t>
    </r>
    <r>
      <rPr>
        <sz val="10"/>
        <color indexed="8"/>
        <rFont val="Times New Roman"/>
        <family val="1"/>
      </rPr>
      <t>”</t>
    </r>
    <r>
      <rPr>
        <sz val="10"/>
        <color indexed="8"/>
        <rFont val="宋体"/>
        <family val="3"/>
        <charset val="134"/>
      </rPr>
      <t>的经营理念，注重研发创新，与四川大学等知名学府和机构展开合作，形成</t>
    </r>
    <r>
      <rPr>
        <sz val="10"/>
        <color indexed="8"/>
        <rFont val="Times New Roman"/>
        <family val="1"/>
      </rPr>
      <t>“</t>
    </r>
    <r>
      <rPr>
        <sz val="10"/>
        <color indexed="8"/>
        <rFont val="宋体"/>
        <family val="3"/>
        <charset val="134"/>
      </rPr>
      <t>产学研</t>
    </r>
    <r>
      <rPr>
        <sz val="10"/>
        <color indexed="8"/>
        <rFont val="Times New Roman"/>
        <family val="1"/>
      </rPr>
      <t>”</t>
    </r>
    <r>
      <rPr>
        <sz val="10"/>
        <color indexed="8"/>
        <rFont val="宋体"/>
        <family val="3"/>
        <charset val="134"/>
      </rPr>
      <t>结合的模式，引进高产能先进生产线，采用低温冷榨技术，完全采用物理压榨方式，保留核桃营养</t>
    </r>
    <r>
      <rPr>
        <sz val="10"/>
        <color indexed="8"/>
        <rFont val="Times New Roman"/>
        <family val="1"/>
      </rPr>
      <t>,</t>
    </r>
    <r>
      <rPr>
        <sz val="10"/>
        <color indexed="8"/>
        <rFont val="宋体"/>
        <family val="3"/>
        <charset val="134"/>
      </rPr>
      <t>研发的高端产品</t>
    </r>
    <r>
      <rPr>
        <sz val="10"/>
        <color indexed="8"/>
        <rFont val="Times New Roman"/>
        <family val="1"/>
      </rPr>
      <t>——</t>
    </r>
    <r>
      <rPr>
        <sz val="10"/>
        <color indexed="8"/>
        <rFont val="宋体"/>
        <family val="3"/>
        <charset val="134"/>
      </rPr>
      <t>良源核桃油，为消费者带来更优质健康的食用油，着力打造消费市场</t>
    </r>
    <r>
      <rPr>
        <sz val="10"/>
        <color indexed="8"/>
        <rFont val="Times New Roman"/>
        <family val="1"/>
      </rPr>
      <t>“</t>
    </r>
    <r>
      <rPr>
        <sz val="10"/>
        <color indexed="8"/>
        <rFont val="宋体"/>
        <family val="3"/>
        <charset val="134"/>
      </rPr>
      <t>核桃油</t>
    </r>
    <r>
      <rPr>
        <sz val="10"/>
        <color indexed="8"/>
        <rFont val="Times New Roman"/>
        <family val="1"/>
      </rPr>
      <t>”</t>
    </r>
    <r>
      <rPr>
        <sz val="10"/>
        <color indexed="8"/>
        <rFont val="宋体"/>
        <family val="3"/>
        <charset val="134"/>
      </rPr>
      <t>第一品牌</t>
    </r>
  </si>
  <si>
    <t>质检部部长</t>
  </si>
  <si>
    <t>硕士：
食品科学与工程/食品质量与安全/食品安全与控制
本科：
食品科学与工程/食品质量与安全/食品安全与检测</t>
  </si>
  <si>
    <t>1.负责公司质量管理体系的建立和持续改进产品质量工作；
2.负责公司原材料进货、生产过程以及成品检验三个环节的检验工作；
3.负责产品质量信息反馈的统计分析即时与公司领导、其他部门的沟通；
4.负责质检部们的仪器、设备以及公司计量器具的校准、维护计划并实施；
5.参加公司内部质量审核，协调和落实纠正和预防措施，跟踪验证，负责供货方审核验证工作；
6.完成公司的其他临时性工作</t>
  </si>
  <si>
    <r>
      <rPr>
        <sz val="10"/>
        <color indexed="8"/>
        <rFont val="Times New Roman"/>
        <family val="1"/>
      </rPr>
      <t>5000-8000</t>
    </r>
    <r>
      <rPr>
        <sz val="10"/>
        <color indexed="8"/>
        <rFont val="宋体"/>
        <family val="3"/>
        <charset val="134"/>
      </rPr>
      <t>元</t>
    </r>
  </si>
  <si>
    <t>经开区（124名）</t>
  </si>
  <si>
    <t>BQ20401</t>
  </si>
  <si>
    <t>四川秦巴新城投资集团有限公司</t>
  </si>
  <si>
    <t>国有企业</t>
  </si>
  <si>
    <t>金融服务</t>
  </si>
  <si>
    <r>
      <rPr>
        <sz val="9"/>
        <color indexed="8"/>
        <rFont val="宋体"/>
        <family val="3"/>
        <charset val="134"/>
      </rPr>
      <t>四川省巴中市经济开发区置信路</t>
    </r>
    <r>
      <rPr>
        <sz val="9"/>
        <color indexed="8"/>
        <rFont val="Times New Roman"/>
        <family val="1"/>
      </rPr>
      <t>18</t>
    </r>
    <r>
      <rPr>
        <sz val="9"/>
        <color indexed="8"/>
        <rFont val="宋体"/>
        <family val="3"/>
        <charset val="134"/>
      </rPr>
      <t>号；</t>
    </r>
    <r>
      <rPr>
        <sz val="9"/>
        <color indexed="8"/>
        <rFont val="Times New Roman"/>
        <family val="1"/>
      </rPr>
      <t xml:space="preserve">     </t>
    </r>
    <r>
      <rPr>
        <sz val="9"/>
        <color indexed="8"/>
        <rFont val="宋体"/>
        <family val="3"/>
        <charset val="134"/>
      </rPr>
      <t>邮编：</t>
    </r>
    <r>
      <rPr>
        <sz val="9"/>
        <color indexed="8"/>
        <rFont val="Times New Roman"/>
        <family val="1"/>
      </rPr>
      <t>636000</t>
    </r>
  </si>
  <si>
    <t>https://www.scqbjt.com.cn/index.html</t>
  </si>
  <si>
    <t>徐海燕/人力资源部部长/17760157680</t>
  </si>
  <si>
    <t>xcjshr@163.com</t>
  </si>
  <si>
    <r>
      <rPr>
        <sz val="9"/>
        <color indexed="8"/>
        <rFont val="宋体"/>
        <family val="3"/>
        <charset val="134"/>
      </rPr>
      <t>公司是经巴中市人民政府批准，于</t>
    </r>
    <r>
      <rPr>
        <sz val="9"/>
        <color indexed="8"/>
        <rFont val="Times New Roman"/>
        <family val="1"/>
      </rPr>
      <t>2012</t>
    </r>
    <r>
      <rPr>
        <sz val="9"/>
        <color indexed="8"/>
        <rFont val="宋体"/>
        <family val="3"/>
        <charset val="134"/>
      </rPr>
      <t>年</t>
    </r>
    <r>
      <rPr>
        <sz val="9"/>
        <color indexed="8"/>
        <rFont val="Times New Roman"/>
        <family val="1"/>
      </rPr>
      <t>11</t>
    </r>
    <r>
      <rPr>
        <sz val="9"/>
        <color indexed="8"/>
        <rFont val="宋体"/>
        <family val="3"/>
        <charset val="134"/>
      </rPr>
      <t>月成立的国有独资公司，注册资本</t>
    </r>
    <r>
      <rPr>
        <sz val="9"/>
        <color indexed="8"/>
        <rFont val="Times New Roman"/>
        <family val="1"/>
      </rPr>
      <t>54.24</t>
    </r>
    <r>
      <rPr>
        <sz val="9"/>
        <color indexed="8"/>
        <rFont val="宋体"/>
        <family val="3"/>
        <charset val="134"/>
      </rPr>
      <t>亿元。主要从事城市建设、金融服务、医疗康养、文化旅游等，现拥有巴中经济开发区市政工程有限公司、四川秦巴新城文化旅游投资开发有限公司等</t>
    </r>
    <r>
      <rPr>
        <sz val="9"/>
        <color indexed="8"/>
        <rFont val="Times New Roman"/>
        <family val="1"/>
      </rPr>
      <t>5</t>
    </r>
    <r>
      <rPr>
        <sz val="9"/>
        <color indexed="8"/>
        <rFont val="宋体"/>
        <family val="3"/>
        <charset val="134"/>
      </rPr>
      <t>家全资子公司</t>
    </r>
  </si>
  <si>
    <t>法务专员</t>
  </si>
  <si>
    <t>研究生：
法律硕士类/法学类
本科：
法学类</t>
  </si>
  <si>
    <t>1.法学类相关专业全日制本科及以上学历 ；                                                                            2.具有扎实的法学理论知识，熟悉金融行业法律法规、监管要求，具备优秀的风险评估、判断及化解处置能力；
3.已通过国家司法考试或持有法律职业资格证书；                                                                     4、具备良好的执业操守和责任心，工作严谨，沟通协调能力强。</t>
  </si>
  <si>
    <r>
      <rPr>
        <sz val="9"/>
        <color indexed="8"/>
        <rFont val="Times New Roman"/>
        <family val="1"/>
      </rPr>
      <t>8-10</t>
    </r>
    <r>
      <rPr>
        <sz val="9"/>
        <color indexed="8"/>
        <rFont val="宋体"/>
        <family val="3"/>
        <charset val="134"/>
      </rPr>
      <t>万</t>
    </r>
    <r>
      <rPr>
        <sz val="9"/>
        <color indexed="8"/>
        <rFont val="Times New Roman"/>
        <family val="1"/>
      </rPr>
      <t>/</t>
    </r>
    <r>
      <rPr>
        <sz val="9"/>
        <color indexed="8"/>
        <rFont val="宋体"/>
        <family val="3"/>
        <charset val="134"/>
      </rPr>
      <t>年，五险一金，其他福利</t>
    </r>
  </si>
  <si>
    <t>BQ20402</t>
  </si>
  <si>
    <t>投融资专员</t>
  </si>
  <si>
    <t>研究生：
金融硕士类/工商管理类/工商管理类/会计类
本科：
经济学类/金融学类/工商管理类</t>
  </si>
  <si>
    <r>
      <rPr>
        <sz val="9"/>
        <color indexed="8"/>
        <rFont val="Times New Roman"/>
        <family val="1"/>
      </rPr>
      <t>1.</t>
    </r>
    <r>
      <rPr>
        <sz val="9"/>
        <color indexed="8"/>
        <rFont val="宋体"/>
        <family val="3"/>
        <charset val="134"/>
      </rPr>
      <t xml:space="preserve">经济、金融学等相关专业全日制本科及以上学历；
</t>
    </r>
    <r>
      <rPr>
        <sz val="9"/>
        <color indexed="8"/>
        <rFont val="Times New Roman"/>
        <family val="1"/>
      </rPr>
      <t>2.</t>
    </r>
    <r>
      <rPr>
        <sz val="9"/>
        <color indexed="8"/>
        <rFont val="宋体"/>
        <family val="3"/>
        <charset val="134"/>
      </rPr>
      <t xml:space="preserve">精通财务与投融资管理知识，熟悉法律法规、税务、项目风险管理相关知识；
</t>
    </r>
    <r>
      <rPr>
        <sz val="9"/>
        <color indexed="8"/>
        <rFont val="Times New Roman"/>
        <family val="1"/>
      </rPr>
      <t>3.</t>
    </r>
    <r>
      <rPr>
        <sz val="9"/>
        <color indexed="8"/>
        <rFont val="宋体"/>
        <family val="3"/>
        <charset val="134"/>
      </rPr>
      <t xml:space="preserve">具备较强的财务分析、项目融资管理能力；
</t>
    </r>
    <r>
      <rPr>
        <sz val="9"/>
        <color indexed="8"/>
        <rFont val="Times New Roman"/>
        <family val="1"/>
      </rPr>
      <t>4.</t>
    </r>
    <r>
      <rPr>
        <sz val="9"/>
        <color indexed="8"/>
        <rFont val="宋体"/>
        <family val="3"/>
        <charset val="134"/>
      </rPr>
      <t>具有较强的沟通协调能力、抗压能力及执行力</t>
    </r>
  </si>
  <si>
    <t>BQ20403</t>
  </si>
  <si>
    <t>巴中市教育和体育</t>
  </si>
  <si>
    <t>巴中职业技术学院</t>
  </si>
  <si>
    <t>其他</t>
  </si>
  <si>
    <t>教育科研</t>
  </si>
  <si>
    <r>
      <rPr>
        <sz val="9"/>
        <color indexed="8"/>
        <rFont val="宋体"/>
        <family val="3"/>
        <charset val="134"/>
      </rPr>
      <t>300</t>
    </r>
    <r>
      <rPr>
        <sz val="9"/>
        <color indexed="8"/>
        <rFont val="宋体"/>
        <family val="3"/>
        <charset val="134"/>
      </rPr>
      <t>人</t>
    </r>
    <r>
      <rPr>
        <sz val="9"/>
        <color indexed="8"/>
        <rFont val="Times New Roman"/>
        <family val="1"/>
      </rPr>
      <t>-500</t>
    </r>
    <r>
      <rPr>
        <sz val="9"/>
        <color indexed="8"/>
        <rFont val="宋体"/>
        <family val="3"/>
        <charset val="134"/>
      </rPr>
      <t>人</t>
    </r>
  </si>
  <si>
    <r>
      <rPr>
        <sz val="9"/>
        <color indexed="8"/>
        <rFont val="宋体"/>
        <family val="3"/>
        <charset val="134"/>
      </rPr>
      <t>6000</t>
    </r>
    <r>
      <rPr>
        <sz val="9"/>
        <color indexed="8"/>
        <rFont val="宋体"/>
        <family val="3"/>
        <charset val="134"/>
      </rPr>
      <t>万</t>
    </r>
  </si>
  <si>
    <t>四川省巴中市经开区安康路3号
邮编：636000</t>
  </si>
  <si>
    <t>https://www.bzzyjsxy.cn/</t>
  </si>
  <si>
    <t>联系人：
苟老师（组织人事处处长，13350478013）
强老师（人事处师资科科长，17723409995</t>
  </si>
  <si>
    <t>190753378@qq.com</t>
  </si>
  <si>
    <r>
      <rPr>
        <sz val="9"/>
        <color indexed="8"/>
        <rFont val="宋体"/>
        <family val="3"/>
        <charset val="134"/>
      </rPr>
      <t>巴中职业技术学院前身始建于</t>
    </r>
    <r>
      <rPr>
        <sz val="9"/>
        <color indexed="8"/>
        <rFont val="Times New Roman"/>
        <family val="1"/>
      </rPr>
      <t>1954</t>
    </r>
    <r>
      <rPr>
        <sz val="9"/>
        <color indexed="8"/>
        <rFont val="宋体"/>
        <family val="3"/>
        <charset val="134"/>
      </rPr>
      <t>年巴中师范学校、</t>
    </r>
    <r>
      <rPr>
        <sz val="9"/>
        <color indexed="8"/>
        <rFont val="Times New Roman"/>
        <family val="1"/>
      </rPr>
      <t>1958</t>
    </r>
    <r>
      <rPr>
        <sz val="9"/>
        <color indexed="8"/>
        <rFont val="宋体"/>
        <family val="3"/>
        <charset val="134"/>
      </rPr>
      <t>年通江中等职业卫生学校和</t>
    </r>
    <r>
      <rPr>
        <sz val="9"/>
        <color indexed="8"/>
        <rFont val="Times New Roman"/>
        <family val="1"/>
      </rPr>
      <t>1990</t>
    </r>
    <r>
      <rPr>
        <sz val="9"/>
        <color indexed="8"/>
        <rFont val="宋体"/>
        <family val="3"/>
        <charset val="134"/>
      </rPr>
      <t>年巴中市技工学校，</t>
    </r>
    <r>
      <rPr>
        <sz val="9"/>
        <color indexed="8"/>
        <rFont val="Times New Roman"/>
        <family val="1"/>
      </rPr>
      <t>2013</t>
    </r>
    <r>
      <rPr>
        <sz val="9"/>
        <color indexed="8"/>
        <rFont val="宋体"/>
        <family val="3"/>
        <charset val="134"/>
      </rPr>
      <t>年</t>
    </r>
    <r>
      <rPr>
        <sz val="9"/>
        <color indexed="8"/>
        <rFont val="Times New Roman"/>
        <family val="1"/>
      </rPr>
      <t>2</t>
    </r>
    <r>
      <rPr>
        <sz val="9"/>
        <color indexed="8"/>
        <rFont val="宋体"/>
        <family val="3"/>
        <charset val="134"/>
      </rPr>
      <t>月整合独立升格成为巴中职业技术学院，是巴中市首座全日制高等学府。学校师资力量雄厚，专任教师</t>
    </r>
    <r>
      <rPr>
        <sz val="9"/>
        <color indexed="8"/>
        <rFont val="Times New Roman"/>
        <family val="1"/>
      </rPr>
      <t>480</t>
    </r>
    <r>
      <rPr>
        <sz val="9"/>
        <color indexed="8"/>
        <rFont val="宋体"/>
        <family val="3"/>
        <charset val="134"/>
      </rPr>
      <t>人，校外兼职教师</t>
    </r>
    <r>
      <rPr>
        <sz val="9"/>
        <color indexed="8"/>
        <rFont val="Times New Roman"/>
        <family val="1"/>
      </rPr>
      <t>82</t>
    </r>
    <r>
      <rPr>
        <sz val="9"/>
        <color indexed="8"/>
        <rFont val="宋体"/>
        <family val="3"/>
        <charset val="134"/>
      </rPr>
      <t>人。副高以上职称</t>
    </r>
    <r>
      <rPr>
        <sz val="9"/>
        <color indexed="8"/>
        <rFont val="Times New Roman"/>
        <family val="1"/>
      </rPr>
      <t>103</t>
    </r>
    <r>
      <rPr>
        <sz val="9"/>
        <color indexed="8"/>
        <rFont val="宋体"/>
        <family val="3"/>
        <charset val="134"/>
      </rPr>
      <t>人，硕博研究生</t>
    </r>
    <r>
      <rPr>
        <sz val="9"/>
        <color indexed="8"/>
        <rFont val="Times New Roman"/>
        <family val="1"/>
      </rPr>
      <t>220</t>
    </r>
    <r>
      <rPr>
        <sz val="9"/>
        <color indexed="8"/>
        <rFont val="宋体"/>
        <family val="3"/>
        <charset val="134"/>
      </rPr>
      <t>人，双师素质教师</t>
    </r>
    <r>
      <rPr>
        <sz val="9"/>
        <color indexed="8"/>
        <rFont val="Times New Roman"/>
        <family val="1"/>
      </rPr>
      <t>160</t>
    </r>
    <r>
      <rPr>
        <sz val="9"/>
        <color indexed="8"/>
        <rFont val="宋体"/>
        <family val="3"/>
        <charset val="134"/>
      </rPr>
      <t>人。学校构建了以青年博士、教授为代表的</t>
    </r>
    <r>
      <rPr>
        <sz val="9"/>
        <color indexed="8"/>
        <rFont val="Times New Roman"/>
        <family val="1"/>
      </rPr>
      <t>“</t>
    </r>
    <r>
      <rPr>
        <sz val="9"/>
        <color indexed="8"/>
        <rFont val="宋体"/>
        <family val="3"/>
        <charset val="134"/>
      </rPr>
      <t>青年教师创新教学团队</t>
    </r>
    <r>
      <rPr>
        <sz val="9"/>
        <color indexed="8"/>
        <rFont val="Times New Roman"/>
        <family val="1"/>
      </rPr>
      <t>”</t>
    </r>
    <r>
      <rPr>
        <sz val="9"/>
        <color indexed="8"/>
        <rFont val="宋体"/>
        <family val="3"/>
        <charset val="134"/>
      </rPr>
      <t>，以海外高端人才为代表的</t>
    </r>
    <r>
      <rPr>
        <sz val="9"/>
        <color indexed="8"/>
        <rFont val="Times New Roman"/>
        <family val="1"/>
      </rPr>
      <t>“</t>
    </r>
    <r>
      <rPr>
        <sz val="9"/>
        <color indexed="8"/>
        <rFont val="宋体"/>
        <family val="3"/>
        <charset val="134"/>
      </rPr>
      <t>海外教学团队</t>
    </r>
    <r>
      <rPr>
        <sz val="9"/>
        <color indexed="8"/>
        <rFont val="Times New Roman"/>
        <family val="1"/>
      </rPr>
      <t>”</t>
    </r>
    <r>
      <rPr>
        <sz val="9"/>
        <color indexed="8"/>
        <rFont val="宋体"/>
        <family val="3"/>
        <charset val="134"/>
      </rPr>
      <t>，以企事业高管、高级技术人员为代表的</t>
    </r>
    <r>
      <rPr>
        <sz val="9"/>
        <color indexed="8"/>
        <rFont val="Times New Roman"/>
        <family val="1"/>
      </rPr>
      <t>“</t>
    </r>
    <r>
      <rPr>
        <sz val="9"/>
        <color indexed="8"/>
        <rFont val="宋体"/>
        <family val="3"/>
        <charset val="134"/>
      </rPr>
      <t>实践教学团队</t>
    </r>
    <r>
      <rPr>
        <sz val="9"/>
        <color indexed="8"/>
        <rFont val="Times New Roman"/>
        <family val="1"/>
      </rPr>
      <t>”</t>
    </r>
    <r>
      <rPr>
        <sz val="9"/>
        <color indexed="8"/>
        <rFont val="宋体"/>
        <family val="3"/>
        <charset val="134"/>
      </rPr>
      <t>。现在校学生</t>
    </r>
    <r>
      <rPr>
        <sz val="9"/>
        <color indexed="8"/>
        <rFont val="Times New Roman"/>
        <family val="1"/>
      </rPr>
      <t>10000</t>
    </r>
    <r>
      <rPr>
        <sz val="9"/>
        <color indexed="8"/>
        <rFont val="宋体"/>
        <family val="3"/>
        <charset val="134"/>
      </rPr>
      <t>余人</t>
    </r>
  </si>
  <si>
    <t>教育学院院长</t>
  </si>
  <si>
    <r>
      <rPr>
        <sz val="9"/>
        <color indexed="8"/>
        <rFont val="宋体"/>
        <family val="3"/>
        <charset val="134"/>
      </rPr>
      <t>研究生：</t>
    </r>
    <r>
      <rPr>
        <sz val="9"/>
        <color indexed="8"/>
        <rFont val="Times New Roman"/>
        <family val="1"/>
      </rPr>
      <t xml:space="preserve">
</t>
    </r>
    <r>
      <rPr>
        <sz val="9"/>
        <color indexed="8"/>
        <rFont val="宋体"/>
        <family val="3"/>
        <charset val="134"/>
      </rPr>
      <t>教育学类/教育类</t>
    </r>
    <r>
      <rPr>
        <sz val="9"/>
        <color indexed="8"/>
        <rFont val="Times New Roman"/>
        <family val="1"/>
      </rPr>
      <t xml:space="preserve">
</t>
    </r>
    <r>
      <rPr>
        <sz val="9"/>
        <color indexed="8"/>
        <rFont val="宋体"/>
        <family val="3"/>
        <charset val="134"/>
      </rPr>
      <t>本科：</t>
    </r>
    <r>
      <rPr>
        <sz val="9"/>
        <color indexed="8"/>
        <rFont val="Times New Roman"/>
        <family val="1"/>
      </rPr>
      <t xml:space="preserve">
</t>
    </r>
    <r>
      <rPr>
        <sz val="9"/>
        <color indexed="8"/>
        <rFont val="宋体"/>
        <family val="3"/>
        <charset val="134"/>
      </rPr>
      <t>教育学类</t>
    </r>
  </si>
  <si>
    <t>具有副高以上职称，具有高校管理经验。</t>
  </si>
  <si>
    <r>
      <rPr>
        <sz val="9"/>
        <color indexed="8"/>
        <rFont val="宋体"/>
        <family val="3"/>
        <charset val="134"/>
      </rPr>
      <t>年薪</t>
    </r>
    <r>
      <rPr>
        <sz val="9"/>
        <color indexed="8"/>
        <rFont val="Times New Roman"/>
        <family val="1"/>
      </rPr>
      <t>18</t>
    </r>
    <r>
      <rPr>
        <sz val="9"/>
        <color indexed="8"/>
        <rFont val="宋体"/>
        <family val="3"/>
        <charset val="134"/>
      </rPr>
      <t>万左右</t>
    </r>
  </si>
  <si>
    <t>BQ20404</t>
  </si>
  <si>
    <t>教育学院副院长</t>
  </si>
  <si>
    <r>
      <rPr>
        <sz val="9"/>
        <color indexed="8"/>
        <rFont val="宋体"/>
        <family val="3"/>
        <charset val="134"/>
      </rPr>
      <t>年薪</t>
    </r>
    <r>
      <rPr>
        <sz val="9"/>
        <color indexed="8"/>
        <rFont val="Times New Roman"/>
        <family val="1"/>
      </rPr>
      <t>15</t>
    </r>
    <r>
      <rPr>
        <sz val="9"/>
        <color indexed="8"/>
        <rFont val="宋体"/>
        <family val="3"/>
        <charset val="134"/>
      </rPr>
      <t>万左右</t>
    </r>
  </si>
  <si>
    <t>BQ20405</t>
  </si>
  <si>
    <t>医学院专任教师</t>
  </si>
  <si>
    <r>
      <rPr>
        <sz val="9"/>
        <color indexed="8"/>
        <rFont val="宋体"/>
        <family val="3"/>
        <charset val="134"/>
      </rPr>
      <t>研究生：</t>
    </r>
    <r>
      <rPr>
        <sz val="9"/>
        <color indexed="8"/>
        <rFont val="Times New Roman"/>
        <family val="1"/>
      </rPr>
      <t xml:space="preserve">
</t>
    </r>
    <r>
      <rPr>
        <sz val="9"/>
        <color indexed="8"/>
        <rFont val="宋体"/>
        <family val="3"/>
        <charset val="134"/>
      </rPr>
      <t>基础医学类</t>
    </r>
    <r>
      <rPr>
        <sz val="9"/>
        <color indexed="8"/>
        <rFont val="Times New Roman"/>
        <family val="1"/>
      </rPr>
      <t xml:space="preserve">
</t>
    </r>
    <r>
      <rPr>
        <sz val="9"/>
        <color indexed="8"/>
        <rFont val="宋体"/>
        <family val="3"/>
        <charset val="134"/>
      </rPr>
      <t>本科：</t>
    </r>
    <r>
      <rPr>
        <sz val="9"/>
        <color indexed="8"/>
        <rFont val="Times New Roman"/>
        <family val="1"/>
      </rPr>
      <t xml:space="preserve">
</t>
    </r>
    <r>
      <rPr>
        <sz val="9"/>
        <color indexed="8"/>
        <rFont val="宋体"/>
        <family val="3"/>
        <charset val="134"/>
      </rPr>
      <t>基础医学类</t>
    </r>
  </si>
  <si>
    <t>有相关工作经验和资格证书者优先</t>
  </si>
  <si>
    <r>
      <rPr>
        <sz val="9"/>
        <color indexed="8"/>
        <rFont val="宋体"/>
        <family val="3"/>
        <charset val="134"/>
      </rPr>
      <t>月薪</t>
    </r>
    <r>
      <rPr>
        <sz val="9"/>
        <color indexed="8"/>
        <rFont val="Times New Roman"/>
        <family val="1"/>
      </rPr>
      <t>4000</t>
    </r>
    <r>
      <rPr>
        <sz val="9"/>
        <color indexed="8"/>
        <rFont val="宋体"/>
        <family val="3"/>
        <charset val="134"/>
      </rPr>
      <t>元</t>
    </r>
    <r>
      <rPr>
        <sz val="9"/>
        <color indexed="8"/>
        <rFont val="Times New Roman"/>
        <family val="1"/>
      </rPr>
      <t>-12000</t>
    </r>
    <r>
      <rPr>
        <sz val="9"/>
        <color indexed="8"/>
        <rFont val="宋体"/>
        <family val="3"/>
        <charset val="134"/>
      </rPr>
      <t>元</t>
    </r>
  </si>
  <si>
    <t>BQ20406</t>
  </si>
  <si>
    <t>研究生：
临床医学类
本科：
临床医学类</t>
  </si>
  <si>
    <t>BQ20407</t>
  </si>
  <si>
    <t>研究生：
公共卫生与预防医学类
本科：
公共卫生与预防医学类</t>
  </si>
  <si>
    <t>BQ20408</t>
  </si>
  <si>
    <t>研究生：
中医学类</t>
  </si>
  <si>
    <t>BQ20409</t>
  </si>
  <si>
    <t>研究生：
中西医结合类
本科：
中西医结合类</t>
  </si>
  <si>
    <t>BQ20410</t>
  </si>
  <si>
    <t>研究生：
药学类</t>
  </si>
  <si>
    <t>BQ20411</t>
  </si>
  <si>
    <t>研究生：
中药学类</t>
  </si>
  <si>
    <t>BQ20412</t>
  </si>
  <si>
    <t>研究生：
医学技术类
本科：
医学技术类</t>
  </si>
  <si>
    <t>BQ20413</t>
  </si>
  <si>
    <t>研究生：
护理学类
本科：
护理学类</t>
  </si>
  <si>
    <t>BQ20414</t>
  </si>
  <si>
    <t>思政部专任教师</t>
  </si>
  <si>
    <t>研究生：
哲学类</t>
  </si>
  <si>
    <t>BQ20415</t>
  </si>
  <si>
    <t>研究生：
马克思主义理论类</t>
  </si>
  <si>
    <t>BQ20416</t>
  </si>
  <si>
    <t>教育学院专任教师</t>
  </si>
  <si>
    <t>BQ20417</t>
  </si>
  <si>
    <t>研究生：
数学类</t>
  </si>
  <si>
    <t>BQ20418</t>
  </si>
  <si>
    <t>研究生：
教育学类/教育类
本科：
教育学类</t>
  </si>
  <si>
    <t>BQ20419</t>
  </si>
  <si>
    <t>学生处心理中心干事</t>
  </si>
  <si>
    <t>研究生：
心理学类</t>
  </si>
  <si>
    <r>
      <rPr>
        <sz val="9"/>
        <color indexed="8"/>
        <rFont val="宋体"/>
        <family val="3"/>
        <charset val="134"/>
      </rPr>
      <t>月薪</t>
    </r>
    <r>
      <rPr>
        <sz val="9"/>
        <color indexed="8"/>
        <rFont val="Times New Roman"/>
        <family val="1"/>
      </rPr>
      <t>4000</t>
    </r>
    <r>
      <rPr>
        <sz val="9"/>
        <color indexed="8"/>
        <rFont val="宋体"/>
        <family val="3"/>
        <charset val="134"/>
      </rPr>
      <t>元</t>
    </r>
    <r>
      <rPr>
        <sz val="9"/>
        <color indexed="8"/>
        <rFont val="Times New Roman"/>
        <family val="1"/>
      </rPr>
      <t>-8000</t>
    </r>
    <r>
      <rPr>
        <sz val="9"/>
        <color indexed="8"/>
        <rFont val="宋体"/>
        <family val="3"/>
        <charset val="134"/>
      </rPr>
      <t>元</t>
    </r>
  </si>
  <si>
    <t>BQ20420</t>
  </si>
  <si>
    <t>理工与经管学院专任教师</t>
  </si>
  <si>
    <t>研究生：
计算机科学与技术类
本科：
计算机类</t>
  </si>
  <si>
    <t>研究生：
作物学类、作物、园艺学类、园艺、农林经济管理类、草学类、草业
大学本科：
农业经济管理类、农学、草学类</t>
    <phoneticPr fontId="20" type="noConversion"/>
  </si>
  <si>
    <t>巴州区（32名）</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</si>
</sst>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2"/>
      <name val="宋体"/>
      <charset val="134"/>
    </font>
    <font>
      <sz val="12"/>
      <name val="黑体"/>
      <family val="3"/>
      <charset val="134"/>
    </font>
    <font>
      <sz val="12"/>
      <name val="Times New Roman"/>
      <family val="1"/>
    </font>
    <font>
      <sz val="22"/>
      <name val="方正小标宋_GBK"/>
      <family val="4"/>
      <charset val="134"/>
    </font>
    <font>
      <sz val="11"/>
      <name val="方正小标宋_GBK"/>
      <family val="4"/>
      <charset val="134"/>
    </font>
    <font>
      <b/>
      <sz val="10"/>
      <color indexed="8"/>
      <name val="Times New Roman"/>
      <family val="1"/>
    </font>
    <font>
      <b/>
      <sz val="10"/>
      <color indexed="8"/>
      <name val="黑体"/>
      <family val="3"/>
      <charset val="134"/>
    </font>
    <font>
      <b/>
      <sz val="16"/>
      <color indexed="8"/>
      <name val="方正小标宋_GBK"/>
      <family val="4"/>
      <charset val="134"/>
    </font>
    <font>
      <sz val="8"/>
      <name val="Times New Roman"/>
      <family val="1"/>
    </font>
    <font>
      <sz val="9"/>
      <color indexed="8"/>
      <name val="宋体"/>
      <family val="3"/>
      <charset val="134"/>
    </font>
    <font>
      <sz val="10"/>
      <color indexed="8"/>
      <name val="Times New Roman"/>
      <family val="1"/>
    </font>
    <font>
      <sz val="9"/>
      <color indexed="8"/>
      <name val="Times New Roman"/>
      <family val="1"/>
    </font>
    <font>
      <sz val="10"/>
      <name val="Times New Roman"/>
      <family val="1"/>
    </font>
    <font>
      <sz val="10"/>
      <color indexed="8"/>
      <name val="宋体"/>
      <family val="3"/>
      <charset val="134"/>
    </font>
    <font>
      <sz val="16"/>
      <color indexed="8"/>
      <name val="方正小标宋_GBK"/>
      <family val="4"/>
      <charset val="134"/>
    </font>
    <font>
      <sz val="10"/>
      <name val="宋体"/>
      <family val="3"/>
      <charset val="134"/>
    </font>
    <font>
      <sz val="14"/>
      <color indexed="8"/>
      <name val="方正小标宋_GBK"/>
      <family val="4"/>
      <charset val="134"/>
    </font>
    <font>
      <sz val="22"/>
      <name val="Times New Roman"/>
      <family val="1"/>
    </font>
    <font>
      <b/>
      <sz val="9"/>
      <color indexed="8"/>
      <name val="黑体"/>
      <family val="3"/>
      <charset val="134"/>
    </font>
    <font>
      <b/>
      <sz val="16"/>
      <color indexed="8"/>
      <name val="Times New Roman"/>
      <family val="1"/>
    </font>
    <font>
      <sz val="9"/>
      <name val="宋体"/>
      <family val="3"/>
      <charset val="134"/>
    </font>
    <font>
      <sz val="9"/>
      <name val="Times New Roman"/>
      <family val="1"/>
    </font>
    <font>
      <b/>
      <sz val="9"/>
      <color indexed="8"/>
      <name val="Times New Roman"/>
      <family val="1"/>
    </font>
    <font>
      <sz val="16"/>
      <color indexed="8"/>
      <name val="Times New Roman"/>
      <family val="1"/>
    </font>
    <font>
      <u/>
      <sz val="10"/>
      <color indexed="12"/>
      <name val="Times New Roman"/>
      <family val="1"/>
    </font>
    <font>
      <u/>
      <sz val="9"/>
      <color indexed="12"/>
      <name val="Times New Roman"/>
      <family val="1"/>
    </font>
    <font>
      <u/>
      <sz val="9"/>
      <color indexed="20"/>
      <name val="Times New Roman"/>
      <family val="1"/>
    </font>
    <font>
      <sz val="14"/>
      <color indexed="8"/>
      <name val="Times New Roman"/>
      <family val="1"/>
    </font>
    <font>
      <u/>
      <sz val="10"/>
      <color indexed="20"/>
      <name val="Times New Roman"/>
      <family val="1"/>
    </font>
    <font>
      <u/>
      <sz val="9"/>
      <color indexed="12"/>
      <name val="宋体"/>
      <family val="3"/>
      <charset val="134"/>
    </font>
    <font>
      <b/>
      <sz val="11"/>
      <color indexed="8"/>
      <name val="黑体"/>
      <family val="3"/>
      <charset val="134"/>
    </font>
    <font>
      <b/>
      <sz val="11"/>
      <color indexed="8"/>
      <name val="Times New Roman"/>
      <family val="1"/>
    </font>
    <font>
      <sz val="10"/>
      <color indexed="63"/>
      <name val="宋体"/>
      <family val="3"/>
      <charset val="134"/>
    </font>
    <font>
      <b/>
      <sz val="10"/>
      <color indexed="8"/>
      <name val="宋体"/>
      <family val="3"/>
      <charset val="134"/>
    </font>
    <font>
      <b/>
      <sz val="9"/>
      <color indexed="8"/>
      <name val="宋体"/>
      <family val="3"/>
      <charset val="134"/>
    </font>
    <font>
      <sz val="14"/>
      <name val="方正小标宋_GBK"/>
      <family val="4"/>
      <charset val="134"/>
    </font>
    <font>
      <b/>
      <sz val="8"/>
      <name val="Times New Roman"/>
      <family val="1"/>
    </font>
    <font>
      <sz val="11"/>
      <name val="Times New Roman"/>
      <family val="1"/>
    </font>
    <font>
      <b/>
      <sz val="22"/>
      <name val="方正小标宋_GBK"/>
      <family val="4"/>
      <charset val="134"/>
    </font>
    <font>
      <b/>
      <sz val="9"/>
      <name val="方正小标宋_GBK"/>
      <family val="4"/>
      <charset val="134"/>
    </font>
    <font>
      <sz val="10"/>
      <name val="方正小标宋_GBK"/>
      <family val="4"/>
      <charset val="134"/>
    </font>
    <font>
      <b/>
      <sz val="10"/>
      <name val="宋体"/>
      <family val="3"/>
      <charset val="134"/>
    </font>
    <font>
      <b/>
      <sz val="10"/>
      <name val="黑体"/>
      <family val="3"/>
      <charset val="134"/>
    </font>
    <font>
      <b/>
      <sz val="9"/>
      <name val="黑体"/>
      <family val="3"/>
      <charset val="134"/>
    </font>
    <font>
      <b/>
      <sz val="9"/>
      <name val="Times New Roman"/>
      <family val="1"/>
    </font>
    <font>
      <b/>
      <sz val="10"/>
      <name val="Times New Roman"/>
      <family val="1"/>
    </font>
    <font>
      <b/>
      <sz val="11"/>
      <name val="黑体"/>
      <family val="3"/>
      <charset val="134"/>
    </font>
    <font>
      <b/>
      <sz val="11"/>
      <name val="方正小标宋_GBK"/>
      <family val="4"/>
      <charset val="134"/>
    </font>
    <font>
      <sz val="10"/>
      <name val="黑体"/>
      <family val="3"/>
      <charset val="134"/>
    </font>
    <font>
      <sz val="10"/>
      <name val="Arial"/>
      <family val="2"/>
    </font>
    <font>
      <b/>
      <sz val="11"/>
      <name val="Times New Roman"/>
      <family val="1"/>
    </font>
    <font>
      <b/>
      <sz val="11"/>
      <name val="宋体"/>
      <family val="3"/>
      <charset val="134"/>
    </font>
    <font>
      <sz val="9"/>
      <name val="黑体"/>
      <family val="3"/>
      <charset val="134"/>
    </font>
    <font>
      <i/>
      <sz val="10"/>
      <name val="宋体"/>
      <family val="3"/>
      <charset val="134"/>
    </font>
    <font>
      <sz val="10.5"/>
      <name val="Times New Roman"/>
      <family val="1"/>
    </font>
    <font>
      <sz val="11"/>
      <color indexed="8"/>
      <name val="宋体"/>
      <family val="3"/>
      <charset val="134"/>
    </font>
    <font>
      <u/>
      <sz val="11"/>
      <color rgb="FF0000FF"/>
      <name val="宋体"/>
      <family val="3"/>
      <charset val="134"/>
      <scheme val="minor"/>
    </font>
    <font>
      <i/>
      <sz val="10"/>
      <name val="Times New Roman"/>
      <family val="1"/>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3">
    <xf numFmtId="0" fontId="0" fillId="0" borderId="0">
      <alignment vertical="center"/>
    </xf>
    <xf numFmtId="0" fontId="55" fillId="0" borderId="0">
      <alignment vertical="center"/>
    </xf>
    <xf numFmtId="0" fontId="56" fillId="0" borderId="0" applyNumberFormat="0" applyFill="0" applyBorder="0" applyAlignment="0" applyProtection="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cellStyleXfs>
  <cellXfs count="17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0" xfId="0" applyAlignment="1">
      <alignment horizontal="left" vertical="center"/>
    </xf>
    <xf numFmtId="0" fontId="5"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13"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vertical="center" wrapText="1"/>
    </xf>
    <xf numFmtId="0" fontId="15" fillId="0"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8" fillId="0" borderId="2" xfId="0" applyFont="1" applyBorder="1" applyAlignment="1">
      <alignment horizontal="center" vertical="center" wrapText="1"/>
    </xf>
    <xf numFmtId="0" fontId="9" fillId="0" borderId="2" xfId="0" applyFont="1" applyBorder="1" applyAlignment="1">
      <alignment horizontal="left"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1" fillId="0" borderId="2" xfId="0" applyFont="1" applyBorder="1" applyAlignment="1">
      <alignment horizontal="left" vertical="center" wrapText="1"/>
    </xf>
    <xf numFmtId="0" fontId="20"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24" fillId="0" borderId="2" xfId="2" applyFont="1" applyBorder="1" applyAlignment="1">
      <alignment horizontal="center" vertical="center" wrapText="1"/>
    </xf>
    <xf numFmtId="0" fontId="10" fillId="0" borderId="2" xfId="0" applyFont="1" applyBorder="1" applyAlignment="1">
      <alignment horizontal="left" vertical="center" wrapText="1"/>
    </xf>
    <xf numFmtId="0" fontId="12" fillId="0" borderId="2" xfId="0" applyFont="1" applyFill="1" applyBorder="1" applyAlignment="1">
      <alignment horizontal="left" vertical="center" wrapText="1"/>
    </xf>
    <xf numFmtId="0" fontId="22" fillId="0" borderId="2" xfId="0" applyFont="1" applyBorder="1" applyAlignment="1">
      <alignment horizontal="center" vertical="center" wrapText="1"/>
    </xf>
    <xf numFmtId="0" fontId="20" fillId="0" borderId="2" xfId="0" applyFont="1" applyBorder="1" applyAlignment="1">
      <alignment horizontal="left" vertical="center" wrapText="1"/>
    </xf>
    <xf numFmtId="0" fontId="28" fillId="0" borderId="2" xfId="2" applyFont="1" applyBorder="1" applyAlignment="1">
      <alignment horizontal="left" vertical="center" wrapText="1"/>
    </xf>
    <xf numFmtId="0" fontId="32" fillId="0" borderId="2" xfId="0" applyFont="1" applyBorder="1" applyAlignment="1">
      <alignment horizontal="left" vertical="center" wrapText="1"/>
    </xf>
    <xf numFmtId="0" fontId="22" fillId="0" borderId="2" xfId="0" applyFont="1" applyBorder="1" applyAlignment="1">
      <alignment horizontal="left" vertical="center" wrapText="1"/>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5" fillId="0" borderId="0" xfId="0" applyFont="1">
      <alignment vertical="center"/>
    </xf>
    <xf numFmtId="0" fontId="36"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lignment vertical="center"/>
    </xf>
    <xf numFmtId="0" fontId="20" fillId="0" borderId="0" xfId="0" applyFont="1" applyFill="1" applyAlignment="1">
      <alignment horizontal="left" vertical="center"/>
    </xf>
    <xf numFmtId="0" fontId="37" fillId="0" borderId="0" xfId="0" applyFont="1" applyFill="1" applyAlignment="1">
      <alignment horizontal="center" vertical="center"/>
    </xf>
    <xf numFmtId="0" fontId="2" fillId="0" borderId="0" xfId="0" applyFont="1" applyFill="1" applyAlignment="1">
      <alignment horizontal="left" vertical="center"/>
    </xf>
    <xf numFmtId="0" fontId="36" fillId="0" borderId="2" xfId="0" applyFont="1" applyFill="1" applyBorder="1" applyAlignment="1">
      <alignment horizontal="center" vertical="center"/>
    </xf>
    <xf numFmtId="0" fontId="48" fillId="0" borderId="2" xfId="0" applyFont="1" applyFill="1" applyBorder="1" applyAlignment="1">
      <alignment horizontal="left" vertical="center" wrapText="1"/>
    </xf>
    <xf numFmtId="0" fontId="48" fillId="0" borderId="2" xfId="0" applyFont="1" applyFill="1" applyBorder="1" applyAlignment="1">
      <alignment horizontal="center" vertical="center" wrapText="1"/>
    </xf>
    <xf numFmtId="0" fontId="15" fillId="0" borderId="2" xfId="0" applyFont="1" applyFill="1" applyBorder="1" applyAlignment="1">
      <alignment horizontal="left" vertical="center" wrapText="1" shrinkToFit="1"/>
    </xf>
    <xf numFmtId="0" fontId="37" fillId="0" borderId="2" xfId="0" applyFont="1" applyFill="1" applyBorder="1" applyAlignment="1">
      <alignment horizontal="center" vertical="center" wrapText="1"/>
    </xf>
    <xf numFmtId="0" fontId="37" fillId="0" borderId="2" xfId="0" applyFont="1" applyFill="1" applyBorder="1" applyAlignment="1">
      <alignment horizontal="center" vertical="center"/>
    </xf>
    <xf numFmtId="0" fontId="49" fillId="0" borderId="2" xfId="0" applyFont="1" applyFill="1" applyBorder="1" applyAlignment="1">
      <alignment horizontal="center" vertical="center" wrapText="1"/>
    </xf>
    <xf numFmtId="0" fontId="20" fillId="0" borderId="2" xfId="6" applyNumberFormat="1" applyFont="1" applyFill="1" applyBorder="1" applyAlignment="1">
      <alignment horizontal="left" vertical="center" wrapText="1"/>
    </xf>
    <xf numFmtId="0" fontId="37" fillId="0" borderId="2" xfId="11" applyNumberFormat="1" applyFont="1" applyFill="1" applyBorder="1" applyAlignment="1">
      <alignment horizontal="center" vertical="center" wrapText="1"/>
    </xf>
    <xf numFmtId="0" fontId="50" fillId="0" borderId="2" xfId="0" applyFont="1" applyFill="1" applyBorder="1" applyAlignment="1">
      <alignment horizontal="center" vertical="center" wrapText="1"/>
    </xf>
    <xf numFmtId="0" fontId="20" fillId="0" borderId="2" xfId="7"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15" fillId="0" borderId="2" xfId="11" applyNumberFormat="1" applyFont="1" applyFill="1" applyBorder="1" applyAlignment="1">
      <alignment horizontal="left" vertical="center" wrapText="1"/>
    </xf>
    <xf numFmtId="0" fontId="20" fillId="0" borderId="2" xfId="11" applyNumberFormat="1" applyFont="1" applyFill="1" applyBorder="1" applyAlignment="1">
      <alignment horizontal="left" vertical="center" wrapText="1"/>
    </xf>
    <xf numFmtId="0" fontId="20" fillId="0" borderId="2" xfId="4" applyNumberFormat="1" applyFont="1" applyFill="1" applyBorder="1" applyAlignment="1">
      <alignment horizontal="left" vertical="center" wrapText="1"/>
    </xf>
    <xf numFmtId="0" fontId="20" fillId="0" borderId="2" xfId="12" applyNumberFormat="1" applyFont="1" applyFill="1" applyBorder="1" applyAlignment="1">
      <alignment horizontal="left" vertical="center" wrapText="1"/>
    </xf>
    <xf numFmtId="0" fontId="20" fillId="0" borderId="2" xfId="8" applyNumberFormat="1" applyFont="1" applyFill="1" applyBorder="1" applyAlignment="1">
      <alignment horizontal="left" vertical="center" wrapText="1"/>
    </xf>
    <xf numFmtId="0" fontId="20" fillId="0" borderId="2" xfId="9" applyNumberFormat="1" applyFont="1" applyFill="1" applyBorder="1" applyAlignment="1">
      <alignment horizontal="left" vertical="center" wrapText="1"/>
    </xf>
    <xf numFmtId="0" fontId="20" fillId="0" borderId="2" xfId="10" applyNumberFormat="1" applyFont="1" applyFill="1" applyBorder="1" applyAlignment="1">
      <alignment horizontal="left" vertical="center" wrapText="1"/>
    </xf>
    <xf numFmtId="0" fontId="20" fillId="0" borderId="2" xfId="3" applyNumberFormat="1" applyFont="1" applyFill="1" applyBorder="1" applyAlignment="1">
      <alignment horizontal="left" vertical="center" wrapText="1"/>
    </xf>
    <xf numFmtId="0" fontId="20" fillId="0" borderId="2" xfId="5" applyNumberFormat="1" applyFont="1" applyFill="1" applyBorder="1" applyAlignment="1">
      <alignment horizontal="left" vertical="center" wrapText="1"/>
    </xf>
    <xf numFmtId="0" fontId="20" fillId="0" borderId="2" xfId="1" applyNumberFormat="1" applyFont="1" applyFill="1" applyBorder="1" applyAlignment="1">
      <alignment horizontal="left" vertical="center" wrapText="1"/>
    </xf>
    <xf numFmtId="49" fontId="37" fillId="0" borderId="2" xfId="0" applyNumberFormat="1" applyFont="1" applyFill="1" applyBorder="1" applyAlignment="1">
      <alignment horizontal="center" vertical="center" wrapText="1"/>
    </xf>
    <xf numFmtId="0" fontId="52" fillId="0" borderId="2" xfId="0" applyFont="1" applyFill="1" applyBorder="1" applyAlignment="1">
      <alignment horizontal="center" vertical="center" wrapText="1"/>
    </xf>
    <xf numFmtId="0" fontId="37" fillId="0" borderId="2" xfId="0" applyNumberFormat="1" applyFont="1" applyFill="1" applyBorder="1" applyAlignment="1">
      <alignment horizontal="center" vertical="center" wrapText="1"/>
    </xf>
    <xf numFmtId="49" fontId="37" fillId="0" borderId="2" xfId="0" applyNumberFormat="1" applyFont="1" applyFill="1" applyBorder="1" applyAlignment="1">
      <alignment horizontal="center" vertical="center"/>
    </xf>
    <xf numFmtId="49" fontId="20" fillId="0" borderId="2" xfId="0" applyNumberFormat="1" applyFont="1" applyFill="1" applyBorder="1" applyAlignment="1">
      <alignment horizontal="left" vertical="center" wrapText="1"/>
    </xf>
    <xf numFmtId="0" fontId="20" fillId="0" borderId="2" xfId="0" applyFont="1" applyFill="1" applyBorder="1" applyAlignment="1">
      <alignment vertical="center" wrapText="1"/>
    </xf>
    <xf numFmtId="0" fontId="37" fillId="0" borderId="2" xfId="0" applyFont="1" applyFill="1" applyBorder="1">
      <alignment vertical="center"/>
    </xf>
    <xf numFmtId="0" fontId="12" fillId="0" borderId="2" xfId="0" applyFont="1" applyFill="1" applyBorder="1" applyAlignment="1">
      <alignment horizontal="left" vertical="center"/>
    </xf>
    <xf numFmtId="49" fontId="12" fillId="0" borderId="2" xfId="0" applyNumberFormat="1" applyFont="1" applyFill="1" applyBorder="1" applyAlignment="1">
      <alignment horizontal="left" vertical="center" wrapText="1"/>
    </xf>
    <xf numFmtId="176" fontId="37" fillId="0" borderId="2" xfId="0" applyNumberFormat="1" applyFont="1" applyFill="1" applyBorder="1" applyAlignment="1">
      <alignment horizontal="center" vertical="center" wrapText="1"/>
    </xf>
    <xf numFmtId="49" fontId="53" fillId="0" borderId="2" xfId="0" applyNumberFormat="1" applyFont="1" applyFill="1" applyBorder="1" applyAlignment="1">
      <alignment horizontal="left" vertical="center" wrapText="1"/>
    </xf>
    <xf numFmtId="0" fontId="54" fillId="0" borderId="2" xfId="0" applyFont="1" applyFill="1" applyBorder="1" applyAlignment="1">
      <alignment horizontal="center" vertical="center" wrapText="1"/>
    </xf>
    <xf numFmtId="0" fontId="38"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1" xfId="0" applyFont="1" applyFill="1" applyBorder="1" applyAlignment="1">
      <alignment horizontal="left" vertical="center"/>
    </xf>
    <xf numFmtId="0" fontId="40" fillId="0" borderId="2" xfId="0" applyFont="1" applyFill="1" applyBorder="1" applyAlignment="1">
      <alignment horizontal="left" vertical="center" wrapText="1"/>
    </xf>
    <xf numFmtId="0" fontId="43" fillId="0" borderId="3"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2" xfId="0" applyFont="1" applyFill="1" applyBorder="1" applyAlignment="1">
      <alignment horizontal="left" vertical="center" wrapText="1"/>
    </xf>
    <xf numFmtId="0" fontId="47"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1"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17" fillId="0" borderId="1" xfId="0" applyFont="1" applyBorder="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left" vertical="center"/>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7" fillId="0" borderId="2" xfId="0" applyFont="1" applyBorder="1" applyAlignment="1">
      <alignment horizontal="left" vertical="center" wrapText="1"/>
    </xf>
    <xf numFmtId="0" fontId="1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4" fillId="0" borderId="2" xfId="0" applyFont="1" applyBorder="1" applyAlignment="1">
      <alignment horizontal="left" vertical="center" wrapText="1"/>
    </xf>
    <xf numFmtId="0" fontId="1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16"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2" fillId="0" borderId="2" xfId="0" applyFont="1" applyFill="1" applyBorder="1" applyAlignment="1">
      <alignment vertical="center" wrapText="1"/>
    </xf>
    <xf numFmtId="0" fontId="21" fillId="0" borderId="2" xfId="0" applyFont="1" applyFill="1" applyBorder="1" applyAlignment="1">
      <alignment vertical="center" wrapText="1"/>
    </xf>
    <xf numFmtId="0" fontId="24" fillId="0" borderId="2" xfId="2" applyFont="1" applyBorder="1" applyAlignment="1">
      <alignment horizontal="center" vertical="center" wrapText="1"/>
    </xf>
    <xf numFmtId="0" fontId="25" fillId="0" borderId="2" xfId="2" applyFont="1" applyBorder="1" applyAlignment="1">
      <alignment horizontal="center" vertical="center" wrapText="1"/>
    </xf>
    <xf numFmtId="0" fontId="29" fillId="0" borderId="2" xfId="2" applyFont="1" applyBorder="1" applyAlignment="1">
      <alignment horizontal="center" vertical="center" wrapText="1"/>
    </xf>
    <xf numFmtId="0" fontId="21" fillId="0" borderId="2" xfId="0" applyFont="1" applyFill="1" applyBorder="1" applyAlignment="1">
      <alignment horizontal="center" vertical="center" wrapText="1"/>
    </xf>
    <xf numFmtId="0" fontId="26" fillId="0" borderId="2" xfId="2"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2" xfId="0" applyFont="1" applyBorder="1" applyAlignment="1">
      <alignment horizontal="left" vertical="center" wrapText="1"/>
    </xf>
    <xf numFmtId="0" fontId="10" fillId="0" borderId="2" xfId="0" applyFont="1" applyBorder="1" applyAlignment="1">
      <alignment horizontal="left" vertical="center" wrapText="1"/>
    </xf>
    <xf numFmtId="0" fontId="9" fillId="0" borderId="2" xfId="0" applyFont="1" applyBorder="1" applyAlignment="1">
      <alignment horizontal="left" vertical="center" wrapText="1"/>
    </xf>
    <xf numFmtId="0" fontId="11"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20"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22"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cellXfs>
  <cellStyles count="13">
    <cellStyle name="常规" xfId="0" builtinId="0"/>
    <cellStyle name="常规_Sheet2" xfId="5" xr:uid="{00000000-0005-0000-0000-000021000000}"/>
    <cellStyle name="常规_事业_10" xfId="7" xr:uid="{00000000-0005-0000-0000-000036000000}"/>
    <cellStyle name="常规_事业_11" xfId="8" xr:uid="{00000000-0005-0000-0000-000037000000}"/>
    <cellStyle name="常规_事业_16" xfId="1" xr:uid="{00000000-0005-0000-0000-000005000000}"/>
    <cellStyle name="常规_事业_17" xfId="3" xr:uid="{00000000-0005-0000-0000-00000D000000}"/>
    <cellStyle name="常规_事业_3" xfId="9" xr:uid="{00000000-0005-0000-0000-000038000000}"/>
    <cellStyle name="常规_事业_4" xfId="4" xr:uid="{00000000-0005-0000-0000-000014000000}"/>
    <cellStyle name="常规_事业_5" xfId="10" xr:uid="{00000000-0005-0000-0000-000039000000}"/>
    <cellStyle name="常规_事业_7" xfId="11" xr:uid="{00000000-0005-0000-0000-00003A000000}"/>
    <cellStyle name="常规_事业_8" xfId="6" xr:uid="{00000000-0005-0000-0000-000024000000}"/>
    <cellStyle name="常规_事业_9" xfId="12" xr:uid="{00000000-0005-0000-0000-00003B000000}"/>
    <cellStyle name="超链接" xfId="2" builtin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mailto:406108168@qq.com" TargetMode="External"/><Relationship Id="rId13" Type="http://schemas.openxmlformats.org/officeDocument/2006/relationships/hyperlink" Target="mailto:493626568@qq.com" TargetMode="External"/><Relationship Id="rId18" Type="http://schemas.openxmlformats.org/officeDocument/2006/relationships/hyperlink" Target="mailto:3554755040@qq.com" TargetMode="External"/><Relationship Id="rId26" Type="http://schemas.openxmlformats.org/officeDocument/2006/relationships/hyperlink" Target="mailto:190753378@qq.com" TargetMode="External"/><Relationship Id="rId3" Type="http://schemas.openxmlformats.org/officeDocument/2006/relationships/hyperlink" Target="http://www.ykts.com/" TargetMode="External"/><Relationship Id="rId21" Type="http://schemas.openxmlformats.org/officeDocument/2006/relationships/hyperlink" Target="https://www.bzzyjsxy.cn/" TargetMode="External"/><Relationship Id="rId7" Type="http://schemas.openxmlformats.org/officeDocument/2006/relationships/hyperlink" Target="http://www.ykts.com/" TargetMode="External"/><Relationship Id="rId12" Type="http://schemas.openxmlformats.org/officeDocument/2006/relationships/hyperlink" Target="mailto:493626568@qq.com" TargetMode="External"/><Relationship Id="rId17" Type="http://schemas.openxmlformats.org/officeDocument/2006/relationships/hyperlink" Target="mailto:3554755040@qq.com" TargetMode="External"/><Relationship Id="rId25" Type="http://schemas.openxmlformats.org/officeDocument/2006/relationships/hyperlink" Target="https://www.bzzyjsxy.cn/" TargetMode="External"/><Relationship Id="rId2" Type="http://schemas.openxmlformats.org/officeDocument/2006/relationships/hyperlink" Target="mailto:406108168@qq.com" TargetMode="External"/><Relationship Id="rId16" Type="http://schemas.openxmlformats.org/officeDocument/2006/relationships/hyperlink" Target="http://www.enyang120.com/" TargetMode="External"/><Relationship Id="rId20" Type="http://schemas.openxmlformats.org/officeDocument/2006/relationships/hyperlink" Target="https://www.scqbjt.com.cn/index.html" TargetMode="External"/><Relationship Id="rId1" Type="http://schemas.openxmlformats.org/officeDocument/2006/relationships/hyperlink" Target="http://www.ykts.com/" TargetMode="External"/><Relationship Id="rId6" Type="http://schemas.openxmlformats.org/officeDocument/2006/relationships/hyperlink" Target="mailto:406108168@qq.com" TargetMode="External"/><Relationship Id="rId11" Type="http://schemas.openxmlformats.org/officeDocument/2006/relationships/hyperlink" Target="mailto:470781691@qq.com" TargetMode="External"/><Relationship Id="rId24" Type="http://schemas.openxmlformats.org/officeDocument/2006/relationships/hyperlink" Target="mailto:190753378@qq.com" TargetMode="External"/><Relationship Id="rId5" Type="http://schemas.openxmlformats.org/officeDocument/2006/relationships/hyperlink" Target="http://www.ykts.com/" TargetMode="External"/><Relationship Id="rId15" Type="http://schemas.openxmlformats.org/officeDocument/2006/relationships/hyperlink" Target="mailto:enynag120@163.com" TargetMode="External"/><Relationship Id="rId23" Type="http://schemas.openxmlformats.org/officeDocument/2006/relationships/hyperlink" Target="https://www.bzzyjsxy.cn/" TargetMode="External"/><Relationship Id="rId10" Type="http://schemas.openxmlformats.org/officeDocument/2006/relationships/hyperlink" Target="http://www.laoliaojia.com/" TargetMode="External"/><Relationship Id="rId19" Type="http://schemas.openxmlformats.org/officeDocument/2006/relationships/hyperlink" Target="mailto:182402189@qq.com" TargetMode="External"/><Relationship Id="rId4" Type="http://schemas.openxmlformats.org/officeDocument/2006/relationships/hyperlink" Target="mailto:406108168@qq.com" TargetMode="External"/><Relationship Id="rId9" Type="http://schemas.openxmlformats.org/officeDocument/2006/relationships/hyperlink" Target="mailto:hr@bzzxfund.com" TargetMode="External"/><Relationship Id="rId14" Type="http://schemas.openxmlformats.org/officeDocument/2006/relationships/hyperlink" Target="mailto:493626568@qq.com" TargetMode="External"/><Relationship Id="rId22" Type="http://schemas.openxmlformats.org/officeDocument/2006/relationships/hyperlink" Target="mailto:190753378@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5"/>
  <sheetViews>
    <sheetView tabSelected="1" topLeftCell="A131" workbookViewId="0">
      <selection activeCell="I140" sqref="I140"/>
    </sheetView>
  </sheetViews>
  <sheetFormatPr defaultColWidth="9" defaultRowHeight="15.75" x14ac:dyDescent="0.15"/>
  <cols>
    <col min="1" max="1" width="6" style="48" customWidth="1"/>
    <col min="2" max="2" width="8.625" style="49" customWidth="1"/>
    <col min="3" max="3" width="7.875" style="49" customWidth="1"/>
    <col min="4" max="4" width="5.5" style="50" customWidth="1"/>
    <col min="5" max="5" width="26.625" style="51" customWidth="1"/>
    <col min="6" max="6" width="4.875" style="52" customWidth="1"/>
    <col min="7" max="7" width="3.375" style="52" customWidth="1"/>
    <col min="8" max="8" width="4" style="52" customWidth="1"/>
    <col min="9" max="9" width="4.5" style="52" customWidth="1"/>
    <col min="10" max="10" width="4.375" style="52" customWidth="1"/>
    <col min="11" max="11" width="35.125" style="53" customWidth="1"/>
    <col min="12" max="12" width="24.625" style="51" customWidth="1"/>
  </cols>
  <sheetData>
    <row r="1" spans="1:12" ht="44.1" customHeight="1" x14ac:dyDescent="0.15">
      <c r="A1" s="89" t="s">
        <v>0</v>
      </c>
      <c r="B1" s="89"/>
      <c r="C1" s="89"/>
      <c r="D1" s="89"/>
      <c r="E1" s="90"/>
      <c r="F1" s="89"/>
      <c r="G1" s="89"/>
      <c r="H1" s="89"/>
      <c r="I1" s="89"/>
      <c r="J1" s="89"/>
      <c r="K1" s="89"/>
      <c r="L1" s="91"/>
    </row>
    <row r="2" spans="1:12" ht="44.1" customHeight="1" x14ac:dyDescent="0.15">
      <c r="A2" s="92" t="s">
        <v>1</v>
      </c>
      <c r="B2" s="92"/>
      <c r="C2" s="92"/>
      <c r="D2" s="92"/>
      <c r="E2" s="92"/>
      <c r="F2" s="92"/>
      <c r="G2" s="92"/>
      <c r="H2" s="92"/>
      <c r="I2" s="92"/>
      <c r="J2" s="92"/>
      <c r="K2" s="92"/>
      <c r="L2" s="92"/>
    </row>
    <row r="3" spans="1:12" s="1" customFormat="1" ht="14.25" x14ac:dyDescent="0.15">
      <c r="A3" s="102" t="s">
        <v>2</v>
      </c>
      <c r="B3" s="104" t="s">
        <v>3</v>
      </c>
      <c r="C3" s="104" t="s">
        <v>4</v>
      </c>
      <c r="D3" s="104" t="s">
        <v>5</v>
      </c>
      <c r="E3" s="102" t="s">
        <v>6</v>
      </c>
      <c r="F3" s="104" t="s">
        <v>7</v>
      </c>
      <c r="G3" s="93" t="s">
        <v>8</v>
      </c>
      <c r="H3" s="94"/>
      <c r="I3" s="94"/>
      <c r="J3" s="94"/>
      <c r="K3" s="104" t="s">
        <v>9</v>
      </c>
      <c r="L3" s="93" t="s">
        <v>10</v>
      </c>
    </row>
    <row r="4" spans="1:12" s="1" customFormat="1" ht="14.25" x14ac:dyDescent="0.15">
      <c r="A4" s="103"/>
      <c r="B4" s="103"/>
      <c r="C4" s="103"/>
      <c r="D4" s="103"/>
      <c r="E4" s="103"/>
      <c r="F4" s="105"/>
      <c r="G4" s="106" t="s">
        <v>11</v>
      </c>
      <c r="H4" s="106" t="s">
        <v>12</v>
      </c>
      <c r="I4" s="95" t="s">
        <v>13</v>
      </c>
      <c r="J4" s="96"/>
      <c r="K4" s="103"/>
      <c r="L4" s="107"/>
    </row>
    <row r="5" spans="1:12" s="1" customFormat="1" ht="14.25" x14ac:dyDescent="0.15">
      <c r="A5" s="103"/>
      <c r="B5" s="103"/>
      <c r="C5" s="103"/>
      <c r="D5" s="103"/>
      <c r="E5" s="103"/>
      <c r="F5" s="103"/>
      <c r="G5" s="106"/>
      <c r="H5" s="106"/>
      <c r="I5" s="63" t="s">
        <v>14</v>
      </c>
      <c r="J5" s="63" t="s">
        <v>15</v>
      </c>
      <c r="K5" s="103"/>
      <c r="L5" s="107"/>
    </row>
    <row r="6" spans="1:12" s="47" customFormat="1" ht="24.95" customHeight="1" x14ac:dyDescent="0.15">
      <c r="A6" s="97" t="s">
        <v>16</v>
      </c>
      <c r="B6" s="97"/>
      <c r="C6" s="97"/>
      <c r="D6" s="97"/>
      <c r="E6" s="97"/>
      <c r="F6" s="97"/>
      <c r="G6" s="97"/>
      <c r="H6" s="97"/>
      <c r="I6" s="97"/>
      <c r="J6" s="97"/>
      <c r="K6" s="97"/>
      <c r="L6" s="98"/>
    </row>
    <row r="7" spans="1:12" ht="48" x14ac:dyDescent="0.15">
      <c r="A7" s="54" t="s">
        <v>17</v>
      </c>
      <c r="B7" s="55" t="s">
        <v>18</v>
      </c>
      <c r="C7" s="55" t="s">
        <v>19</v>
      </c>
      <c r="D7" s="56" t="s">
        <v>20</v>
      </c>
      <c r="E7" s="57" t="s">
        <v>21</v>
      </c>
      <c r="F7" s="58">
        <v>1</v>
      </c>
      <c r="G7" s="58" t="s">
        <v>22</v>
      </c>
      <c r="H7" s="58" t="s">
        <v>22</v>
      </c>
      <c r="I7" s="58"/>
      <c r="J7" s="58" t="s">
        <v>22</v>
      </c>
      <c r="K7" s="24" t="s">
        <v>23</v>
      </c>
      <c r="L7" s="31" t="s">
        <v>24</v>
      </c>
    </row>
    <row r="8" spans="1:12" ht="72" x14ac:dyDescent="0.15">
      <c r="A8" s="54" t="s">
        <v>25</v>
      </c>
      <c r="B8" s="55" t="s">
        <v>18</v>
      </c>
      <c r="C8" s="55" t="s">
        <v>26</v>
      </c>
      <c r="D8" s="56" t="s">
        <v>20</v>
      </c>
      <c r="E8" s="57" t="s">
        <v>27</v>
      </c>
      <c r="F8" s="58">
        <v>1</v>
      </c>
      <c r="G8" s="58" t="s">
        <v>22</v>
      </c>
      <c r="H8" s="58" t="s">
        <v>22</v>
      </c>
      <c r="I8" s="58"/>
      <c r="J8" s="58" t="s">
        <v>22</v>
      </c>
      <c r="K8" s="24" t="s">
        <v>23</v>
      </c>
      <c r="L8" s="31" t="s">
        <v>24</v>
      </c>
    </row>
    <row r="9" spans="1:12" ht="48" x14ac:dyDescent="0.15">
      <c r="A9" s="54" t="s">
        <v>28</v>
      </c>
      <c r="B9" s="55" t="s">
        <v>29</v>
      </c>
      <c r="C9" s="55" t="s">
        <v>30</v>
      </c>
      <c r="D9" s="56" t="s">
        <v>20</v>
      </c>
      <c r="E9" s="31" t="s">
        <v>31</v>
      </c>
      <c r="F9" s="58">
        <v>2</v>
      </c>
      <c r="G9" s="58" t="s">
        <v>22</v>
      </c>
      <c r="H9" s="58" t="s">
        <v>22</v>
      </c>
      <c r="I9" s="58"/>
      <c r="J9" s="59"/>
      <c r="K9" s="24" t="s">
        <v>32</v>
      </c>
      <c r="L9" s="31" t="s">
        <v>33</v>
      </c>
    </row>
    <row r="10" spans="1:12" ht="219" customHeight="1" x14ac:dyDescent="0.15">
      <c r="A10" s="54" t="s">
        <v>34</v>
      </c>
      <c r="B10" s="55" t="s">
        <v>35</v>
      </c>
      <c r="C10" s="55" t="s">
        <v>36</v>
      </c>
      <c r="D10" s="56" t="s">
        <v>37</v>
      </c>
      <c r="E10" s="31" t="s">
        <v>38</v>
      </c>
      <c r="F10" s="58">
        <v>2</v>
      </c>
      <c r="G10" s="58" t="s">
        <v>22</v>
      </c>
      <c r="H10" s="58" t="s">
        <v>22</v>
      </c>
      <c r="I10" s="58"/>
      <c r="J10" s="59"/>
      <c r="K10" s="33" t="s">
        <v>39</v>
      </c>
      <c r="L10" s="31" t="s">
        <v>33</v>
      </c>
    </row>
    <row r="11" spans="1:12" ht="45" x14ac:dyDescent="0.15">
      <c r="A11" s="54" t="s">
        <v>40</v>
      </c>
      <c r="B11" s="55" t="s">
        <v>41</v>
      </c>
      <c r="C11" s="55" t="s">
        <v>42</v>
      </c>
      <c r="D11" s="56" t="s">
        <v>37</v>
      </c>
      <c r="E11" s="31" t="s">
        <v>43</v>
      </c>
      <c r="F11" s="58">
        <v>2</v>
      </c>
      <c r="G11" s="58" t="s">
        <v>22</v>
      </c>
      <c r="H11" s="58" t="s">
        <v>22</v>
      </c>
      <c r="I11" s="58"/>
      <c r="J11" s="58" t="s">
        <v>22</v>
      </c>
      <c r="K11" s="24" t="s">
        <v>44</v>
      </c>
      <c r="L11" s="31" t="s">
        <v>24</v>
      </c>
    </row>
    <row r="12" spans="1:12" ht="45" x14ac:dyDescent="0.15">
      <c r="A12" s="54" t="s">
        <v>45</v>
      </c>
      <c r="B12" s="55" t="s">
        <v>41</v>
      </c>
      <c r="C12" s="55" t="s">
        <v>46</v>
      </c>
      <c r="D12" s="56" t="s">
        <v>37</v>
      </c>
      <c r="E12" s="31" t="s">
        <v>47</v>
      </c>
      <c r="F12" s="58">
        <v>1</v>
      </c>
      <c r="G12" s="58" t="s">
        <v>22</v>
      </c>
      <c r="H12" s="58" t="s">
        <v>22</v>
      </c>
      <c r="I12" s="58"/>
      <c r="J12" s="58" t="s">
        <v>22</v>
      </c>
      <c r="K12" s="24" t="s">
        <v>48</v>
      </c>
      <c r="L12" s="31" t="s">
        <v>24</v>
      </c>
    </row>
    <row r="13" spans="1:12" ht="45" x14ac:dyDescent="0.15">
      <c r="A13" s="54" t="s">
        <v>49</v>
      </c>
      <c r="B13" s="55" t="s">
        <v>41</v>
      </c>
      <c r="C13" s="55" t="s">
        <v>50</v>
      </c>
      <c r="D13" s="56" t="s">
        <v>37</v>
      </c>
      <c r="E13" s="31" t="s">
        <v>51</v>
      </c>
      <c r="F13" s="58">
        <v>2</v>
      </c>
      <c r="G13" s="58" t="s">
        <v>22</v>
      </c>
      <c r="H13" s="58" t="s">
        <v>22</v>
      </c>
      <c r="I13" s="58" t="s">
        <v>22</v>
      </c>
      <c r="J13" s="58"/>
      <c r="K13" s="31" t="s">
        <v>52</v>
      </c>
      <c r="L13" s="31" t="s">
        <v>24</v>
      </c>
    </row>
    <row r="14" spans="1:12" ht="67.5" x14ac:dyDescent="0.15">
      <c r="A14" s="54" t="s">
        <v>53</v>
      </c>
      <c r="B14" s="55" t="s">
        <v>41</v>
      </c>
      <c r="C14" s="55" t="s">
        <v>50</v>
      </c>
      <c r="D14" s="56" t="s">
        <v>37</v>
      </c>
      <c r="E14" s="31" t="s">
        <v>54</v>
      </c>
      <c r="F14" s="58">
        <v>2</v>
      </c>
      <c r="G14" s="58" t="s">
        <v>22</v>
      </c>
      <c r="H14" s="58" t="s">
        <v>22</v>
      </c>
      <c r="I14" s="58"/>
      <c r="J14" s="58" t="s">
        <v>22</v>
      </c>
      <c r="K14" s="31" t="s">
        <v>55</v>
      </c>
      <c r="L14" s="31" t="s">
        <v>24</v>
      </c>
    </row>
    <row r="15" spans="1:12" ht="48" x14ac:dyDescent="0.15">
      <c r="A15" s="54" t="s">
        <v>56</v>
      </c>
      <c r="B15" s="55" t="s">
        <v>57</v>
      </c>
      <c r="C15" s="55" t="s">
        <v>58</v>
      </c>
      <c r="D15" s="56" t="s">
        <v>20</v>
      </c>
      <c r="E15" s="31" t="s">
        <v>59</v>
      </c>
      <c r="F15" s="58">
        <v>1</v>
      </c>
      <c r="G15" s="58" t="s">
        <v>22</v>
      </c>
      <c r="H15" s="58" t="s">
        <v>22</v>
      </c>
      <c r="I15" s="58"/>
      <c r="J15" s="58"/>
      <c r="K15" s="65"/>
      <c r="L15" s="31" t="s">
        <v>33</v>
      </c>
    </row>
    <row r="16" spans="1:12" ht="36" x14ac:dyDescent="0.15">
      <c r="A16" s="54" t="s">
        <v>60</v>
      </c>
      <c r="B16" s="55" t="s">
        <v>61</v>
      </c>
      <c r="C16" s="55" t="s">
        <v>62</v>
      </c>
      <c r="D16" s="56" t="s">
        <v>37</v>
      </c>
      <c r="E16" s="31" t="s">
        <v>63</v>
      </c>
      <c r="F16" s="58">
        <v>1</v>
      </c>
      <c r="G16" s="58" t="s">
        <v>22</v>
      </c>
      <c r="H16" s="58" t="s">
        <v>22</v>
      </c>
      <c r="I16" s="58"/>
      <c r="J16" s="58"/>
      <c r="K16" s="33"/>
      <c r="L16" s="31" t="s">
        <v>64</v>
      </c>
    </row>
    <row r="17" spans="1:12" ht="36" x14ac:dyDescent="0.15">
      <c r="A17" s="54" t="s">
        <v>65</v>
      </c>
      <c r="B17" s="55" t="s">
        <v>61</v>
      </c>
      <c r="C17" s="55" t="s">
        <v>62</v>
      </c>
      <c r="D17" s="56" t="s">
        <v>37</v>
      </c>
      <c r="E17" s="31" t="s">
        <v>66</v>
      </c>
      <c r="F17" s="58">
        <v>1</v>
      </c>
      <c r="G17" s="58" t="s">
        <v>22</v>
      </c>
      <c r="H17" s="58" t="s">
        <v>22</v>
      </c>
      <c r="I17" s="58"/>
      <c r="J17" s="58"/>
      <c r="K17" s="33"/>
      <c r="L17" s="31" t="s">
        <v>67</v>
      </c>
    </row>
    <row r="18" spans="1:12" ht="56.25" x14ac:dyDescent="0.15">
      <c r="A18" s="54" t="s">
        <v>68</v>
      </c>
      <c r="B18" s="55" t="s">
        <v>69</v>
      </c>
      <c r="C18" s="55" t="s">
        <v>70</v>
      </c>
      <c r="D18" s="56" t="s">
        <v>37</v>
      </c>
      <c r="E18" s="31" t="s">
        <v>71</v>
      </c>
      <c r="F18" s="58">
        <v>1</v>
      </c>
      <c r="G18" s="58" t="s">
        <v>22</v>
      </c>
      <c r="H18" s="58" t="s">
        <v>22</v>
      </c>
      <c r="I18" s="58"/>
      <c r="J18" s="58" t="s">
        <v>22</v>
      </c>
      <c r="K18" s="24" t="s">
        <v>72</v>
      </c>
      <c r="L18" s="31" t="s">
        <v>64</v>
      </c>
    </row>
    <row r="19" spans="1:12" ht="48" x14ac:dyDescent="0.15">
      <c r="A19" s="54" t="s">
        <v>73</v>
      </c>
      <c r="B19" s="55" t="s">
        <v>74</v>
      </c>
      <c r="C19" s="55" t="s">
        <v>75</v>
      </c>
      <c r="D19" s="56" t="s">
        <v>20</v>
      </c>
      <c r="E19" s="31" t="s">
        <v>76</v>
      </c>
      <c r="F19" s="58">
        <v>1</v>
      </c>
      <c r="G19" s="58" t="s">
        <v>22</v>
      </c>
      <c r="H19" s="58" t="s">
        <v>22</v>
      </c>
      <c r="I19" s="58"/>
      <c r="J19" s="58"/>
      <c r="K19" s="39"/>
      <c r="L19" s="31" t="s">
        <v>24</v>
      </c>
    </row>
    <row r="20" spans="1:12" ht="48" x14ac:dyDescent="0.15">
      <c r="A20" s="54" t="s">
        <v>77</v>
      </c>
      <c r="B20" s="55" t="s">
        <v>74</v>
      </c>
      <c r="C20" s="55" t="s">
        <v>78</v>
      </c>
      <c r="D20" s="56" t="s">
        <v>20</v>
      </c>
      <c r="E20" s="31" t="s">
        <v>79</v>
      </c>
      <c r="F20" s="58">
        <v>1</v>
      </c>
      <c r="G20" s="58" t="s">
        <v>22</v>
      </c>
      <c r="H20" s="58" t="s">
        <v>22</v>
      </c>
      <c r="I20" s="58"/>
      <c r="J20" s="58" t="s">
        <v>22</v>
      </c>
      <c r="K20" s="24" t="s">
        <v>72</v>
      </c>
      <c r="L20" s="31" t="s">
        <v>24</v>
      </c>
    </row>
    <row r="21" spans="1:12" ht="36" x14ac:dyDescent="0.15">
      <c r="A21" s="54" t="s">
        <v>80</v>
      </c>
      <c r="B21" s="55" t="s">
        <v>81</v>
      </c>
      <c r="C21" s="55" t="s">
        <v>82</v>
      </c>
      <c r="D21" s="56" t="s">
        <v>37</v>
      </c>
      <c r="E21" s="31" t="s">
        <v>83</v>
      </c>
      <c r="F21" s="58">
        <v>1</v>
      </c>
      <c r="G21" s="58" t="s">
        <v>22</v>
      </c>
      <c r="H21" s="58" t="s">
        <v>22</v>
      </c>
      <c r="I21" s="58"/>
      <c r="J21" s="58"/>
      <c r="K21" s="65"/>
      <c r="L21" s="31" t="s">
        <v>24</v>
      </c>
    </row>
    <row r="22" spans="1:12" ht="48" x14ac:dyDescent="0.15">
      <c r="A22" s="54" t="s">
        <v>84</v>
      </c>
      <c r="B22" s="55" t="s">
        <v>85</v>
      </c>
      <c r="C22" s="55" t="s">
        <v>86</v>
      </c>
      <c r="D22" s="56" t="s">
        <v>20</v>
      </c>
      <c r="E22" s="31" t="s">
        <v>87</v>
      </c>
      <c r="F22" s="58">
        <v>1</v>
      </c>
      <c r="G22" s="58" t="s">
        <v>22</v>
      </c>
      <c r="H22" s="58" t="s">
        <v>22</v>
      </c>
      <c r="I22" s="58"/>
      <c r="J22" s="58" t="s">
        <v>22</v>
      </c>
      <c r="K22" s="39"/>
      <c r="L22" s="31" t="s">
        <v>24</v>
      </c>
    </row>
    <row r="23" spans="1:12" ht="48" x14ac:dyDescent="0.15">
      <c r="A23" s="54" t="s">
        <v>88</v>
      </c>
      <c r="B23" s="55" t="s">
        <v>85</v>
      </c>
      <c r="C23" s="55" t="s">
        <v>89</v>
      </c>
      <c r="D23" s="56" t="s">
        <v>37</v>
      </c>
      <c r="E23" s="31" t="s">
        <v>90</v>
      </c>
      <c r="F23" s="58">
        <v>1</v>
      </c>
      <c r="G23" s="58" t="s">
        <v>22</v>
      </c>
      <c r="H23" s="58" t="s">
        <v>22</v>
      </c>
      <c r="I23" s="58"/>
      <c r="J23" s="58"/>
      <c r="K23" s="65"/>
      <c r="L23" s="31" t="s">
        <v>24</v>
      </c>
    </row>
    <row r="24" spans="1:12" ht="48" x14ac:dyDescent="0.15">
      <c r="A24" s="54" t="s">
        <v>91</v>
      </c>
      <c r="B24" s="55" t="s">
        <v>92</v>
      </c>
      <c r="C24" s="55" t="s">
        <v>93</v>
      </c>
      <c r="D24" s="56" t="s">
        <v>20</v>
      </c>
      <c r="E24" s="31" t="s">
        <v>94</v>
      </c>
      <c r="F24" s="58">
        <v>1</v>
      </c>
      <c r="G24" s="58" t="s">
        <v>22</v>
      </c>
      <c r="H24" s="58" t="s">
        <v>22</v>
      </c>
      <c r="I24" s="58"/>
      <c r="J24" s="58" t="s">
        <v>22</v>
      </c>
      <c r="K24" s="39"/>
      <c r="L24" s="31" t="s">
        <v>24</v>
      </c>
    </row>
    <row r="25" spans="1:12" ht="48" x14ac:dyDescent="0.15">
      <c r="A25" s="54" t="s">
        <v>95</v>
      </c>
      <c r="B25" s="55" t="s">
        <v>92</v>
      </c>
      <c r="C25" s="55" t="s">
        <v>96</v>
      </c>
      <c r="D25" s="56" t="s">
        <v>37</v>
      </c>
      <c r="E25" s="31" t="s">
        <v>97</v>
      </c>
      <c r="F25" s="58">
        <v>1</v>
      </c>
      <c r="G25" s="58" t="s">
        <v>22</v>
      </c>
      <c r="H25" s="58" t="s">
        <v>22</v>
      </c>
      <c r="I25" s="58" t="s">
        <v>22</v>
      </c>
      <c r="J25" s="58"/>
      <c r="K25" s="39"/>
      <c r="L25" s="31" t="s">
        <v>24</v>
      </c>
    </row>
    <row r="26" spans="1:12" ht="48" x14ac:dyDescent="0.15">
      <c r="A26" s="54" t="s">
        <v>98</v>
      </c>
      <c r="B26" s="55" t="s">
        <v>92</v>
      </c>
      <c r="C26" s="55" t="s">
        <v>93</v>
      </c>
      <c r="D26" s="56" t="s">
        <v>20</v>
      </c>
      <c r="E26" s="31" t="s">
        <v>99</v>
      </c>
      <c r="F26" s="58">
        <v>1</v>
      </c>
      <c r="G26" s="58" t="s">
        <v>22</v>
      </c>
      <c r="H26" s="58" t="s">
        <v>22</v>
      </c>
      <c r="I26" s="58"/>
      <c r="J26" s="58" t="s">
        <v>22</v>
      </c>
      <c r="K26" s="39"/>
      <c r="L26" s="31" t="s">
        <v>24</v>
      </c>
    </row>
    <row r="27" spans="1:12" ht="48" x14ac:dyDescent="0.15">
      <c r="A27" s="54" t="s">
        <v>100</v>
      </c>
      <c r="B27" s="55" t="s">
        <v>101</v>
      </c>
      <c r="C27" s="55" t="s">
        <v>102</v>
      </c>
      <c r="D27" s="56" t="s">
        <v>20</v>
      </c>
      <c r="E27" s="31" t="s">
        <v>103</v>
      </c>
      <c r="F27" s="58">
        <v>1</v>
      </c>
      <c r="G27" s="58" t="s">
        <v>22</v>
      </c>
      <c r="H27" s="58" t="s">
        <v>22</v>
      </c>
      <c r="I27" s="58"/>
      <c r="J27" s="58"/>
      <c r="K27" s="39"/>
      <c r="L27" s="31" t="s">
        <v>24</v>
      </c>
    </row>
    <row r="28" spans="1:12" ht="48" x14ac:dyDescent="0.15">
      <c r="A28" s="54" t="s">
        <v>104</v>
      </c>
      <c r="B28" s="55" t="s">
        <v>105</v>
      </c>
      <c r="C28" s="55" t="s">
        <v>106</v>
      </c>
      <c r="D28" s="56" t="s">
        <v>37</v>
      </c>
      <c r="E28" s="31" t="s">
        <v>107</v>
      </c>
      <c r="F28" s="58">
        <v>1</v>
      </c>
      <c r="G28" s="58" t="s">
        <v>22</v>
      </c>
      <c r="H28" s="58" t="s">
        <v>22</v>
      </c>
      <c r="I28" s="58" t="s">
        <v>22</v>
      </c>
      <c r="J28" s="58"/>
      <c r="K28" s="39"/>
      <c r="L28" s="31" t="s">
        <v>24</v>
      </c>
    </row>
    <row r="29" spans="1:12" ht="48" x14ac:dyDescent="0.15">
      <c r="A29" s="54" t="s">
        <v>108</v>
      </c>
      <c r="B29" s="55" t="s">
        <v>105</v>
      </c>
      <c r="C29" s="55" t="s">
        <v>106</v>
      </c>
      <c r="D29" s="56" t="s">
        <v>20</v>
      </c>
      <c r="E29" s="31" t="s">
        <v>109</v>
      </c>
      <c r="F29" s="58">
        <v>1</v>
      </c>
      <c r="G29" s="58" t="s">
        <v>22</v>
      </c>
      <c r="H29" s="58" t="s">
        <v>22</v>
      </c>
      <c r="I29" s="58"/>
      <c r="J29" s="58"/>
      <c r="K29" s="39"/>
      <c r="L29" s="31" t="s">
        <v>24</v>
      </c>
    </row>
    <row r="30" spans="1:12" ht="36" x14ac:dyDescent="0.15">
      <c r="A30" s="54" t="s">
        <v>110</v>
      </c>
      <c r="B30" s="55" t="s">
        <v>111</v>
      </c>
      <c r="C30" s="55" t="s">
        <v>112</v>
      </c>
      <c r="D30" s="56" t="s">
        <v>37</v>
      </c>
      <c r="E30" s="31" t="s">
        <v>113</v>
      </c>
      <c r="F30" s="58">
        <v>1</v>
      </c>
      <c r="G30" s="58" t="s">
        <v>22</v>
      </c>
      <c r="H30" s="58" t="s">
        <v>22</v>
      </c>
      <c r="I30" s="58"/>
      <c r="J30" s="58"/>
      <c r="K30" s="65"/>
      <c r="L30" s="31" t="s">
        <v>24</v>
      </c>
    </row>
    <row r="31" spans="1:12" ht="36" x14ac:dyDescent="0.15">
      <c r="A31" s="54" t="s">
        <v>114</v>
      </c>
      <c r="B31" s="55" t="s">
        <v>111</v>
      </c>
      <c r="C31" s="55" t="s">
        <v>115</v>
      </c>
      <c r="D31" s="56" t="s">
        <v>37</v>
      </c>
      <c r="E31" s="31" t="s">
        <v>116</v>
      </c>
      <c r="F31" s="58">
        <v>1</v>
      </c>
      <c r="G31" s="58" t="s">
        <v>22</v>
      </c>
      <c r="H31" s="58" t="s">
        <v>22</v>
      </c>
      <c r="I31" s="58"/>
      <c r="J31" s="59"/>
      <c r="K31" s="66"/>
      <c r="L31" s="31" t="s">
        <v>24</v>
      </c>
    </row>
    <row r="32" spans="1:12" ht="45" x14ac:dyDescent="0.15">
      <c r="A32" s="54" t="s">
        <v>117</v>
      </c>
      <c r="B32" s="55" t="s">
        <v>111</v>
      </c>
      <c r="C32" s="55" t="s">
        <v>118</v>
      </c>
      <c r="D32" s="56" t="s">
        <v>37</v>
      </c>
      <c r="E32" s="31" t="s">
        <v>119</v>
      </c>
      <c r="F32" s="58">
        <v>1</v>
      </c>
      <c r="G32" s="58" t="s">
        <v>22</v>
      </c>
      <c r="H32" s="58" t="s">
        <v>22</v>
      </c>
      <c r="I32" s="58"/>
      <c r="J32" s="58" t="s">
        <v>22</v>
      </c>
      <c r="K32" s="24" t="s">
        <v>72</v>
      </c>
      <c r="L32" s="31" t="s">
        <v>24</v>
      </c>
    </row>
    <row r="33" spans="1:12" ht="45" x14ac:dyDescent="0.15">
      <c r="A33" s="54" t="s">
        <v>120</v>
      </c>
      <c r="B33" s="55" t="s">
        <v>121</v>
      </c>
      <c r="C33" s="55" t="s">
        <v>122</v>
      </c>
      <c r="D33" s="56" t="s">
        <v>37</v>
      </c>
      <c r="E33" s="31" t="s">
        <v>123</v>
      </c>
      <c r="F33" s="58">
        <v>3</v>
      </c>
      <c r="G33" s="58" t="s">
        <v>22</v>
      </c>
      <c r="H33" s="58" t="s">
        <v>22</v>
      </c>
      <c r="I33" s="58"/>
      <c r="J33" s="59"/>
      <c r="K33" s="24" t="s">
        <v>124</v>
      </c>
      <c r="L33" s="31" t="s">
        <v>125</v>
      </c>
    </row>
    <row r="34" spans="1:12" ht="45" x14ac:dyDescent="0.15">
      <c r="A34" s="54" t="s">
        <v>126</v>
      </c>
      <c r="B34" s="55" t="s">
        <v>121</v>
      </c>
      <c r="C34" s="55" t="s">
        <v>122</v>
      </c>
      <c r="D34" s="56" t="s">
        <v>37</v>
      </c>
      <c r="E34" s="31" t="s">
        <v>127</v>
      </c>
      <c r="F34" s="58">
        <v>4</v>
      </c>
      <c r="G34" s="58" t="s">
        <v>22</v>
      </c>
      <c r="H34" s="59" t="s">
        <v>22</v>
      </c>
      <c r="I34" s="59"/>
      <c r="J34" s="58"/>
      <c r="K34" s="24" t="s">
        <v>128</v>
      </c>
      <c r="L34" s="31" t="s">
        <v>125</v>
      </c>
    </row>
    <row r="35" spans="1:12" ht="45" x14ac:dyDescent="0.15">
      <c r="A35" s="54" t="s">
        <v>129</v>
      </c>
      <c r="B35" s="55" t="s">
        <v>121</v>
      </c>
      <c r="C35" s="55" t="s">
        <v>122</v>
      </c>
      <c r="D35" s="56" t="s">
        <v>37</v>
      </c>
      <c r="E35" s="31" t="s">
        <v>123</v>
      </c>
      <c r="F35" s="58">
        <v>3</v>
      </c>
      <c r="G35" s="58" t="s">
        <v>22</v>
      </c>
      <c r="H35" s="58" t="s">
        <v>22</v>
      </c>
      <c r="I35" s="58"/>
      <c r="J35" s="59"/>
      <c r="K35" s="24" t="s">
        <v>130</v>
      </c>
      <c r="L35" s="31" t="s">
        <v>125</v>
      </c>
    </row>
    <row r="36" spans="1:12" ht="45" x14ac:dyDescent="0.15">
      <c r="A36" s="54" t="s">
        <v>131</v>
      </c>
      <c r="B36" s="55" t="s">
        <v>121</v>
      </c>
      <c r="C36" s="55" t="s">
        <v>122</v>
      </c>
      <c r="D36" s="56" t="s">
        <v>37</v>
      </c>
      <c r="E36" s="31" t="s">
        <v>127</v>
      </c>
      <c r="F36" s="58">
        <v>1</v>
      </c>
      <c r="G36" s="58" t="s">
        <v>22</v>
      </c>
      <c r="H36" s="59" t="s">
        <v>22</v>
      </c>
      <c r="I36" s="59"/>
      <c r="J36" s="58"/>
      <c r="K36" s="24" t="s">
        <v>132</v>
      </c>
      <c r="L36" s="31" t="s">
        <v>125</v>
      </c>
    </row>
    <row r="37" spans="1:12" ht="50.1" customHeight="1" x14ac:dyDescent="0.15">
      <c r="A37" s="54" t="s">
        <v>133</v>
      </c>
      <c r="B37" s="55" t="s">
        <v>121</v>
      </c>
      <c r="C37" s="55" t="s">
        <v>122</v>
      </c>
      <c r="D37" s="56" t="s">
        <v>37</v>
      </c>
      <c r="E37" s="31" t="s">
        <v>134</v>
      </c>
      <c r="F37" s="59">
        <v>1</v>
      </c>
      <c r="G37" s="58" t="s">
        <v>22</v>
      </c>
      <c r="H37" s="58" t="s">
        <v>22</v>
      </c>
      <c r="I37" s="58"/>
      <c r="J37" s="59"/>
      <c r="K37" s="24" t="s">
        <v>135</v>
      </c>
      <c r="L37" s="31" t="s">
        <v>125</v>
      </c>
    </row>
    <row r="38" spans="1:12" ht="50.1" customHeight="1" x14ac:dyDescent="0.15">
      <c r="A38" s="54" t="s">
        <v>136</v>
      </c>
      <c r="B38" s="55" t="s">
        <v>121</v>
      </c>
      <c r="C38" s="55" t="s">
        <v>122</v>
      </c>
      <c r="D38" s="56" t="s">
        <v>37</v>
      </c>
      <c r="E38" s="31" t="s">
        <v>137</v>
      </c>
      <c r="F38" s="58">
        <v>1</v>
      </c>
      <c r="G38" s="58" t="s">
        <v>22</v>
      </c>
      <c r="H38" s="58" t="s">
        <v>22</v>
      </c>
      <c r="I38" s="58"/>
      <c r="J38" s="58"/>
      <c r="K38" s="24" t="s">
        <v>138</v>
      </c>
      <c r="L38" s="31" t="s">
        <v>125</v>
      </c>
    </row>
    <row r="39" spans="1:12" ht="50.1" customHeight="1" x14ac:dyDescent="0.15">
      <c r="A39" s="54" t="s">
        <v>139</v>
      </c>
      <c r="B39" s="55" t="s">
        <v>121</v>
      </c>
      <c r="C39" s="55" t="s">
        <v>122</v>
      </c>
      <c r="D39" s="56" t="s">
        <v>37</v>
      </c>
      <c r="E39" s="31" t="s">
        <v>137</v>
      </c>
      <c r="F39" s="58">
        <v>1</v>
      </c>
      <c r="G39" s="58" t="s">
        <v>22</v>
      </c>
      <c r="H39" s="58" t="s">
        <v>22</v>
      </c>
      <c r="I39" s="58"/>
      <c r="J39" s="58"/>
      <c r="K39" s="24" t="s">
        <v>140</v>
      </c>
      <c r="L39" s="31" t="s">
        <v>125</v>
      </c>
    </row>
    <row r="40" spans="1:12" ht="50.1" customHeight="1" x14ac:dyDescent="0.15">
      <c r="A40" s="54" t="s">
        <v>141</v>
      </c>
      <c r="B40" s="55" t="s">
        <v>121</v>
      </c>
      <c r="C40" s="55" t="s">
        <v>122</v>
      </c>
      <c r="D40" s="56" t="s">
        <v>37</v>
      </c>
      <c r="E40" s="31" t="s">
        <v>142</v>
      </c>
      <c r="F40" s="58">
        <v>1</v>
      </c>
      <c r="G40" s="58" t="s">
        <v>22</v>
      </c>
      <c r="H40" s="59" t="s">
        <v>22</v>
      </c>
      <c r="I40" s="59"/>
      <c r="J40" s="58"/>
      <c r="K40" s="24" t="s">
        <v>143</v>
      </c>
      <c r="L40" s="31" t="s">
        <v>125</v>
      </c>
    </row>
    <row r="41" spans="1:12" ht="50.1" customHeight="1" x14ac:dyDescent="0.15">
      <c r="A41" s="54" t="s">
        <v>144</v>
      </c>
      <c r="B41" s="55" t="s">
        <v>121</v>
      </c>
      <c r="C41" s="55" t="s">
        <v>122</v>
      </c>
      <c r="D41" s="56" t="s">
        <v>37</v>
      </c>
      <c r="E41" s="31" t="s">
        <v>145</v>
      </c>
      <c r="F41" s="58">
        <v>2</v>
      </c>
      <c r="G41" s="58" t="s">
        <v>22</v>
      </c>
      <c r="H41" s="59" t="s">
        <v>22</v>
      </c>
      <c r="I41" s="59"/>
      <c r="J41" s="58"/>
      <c r="K41" s="24" t="s">
        <v>146</v>
      </c>
      <c r="L41" s="31" t="s">
        <v>125</v>
      </c>
    </row>
    <row r="42" spans="1:12" ht="50.1" customHeight="1" x14ac:dyDescent="0.15">
      <c r="A42" s="54" t="s">
        <v>147</v>
      </c>
      <c r="B42" s="55" t="s">
        <v>121</v>
      </c>
      <c r="C42" s="55" t="s">
        <v>122</v>
      </c>
      <c r="D42" s="56" t="s">
        <v>37</v>
      </c>
      <c r="E42" s="31" t="s">
        <v>148</v>
      </c>
      <c r="F42" s="58">
        <v>1</v>
      </c>
      <c r="G42" s="58" t="s">
        <v>22</v>
      </c>
      <c r="H42" s="59" t="s">
        <v>22</v>
      </c>
      <c r="I42" s="59"/>
      <c r="J42" s="58"/>
      <c r="K42" s="24" t="s">
        <v>149</v>
      </c>
      <c r="L42" s="31" t="s">
        <v>125</v>
      </c>
    </row>
    <row r="43" spans="1:12" ht="50.1" customHeight="1" x14ac:dyDescent="0.15">
      <c r="A43" s="54" t="s">
        <v>150</v>
      </c>
      <c r="B43" s="55" t="s">
        <v>121</v>
      </c>
      <c r="C43" s="55" t="s">
        <v>122</v>
      </c>
      <c r="D43" s="56" t="s">
        <v>37</v>
      </c>
      <c r="E43" s="31" t="s">
        <v>148</v>
      </c>
      <c r="F43" s="58">
        <v>2</v>
      </c>
      <c r="G43" s="58" t="s">
        <v>22</v>
      </c>
      <c r="H43" s="58" t="s">
        <v>22</v>
      </c>
      <c r="I43" s="58"/>
      <c r="J43" s="58"/>
      <c r="K43" s="24" t="s">
        <v>151</v>
      </c>
      <c r="L43" s="31" t="s">
        <v>125</v>
      </c>
    </row>
    <row r="44" spans="1:12" ht="50.1" customHeight="1" x14ac:dyDescent="0.15">
      <c r="A44" s="54" t="s">
        <v>152</v>
      </c>
      <c r="B44" s="55" t="s">
        <v>121</v>
      </c>
      <c r="C44" s="55" t="s">
        <v>122</v>
      </c>
      <c r="D44" s="56" t="s">
        <v>37</v>
      </c>
      <c r="E44" s="31" t="s">
        <v>153</v>
      </c>
      <c r="F44" s="58">
        <v>1</v>
      </c>
      <c r="G44" s="58" t="s">
        <v>22</v>
      </c>
      <c r="H44" s="58" t="s">
        <v>22</v>
      </c>
      <c r="I44" s="58"/>
      <c r="J44" s="59"/>
      <c r="K44" s="24" t="s">
        <v>154</v>
      </c>
      <c r="L44" s="31" t="s">
        <v>125</v>
      </c>
    </row>
    <row r="45" spans="1:12" ht="50.1" customHeight="1" x14ac:dyDescent="0.15">
      <c r="A45" s="54" t="s">
        <v>155</v>
      </c>
      <c r="B45" s="55" t="s">
        <v>121</v>
      </c>
      <c r="C45" s="55" t="s">
        <v>122</v>
      </c>
      <c r="D45" s="56" t="s">
        <v>37</v>
      </c>
      <c r="E45" s="31" t="s">
        <v>156</v>
      </c>
      <c r="F45" s="59">
        <v>3</v>
      </c>
      <c r="G45" s="58" t="s">
        <v>22</v>
      </c>
      <c r="H45" s="58" t="s">
        <v>22</v>
      </c>
      <c r="I45" s="58"/>
      <c r="J45" s="58"/>
      <c r="K45" s="24" t="s">
        <v>157</v>
      </c>
      <c r="L45" s="31" t="s">
        <v>125</v>
      </c>
    </row>
    <row r="46" spans="1:12" ht="45" x14ac:dyDescent="0.15">
      <c r="A46" s="54" t="s">
        <v>158</v>
      </c>
      <c r="B46" s="55" t="s">
        <v>121</v>
      </c>
      <c r="C46" s="55" t="s">
        <v>122</v>
      </c>
      <c r="D46" s="56" t="s">
        <v>37</v>
      </c>
      <c r="E46" s="31" t="s">
        <v>159</v>
      </c>
      <c r="F46" s="59">
        <v>1</v>
      </c>
      <c r="G46" s="58" t="s">
        <v>22</v>
      </c>
      <c r="H46" s="58" t="s">
        <v>22</v>
      </c>
      <c r="I46" s="58"/>
      <c r="J46" s="59"/>
      <c r="K46" s="24" t="s">
        <v>160</v>
      </c>
      <c r="L46" s="31" t="s">
        <v>125</v>
      </c>
    </row>
    <row r="47" spans="1:12" ht="45" x14ac:dyDescent="0.15">
      <c r="A47" s="54" t="s">
        <v>161</v>
      </c>
      <c r="B47" s="55" t="s">
        <v>121</v>
      </c>
      <c r="C47" s="55" t="s">
        <v>122</v>
      </c>
      <c r="D47" s="56" t="s">
        <v>37</v>
      </c>
      <c r="E47" s="31" t="s">
        <v>162</v>
      </c>
      <c r="F47" s="58">
        <v>2</v>
      </c>
      <c r="G47" s="58" t="s">
        <v>22</v>
      </c>
      <c r="H47" s="58" t="s">
        <v>22</v>
      </c>
      <c r="I47" s="58" t="s">
        <v>22</v>
      </c>
      <c r="J47" s="58"/>
      <c r="K47" s="24" t="s">
        <v>163</v>
      </c>
      <c r="L47" s="31" t="s">
        <v>125</v>
      </c>
    </row>
    <row r="48" spans="1:12" ht="45" x14ac:dyDescent="0.15">
      <c r="A48" s="54" t="s">
        <v>164</v>
      </c>
      <c r="B48" s="55" t="s">
        <v>121</v>
      </c>
      <c r="C48" s="55" t="s">
        <v>122</v>
      </c>
      <c r="D48" s="56" t="s">
        <v>37</v>
      </c>
      <c r="E48" s="31" t="s">
        <v>165</v>
      </c>
      <c r="F48" s="58">
        <v>3</v>
      </c>
      <c r="G48" s="58" t="s">
        <v>22</v>
      </c>
      <c r="H48" s="58" t="s">
        <v>22</v>
      </c>
      <c r="I48" s="58" t="s">
        <v>22</v>
      </c>
      <c r="J48" s="58"/>
      <c r="K48" s="24" t="s">
        <v>166</v>
      </c>
      <c r="L48" s="31" t="s">
        <v>125</v>
      </c>
    </row>
    <row r="49" spans="1:12" ht="45" x14ac:dyDescent="0.15">
      <c r="A49" s="54" t="s">
        <v>167</v>
      </c>
      <c r="B49" s="55" t="s">
        <v>121</v>
      </c>
      <c r="C49" s="55" t="s">
        <v>122</v>
      </c>
      <c r="D49" s="56" t="s">
        <v>37</v>
      </c>
      <c r="E49" s="31" t="s">
        <v>168</v>
      </c>
      <c r="F49" s="58">
        <v>2</v>
      </c>
      <c r="G49" s="58" t="s">
        <v>22</v>
      </c>
      <c r="H49" s="58" t="s">
        <v>22</v>
      </c>
      <c r="I49" s="58" t="s">
        <v>22</v>
      </c>
      <c r="J49" s="58"/>
      <c r="K49" s="24" t="s">
        <v>169</v>
      </c>
      <c r="L49" s="31" t="s">
        <v>125</v>
      </c>
    </row>
    <row r="50" spans="1:12" ht="45" x14ac:dyDescent="0.15">
      <c r="A50" s="54" t="s">
        <v>170</v>
      </c>
      <c r="B50" s="55" t="s">
        <v>121</v>
      </c>
      <c r="C50" s="55" t="s">
        <v>122</v>
      </c>
      <c r="D50" s="56" t="s">
        <v>37</v>
      </c>
      <c r="E50" s="31" t="s">
        <v>168</v>
      </c>
      <c r="F50" s="58">
        <v>5</v>
      </c>
      <c r="G50" s="58" t="s">
        <v>22</v>
      </c>
      <c r="H50" s="58" t="s">
        <v>22</v>
      </c>
      <c r="I50" s="58" t="s">
        <v>22</v>
      </c>
      <c r="J50" s="58"/>
      <c r="K50" s="24" t="s">
        <v>171</v>
      </c>
      <c r="L50" s="31" t="s">
        <v>125</v>
      </c>
    </row>
    <row r="51" spans="1:12" ht="45" x14ac:dyDescent="0.15">
      <c r="A51" s="54" t="s">
        <v>172</v>
      </c>
      <c r="B51" s="55" t="s">
        <v>121</v>
      </c>
      <c r="C51" s="55" t="s">
        <v>173</v>
      </c>
      <c r="D51" s="56" t="s">
        <v>37</v>
      </c>
      <c r="E51" s="31" t="s">
        <v>174</v>
      </c>
      <c r="F51" s="59">
        <v>1</v>
      </c>
      <c r="G51" s="58" t="s">
        <v>22</v>
      </c>
      <c r="H51" s="58" t="s">
        <v>22</v>
      </c>
      <c r="I51" s="58"/>
      <c r="J51" s="58" t="s">
        <v>22</v>
      </c>
      <c r="K51" s="39"/>
      <c r="L51" s="31" t="s">
        <v>125</v>
      </c>
    </row>
    <row r="52" spans="1:12" ht="45" x14ac:dyDescent="0.15">
      <c r="A52" s="54" t="s">
        <v>175</v>
      </c>
      <c r="B52" s="55" t="s">
        <v>121</v>
      </c>
      <c r="C52" s="55" t="s">
        <v>176</v>
      </c>
      <c r="D52" s="56" t="s">
        <v>37</v>
      </c>
      <c r="E52" s="31" t="s">
        <v>177</v>
      </c>
      <c r="F52" s="58">
        <v>1</v>
      </c>
      <c r="G52" s="58" t="s">
        <v>22</v>
      </c>
      <c r="H52" s="58" t="s">
        <v>22</v>
      </c>
      <c r="I52" s="58" t="s">
        <v>22</v>
      </c>
      <c r="J52" s="58"/>
      <c r="K52" s="24" t="s">
        <v>178</v>
      </c>
      <c r="L52" s="31" t="s">
        <v>125</v>
      </c>
    </row>
    <row r="53" spans="1:12" ht="45" x14ac:dyDescent="0.15">
      <c r="A53" s="54" t="s">
        <v>179</v>
      </c>
      <c r="B53" s="55" t="s">
        <v>180</v>
      </c>
      <c r="C53" s="55" t="s">
        <v>181</v>
      </c>
      <c r="D53" s="56" t="s">
        <v>37</v>
      </c>
      <c r="E53" s="31" t="s">
        <v>182</v>
      </c>
      <c r="F53" s="58">
        <v>1</v>
      </c>
      <c r="G53" s="58" t="s">
        <v>22</v>
      </c>
      <c r="H53" s="58" t="s">
        <v>22</v>
      </c>
      <c r="I53" s="58"/>
      <c r="J53" s="58" t="s">
        <v>22</v>
      </c>
      <c r="K53" s="24" t="s">
        <v>183</v>
      </c>
      <c r="L53" s="31" t="s">
        <v>33</v>
      </c>
    </row>
    <row r="54" spans="1:12" ht="45" x14ac:dyDescent="0.15">
      <c r="A54" s="54" t="s">
        <v>184</v>
      </c>
      <c r="B54" s="55" t="s">
        <v>180</v>
      </c>
      <c r="C54" s="55" t="s">
        <v>181</v>
      </c>
      <c r="D54" s="56" t="s">
        <v>37</v>
      </c>
      <c r="E54" s="31" t="s">
        <v>185</v>
      </c>
      <c r="F54" s="58">
        <v>1</v>
      </c>
      <c r="G54" s="58" t="s">
        <v>22</v>
      </c>
      <c r="H54" s="58" t="s">
        <v>22</v>
      </c>
      <c r="I54" s="58"/>
      <c r="J54" s="59"/>
      <c r="K54" s="24" t="s">
        <v>186</v>
      </c>
      <c r="L54" s="31" t="s">
        <v>33</v>
      </c>
    </row>
    <row r="55" spans="1:12" ht="56.25" x14ac:dyDescent="0.15">
      <c r="A55" s="54" t="s">
        <v>187</v>
      </c>
      <c r="B55" s="55" t="s">
        <v>180</v>
      </c>
      <c r="C55" s="55" t="s">
        <v>181</v>
      </c>
      <c r="D55" s="56" t="s">
        <v>37</v>
      </c>
      <c r="E55" s="31" t="s">
        <v>188</v>
      </c>
      <c r="F55" s="58">
        <v>1</v>
      </c>
      <c r="G55" s="58" t="s">
        <v>22</v>
      </c>
      <c r="H55" s="58" t="s">
        <v>22</v>
      </c>
      <c r="I55" s="58"/>
      <c r="J55" s="58" t="s">
        <v>22</v>
      </c>
      <c r="K55" s="24" t="s">
        <v>183</v>
      </c>
      <c r="L55" s="31" t="s">
        <v>33</v>
      </c>
    </row>
    <row r="56" spans="1:12" ht="87" customHeight="1" x14ac:dyDescent="0.15">
      <c r="A56" s="54" t="s">
        <v>189</v>
      </c>
      <c r="B56" s="55" t="s">
        <v>190</v>
      </c>
      <c r="C56" s="55" t="s">
        <v>191</v>
      </c>
      <c r="D56" s="56" t="s">
        <v>37</v>
      </c>
      <c r="E56" s="31" t="s">
        <v>192</v>
      </c>
      <c r="F56" s="58">
        <v>1</v>
      </c>
      <c r="G56" s="58" t="s">
        <v>22</v>
      </c>
      <c r="H56" s="58" t="s">
        <v>22</v>
      </c>
      <c r="I56" s="58"/>
      <c r="J56" s="58" t="s">
        <v>22</v>
      </c>
      <c r="K56" s="24" t="s">
        <v>72</v>
      </c>
      <c r="L56" s="31" t="s">
        <v>24</v>
      </c>
    </row>
    <row r="57" spans="1:12" ht="48" x14ac:dyDescent="0.15">
      <c r="A57" s="54" t="s">
        <v>193</v>
      </c>
      <c r="B57" s="55" t="s">
        <v>194</v>
      </c>
      <c r="C57" s="55" t="s">
        <v>195</v>
      </c>
      <c r="D57" s="56" t="s">
        <v>20</v>
      </c>
      <c r="E57" s="31" t="s">
        <v>196</v>
      </c>
      <c r="F57" s="58">
        <v>1</v>
      </c>
      <c r="G57" s="58" t="s">
        <v>22</v>
      </c>
      <c r="H57" s="58" t="s">
        <v>22</v>
      </c>
      <c r="I57" s="58"/>
      <c r="J57" s="58"/>
      <c r="K57" s="24" t="s">
        <v>178</v>
      </c>
      <c r="L57" s="31" t="s">
        <v>24</v>
      </c>
    </row>
    <row r="58" spans="1:12" ht="51.95" customHeight="1" x14ac:dyDescent="0.15">
      <c r="A58" s="54" t="s">
        <v>197</v>
      </c>
      <c r="B58" s="55" t="s">
        <v>198</v>
      </c>
      <c r="C58" s="55" t="s">
        <v>199</v>
      </c>
      <c r="D58" s="56" t="s">
        <v>37</v>
      </c>
      <c r="E58" s="31" t="s">
        <v>200</v>
      </c>
      <c r="F58" s="58">
        <v>1</v>
      </c>
      <c r="G58" s="58" t="s">
        <v>22</v>
      </c>
      <c r="H58" s="58" t="s">
        <v>22</v>
      </c>
      <c r="I58" s="58"/>
      <c r="J58" s="58" t="s">
        <v>22</v>
      </c>
      <c r="K58" s="24" t="s">
        <v>72</v>
      </c>
      <c r="L58" s="31" t="s">
        <v>24</v>
      </c>
    </row>
    <row r="59" spans="1:12" ht="60.95" customHeight="1" x14ac:dyDescent="0.15">
      <c r="A59" s="54" t="s">
        <v>201</v>
      </c>
      <c r="B59" s="55" t="s">
        <v>198</v>
      </c>
      <c r="C59" s="55" t="s">
        <v>199</v>
      </c>
      <c r="D59" s="56" t="s">
        <v>37</v>
      </c>
      <c r="E59" s="31" t="s">
        <v>202</v>
      </c>
      <c r="F59" s="58">
        <v>1</v>
      </c>
      <c r="G59" s="58" t="s">
        <v>22</v>
      </c>
      <c r="H59" s="58" t="s">
        <v>22</v>
      </c>
      <c r="I59" s="58"/>
      <c r="J59" s="58" t="s">
        <v>22</v>
      </c>
      <c r="K59" s="24" t="s">
        <v>72</v>
      </c>
      <c r="L59" s="31" t="s">
        <v>24</v>
      </c>
    </row>
    <row r="60" spans="1:12" ht="66" customHeight="1" x14ac:dyDescent="0.15">
      <c r="A60" s="54" t="s">
        <v>203</v>
      </c>
      <c r="B60" s="55" t="s">
        <v>204</v>
      </c>
      <c r="C60" s="55" t="s">
        <v>204</v>
      </c>
      <c r="D60" s="56" t="s">
        <v>20</v>
      </c>
      <c r="E60" s="31" t="s">
        <v>205</v>
      </c>
      <c r="F60" s="58">
        <v>1</v>
      </c>
      <c r="G60" s="58" t="s">
        <v>22</v>
      </c>
      <c r="H60" s="58" t="s">
        <v>22</v>
      </c>
      <c r="I60" s="58"/>
      <c r="J60" s="59"/>
      <c r="K60" s="66"/>
      <c r="L60" s="31" t="s">
        <v>24</v>
      </c>
    </row>
    <row r="61" spans="1:12" ht="51.95" customHeight="1" x14ac:dyDescent="0.15">
      <c r="A61" s="54" t="s">
        <v>206</v>
      </c>
      <c r="B61" s="55" t="s">
        <v>207</v>
      </c>
      <c r="C61" s="55" t="s">
        <v>207</v>
      </c>
      <c r="D61" s="56" t="s">
        <v>37</v>
      </c>
      <c r="E61" s="31" t="s">
        <v>119</v>
      </c>
      <c r="F61" s="59">
        <v>1</v>
      </c>
      <c r="G61" s="58" t="s">
        <v>22</v>
      </c>
      <c r="H61" s="60" t="s">
        <v>22</v>
      </c>
      <c r="I61" s="60"/>
      <c r="J61" s="58" t="s">
        <v>22</v>
      </c>
      <c r="K61" s="24" t="s">
        <v>208</v>
      </c>
      <c r="L61" s="31" t="s">
        <v>24</v>
      </c>
    </row>
    <row r="62" spans="1:12" ht="54" customHeight="1" x14ac:dyDescent="0.15">
      <c r="A62" s="54" t="s">
        <v>209</v>
      </c>
      <c r="B62" s="55" t="s">
        <v>207</v>
      </c>
      <c r="C62" s="55" t="s">
        <v>207</v>
      </c>
      <c r="D62" s="56" t="s">
        <v>37</v>
      </c>
      <c r="E62" s="31" t="s">
        <v>210</v>
      </c>
      <c r="F62" s="59">
        <v>1</v>
      </c>
      <c r="G62" s="58" t="s">
        <v>22</v>
      </c>
      <c r="H62" s="60" t="s">
        <v>22</v>
      </c>
      <c r="I62" s="58"/>
      <c r="J62" s="20"/>
      <c r="K62" s="24" t="s">
        <v>208</v>
      </c>
      <c r="L62" s="31" t="s">
        <v>24</v>
      </c>
    </row>
    <row r="63" spans="1:12" ht="54" customHeight="1" x14ac:dyDescent="0.15">
      <c r="A63" s="54" t="s">
        <v>211</v>
      </c>
      <c r="B63" s="55" t="s">
        <v>212</v>
      </c>
      <c r="C63" s="55" t="s">
        <v>213</v>
      </c>
      <c r="D63" s="56" t="s">
        <v>37</v>
      </c>
      <c r="E63" s="61" t="s">
        <v>214</v>
      </c>
      <c r="F63" s="62">
        <v>5</v>
      </c>
      <c r="G63" s="58" t="s">
        <v>22</v>
      </c>
      <c r="H63" s="63" t="s">
        <v>22</v>
      </c>
      <c r="I63" s="63"/>
      <c r="J63" s="63" t="s">
        <v>22</v>
      </c>
      <c r="K63" s="67" t="s">
        <v>215</v>
      </c>
      <c r="L63" s="31" t="s">
        <v>216</v>
      </c>
    </row>
    <row r="64" spans="1:12" ht="54" customHeight="1" x14ac:dyDescent="0.15">
      <c r="A64" s="54" t="s">
        <v>217</v>
      </c>
      <c r="B64" s="55" t="s">
        <v>212</v>
      </c>
      <c r="C64" s="55" t="s">
        <v>213</v>
      </c>
      <c r="D64" s="56" t="s">
        <v>37</v>
      </c>
      <c r="E64" s="64" t="s">
        <v>218</v>
      </c>
      <c r="F64" s="62">
        <v>6</v>
      </c>
      <c r="G64" s="58" t="s">
        <v>22</v>
      </c>
      <c r="H64" s="63" t="s">
        <v>22</v>
      </c>
      <c r="I64" s="63"/>
      <c r="J64" s="63" t="s">
        <v>22</v>
      </c>
      <c r="K64" s="67" t="s">
        <v>219</v>
      </c>
      <c r="L64" s="31" t="s">
        <v>216</v>
      </c>
    </row>
    <row r="65" spans="1:12" ht="56.25" x14ac:dyDescent="0.15">
      <c r="A65" s="54" t="s">
        <v>220</v>
      </c>
      <c r="B65" s="55" t="s">
        <v>212</v>
      </c>
      <c r="C65" s="55" t="s">
        <v>213</v>
      </c>
      <c r="D65" s="56" t="s">
        <v>37</v>
      </c>
      <c r="E65" s="68" t="s">
        <v>221</v>
      </c>
      <c r="F65" s="62">
        <v>4</v>
      </c>
      <c r="G65" s="58" t="s">
        <v>22</v>
      </c>
      <c r="H65" s="63" t="s">
        <v>22</v>
      </c>
      <c r="I65" s="63"/>
      <c r="J65" s="63" t="s">
        <v>22</v>
      </c>
      <c r="K65" s="67" t="s">
        <v>222</v>
      </c>
      <c r="L65" s="31" t="s">
        <v>216</v>
      </c>
    </row>
    <row r="66" spans="1:12" ht="51" customHeight="1" x14ac:dyDescent="0.15">
      <c r="A66" s="54" t="s">
        <v>223</v>
      </c>
      <c r="B66" s="55" t="s">
        <v>212</v>
      </c>
      <c r="C66" s="55" t="s">
        <v>213</v>
      </c>
      <c r="D66" s="56" t="s">
        <v>37</v>
      </c>
      <c r="E66" s="69" t="s">
        <v>224</v>
      </c>
      <c r="F66" s="62">
        <v>4</v>
      </c>
      <c r="G66" s="58" t="s">
        <v>22</v>
      </c>
      <c r="H66" s="63" t="s">
        <v>22</v>
      </c>
      <c r="I66" s="63"/>
      <c r="J66" s="63" t="s">
        <v>22</v>
      </c>
      <c r="K66" s="67" t="s">
        <v>225</v>
      </c>
      <c r="L66" s="31" t="s">
        <v>216</v>
      </c>
    </row>
    <row r="67" spans="1:12" ht="48" customHeight="1" x14ac:dyDescent="0.15">
      <c r="A67" s="54" t="s">
        <v>226</v>
      </c>
      <c r="B67" s="55" t="s">
        <v>212</v>
      </c>
      <c r="C67" s="55" t="s">
        <v>213</v>
      </c>
      <c r="D67" s="56" t="s">
        <v>37</v>
      </c>
      <c r="E67" s="70" t="s">
        <v>227</v>
      </c>
      <c r="F67" s="62">
        <v>2</v>
      </c>
      <c r="G67" s="58" t="s">
        <v>22</v>
      </c>
      <c r="H67" s="63" t="s">
        <v>22</v>
      </c>
      <c r="I67" s="63"/>
      <c r="J67" s="63" t="s">
        <v>22</v>
      </c>
      <c r="K67" s="67" t="s">
        <v>228</v>
      </c>
      <c r="L67" s="31" t="s">
        <v>216</v>
      </c>
    </row>
    <row r="68" spans="1:12" ht="60.95" customHeight="1" x14ac:dyDescent="0.15">
      <c r="A68" s="54" t="s">
        <v>229</v>
      </c>
      <c r="B68" s="55" t="s">
        <v>212</v>
      </c>
      <c r="C68" s="55" t="s">
        <v>213</v>
      </c>
      <c r="D68" s="56" t="s">
        <v>37</v>
      </c>
      <c r="E68" s="71" t="s">
        <v>230</v>
      </c>
      <c r="F68" s="62">
        <v>4</v>
      </c>
      <c r="G68" s="58" t="s">
        <v>22</v>
      </c>
      <c r="H68" s="63" t="s">
        <v>22</v>
      </c>
      <c r="I68" s="63"/>
      <c r="J68" s="63" t="s">
        <v>22</v>
      </c>
      <c r="K68" s="67" t="s">
        <v>231</v>
      </c>
      <c r="L68" s="31" t="s">
        <v>216</v>
      </c>
    </row>
    <row r="69" spans="1:12" ht="56.25" x14ac:dyDescent="0.15">
      <c r="A69" s="54" t="s">
        <v>232</v>
      </c>
      <c r="B69" s="55" t="s">
        <v>212</v>
      </c>
      <c r="C69" s="55" t="s">
        <v>213</v>
      </c>
      <c r="D69" s="56" t="s">
        <v>37</v>
      </c>
      <c r="E69" s="72" t="s">
        <v>233</v>
      </c>
      <c r="F69" s="62">
        <v>3</v>
      </c>
      <c r="G69" s="58" t="s">
        <v>22</v>
      </c>
      <c r="H69" s="63" t="s">
        <v>22</v>
      </c>
      <c r="I69" s="63"/>
      <c r="J69" s="63" t="s">
        <v>22</v>
      </c>
      <c r="K69" s="67" t="s">
        <v>234</v>
      </c>
      <c r="L69" s="31" t="s">
        <v>216</v>
      </c>
    </row>
    <row r="70" spans="1:12" ht="45" x14ac:dyDescent="0.15">
      <c r="A70" s="54" t="s">
        <v>235</v>
      </c>
      <c r="B70" s="55" t="s">
        <v>212</v>
      </c>
      <c r="C70" s="55" t="s">
        <v>213</v>
      </c>
      <c r="D70" s="56" t="s">
        <v>37</v>
      </c>
      <c r="E70" s="72" t="s">
        <v>236</v>
      </c>
      <c r="F70" s="62">
        <v>3</v>
      </c>
      <c r="G70" s="58" t="s">
        <v>22</v>
      </c>
      <c r="H70" s="63" t="s">
        <v>22</v>
      </c>
      <c r="I70" s="63"/>
      <c r="J70" s="63" t="s">
        <v>22</v>
      </c>
      <c r="K70" s="67" t="s">
        <v>237</v>
      </c>
      <c r="L70" s="31" t="s">
        <v>216</v>
      </c>
    </row>
    <row r="71" spans="1:12" ht="39.950000000000003" customHeight="1" x14ac:dyDescent="0.15">
      <c r="A71" s="54" t="s">
        <v>238</v>
      </c>
      <c r="B71" s="55" t="s">
        <v>212</v>
      </c>
      <c r="C71" s="55" t="s">
        <v>213</v>
      </c>
      <c r="D71" s="56" t="s">
        <v>37</v>
      </c>
      <c r="E71" s="73" t="s">
        <v>239</v>
      </c>
      <c r="F71" s="62">
        <v>2</v>
      </c>
      <c r="G71" s="58" t="s">
        <v>22</v>
      </c>
      <c r="H71" s="63" t="s">
        <v>22</v>
      </c>
      <c r="I71" s="63"/>
      <c r="J71" s="83"/>
      <c r="K71" s="67" t="s">
        <v>240</v>
      </c>
      <c r="L71" s="31" t="s">
        <v>216</v>
      </c>
    </row>
    <row r="72" spans="1:12" ht="48" customHeight="1" x14ac:dyDescent="0.15">
      <c r="A72" s="54" t="s">
        <v>241</v>
      </c>
      <c r="B72" s="55" t="s">
        <v>212</v>
      </c>
      <c r="C72" s="55" t="s">
        <v>213</v>
      </c>
      <c r="D72" s="56" t="s">
        <v>20</v>
      </c>
      <c r="E72" s="70" t="s">
        <v>242</v>
      </c>
      <c r="F72" s="62">
        <v>4</v>
      </c>
      <c r="G72" s="58" t="s">
        <v>22</v>
      </c>
      <c r="H72" s="63" t="s">
        <v>22</v>
      </c>
      <c r="I72" s="63"/>
      <c r="J72" s="63" t="s">
        <v>22</v>
      </c>
      <c r="K72" s="67" t="s">
        <v>243</v>
      </c>
      <c r="L72" s="31" t="s">
        <v>216</v>
      </c>
    </row>
    <row r="73" spans="1:12" ht="48" customHeight="1" x14ac:dyDescent="0.15">
      <c r="A73" s="54" t="s">
        <v>244</v>
      </c>
      <c r="B73" s="55" t="s">
        <v>212</v>
      </c>
      <c r="C73" s="55" t="s">
        <v>213</v>
      </c>
      <c r="D73" s="56" t="s">
        <v>37</v>
      </c>
      <c r="E73" s="64" t="s">
        <v>245</v>
      </c>
      <c r="F73" s="62">
        <v>2</v>
      </c>
      <c r="G73" s="58" t="s">
        <v>22</v>
      </c>
      <c r="H73" s="63" t="s">
        <v>22</v>
      </c>
      <c r="I73" s="63"/>
      <c r="J73" s="63" t="s">
        <v>22</v>
      </c>
      <c r="K73" s="67" t="s">
        <v>246</v>
      </c>
      <c r="L73" s="31" t="s">
        <v>216</v>
      </c>
    </row>
    <row r="74" spans="1:12" ht="45" x14ac:dyDescent="0.15">
      <c r="A74" s="54" t="s">
        <v>247</v>
      </c>
      <c r="B74" s="55" t="s">
        <v>212</v>
      </c>
      <c r="C74" s="55" t="s">
        <v>248</v>
      </c>
      <c r="D74" s="56" t="s">
        <v>37</v>
      </c>
      <c r="E74" s="74" t="s">
        <v>249</v>
      </c>
      <c r="F74" s="62">
        <v>2</v>
      </c>
      <c r="G74" s="58" t="s">
        <v>22</v>
      </c>
      <c r="H74" s="63" t="s">
        <v>22</v>
      </c>
      <c r="I74" s="63"/>
      <c r="J74" s="63" t="s">
        <v>22</v>
      </c>
      <c r="K74" s="67" t="s">
        <v>250</v>
      </c>
      <c r="L74" s="31" t="s">
        <v>216</v>
      </c>
    </row>
    <row r="75" spans="1:12" ht="36" x14ac:dyDescent="0.15">
      <c r="A75" s="54" t="s">
        <v>251</v>
      </c>
      <c r="B75" s="55" t="s">
        <v>212</v>
      </c>
      <c r="C75" s="55" t="s">
        <v>248</v>
      </c>
      <c r="D75" s="56" t="s">
        <v>37</v>
      </c>
      <c r="E75" s="73" t="s">
        <v>239</v>
      </c>
      <c r="F75" s="62">
        <v>1</v>
      </c>
      <c r="G75" s="58" t="s">
        <v>22</v>
      </c>
      <c r="H75" s="63" t="s">
        <v>22</v>
      </c>
      <c r="I75" s="63"/>
      <c r="J75" s="63"/>
      <c r="K75" s="67" t="s">
        <v>252</v>
      </c>
      <c r="L75" s="31" t="s">
        <v>216</v>
      </c>
    </row>
    <row r="76" spans="1:12" ht="36" x14ac:dyDescent="0.15">
      <c r="A76" s="54" t="s">
        <v>253</v>
      </c>
      <c r="B76" s="55" t="s">
        <v>212</v>
      </c>
      <c r="C76" s="55" t="s">
        <v>248</v>
      </c>
      <c r="D76" s="56" t="s">
        <v>37</v>
      </c>
      <c r="E76" s="75" t="s">
        <v>254</v>
      </c>
      <c r="F76" s="62">
        <v>1</v>
      </c>
      <c r="G76" s="58" t="s">
        <v>22</v>
      </c>
      <c r="H76" s="63" t="s">
        <v>22</v>
      </c>
      <c r="I76" s="63"/>
      <c r="J76" s="63"/>
      <c r="K76" s="67" t="s">
        <v>250</v>
      </c>
      <c r="L76" s="31" t="s">
        <v>216</v>
      </c>
    </row>
    <row r="77" spans="1:12" ht="45" x14ac:dyDescent="0.15">
      <c r="A77" s="54" t="s">
        <v>255</v>
      </c>
      <c r="B77" s="55" t="s">
        <v>212</v>
      </c>
      <c r="C77" s="55" t="s">
        <v>256</v>
      </c>
      <c r="D77" s="56" t="s">
        <v>37</v>
      </c>
      <c r="E77" s="72" t="s">
        <v>257</v>
      </c>
      <c r="F77" s="62">
        <v>1</v>
      </c>
      <c r="G77" s="58" t="s">
        <v>22</v>
      </c>
      <c r="H77" s="63" t="s">
        <v>22</v>
      </c>
      <c r="I77" s="63"/>
      <c r="J77" s="63" t="s">
        <v>22</v>
      </c>
      <c r="K77" s="67" t="s">
        <v>250</v>
      </c>
      <c r="L77" s="31" t="s">
        <v>216</v>
      </c>
    </row>
    <row r="78" spans="1:12" ht="45" x14ac:dyDescent="0.15">
      <c r="A78" s="54" t="s">
        <v>258</v>
      </c>
      <c r="B78" s="55" t="s">
        <v>212</v>
      </c>
      <c r="C78" s="55" t="s">
        <v>256</v>
      </c>
      <c r="D78" s="56" t="s">
        <v>37</v>
      </c>
      <c r="E78" s="73" t="s">
        <v>259</v>
      </c>
      <c r="F78" s="62">
        <v>1</v>
      </c>
      <c r="G78" s="58" t="s">
        <v>22</v>
      </c>
      <c r="H78" s="63" t="s">
        <v>22</v>
      </c>
      <c r="I78" s="63"/>
      <c r="J78" s="63" t="s">
        <v>22</v>
      </c>
      <c r="K78" s="67" t="s">
        <v>260</v>
      </c>
      <c r="L78" s="31" t="s">
        <v>216</v>
      </c>
    </row>
    <row r="79" spans="1:12" ht="56.25" x14ac:dyDescent="0.15">
      <c r="A79" s="54" t="s">
        <v>261</v>
      </c>
      <c r="B79" s="55" t="s">
        <v>212</v>
      </c>
      <c r="C79" s="55" t="s">
        <v>262</v>
      </c>
      <c r="D79" s="56" t="s">
        <v>37</v>
      </c>
      <c r="E79" s="76" t="s">
        <v>263</v>
      </c>
      <c r="F79" s="62">
        <v>1</v>
      </c>
      <c r="G79" s="58" t="s">
        <v>22</v>
      </c>
      <c r="H79" s="63" t="s">
        <v>22</v>
      </c>
      <c r="I79" s="63"/>
      <c r="J79" s="63" t="s">
        <v>22</v>
      </c>
      <c r="K79" s="67" t="s">
        <v>250</v>
      </c>
      <c r="L79" s="31" t="s">
        <v>216</v>
      </c>
    </row>
    <row r="80" spans="1:12" s="47" customFormat="1" ht="24.95" customHeight="1" x14ac:dyDescent="0.15">
      <c r="A80" s="97" t="s">
        <v>1364</v>
      </c>
      <c r="B80" s="108"/>
      <c r="C80" s="108"/>
      <c r="D80" s="108"/>
      <c r="E80" s="108"/>
      <c r="F80" s="108"/>
      <c r="G80" s="108"/>
      <c r="H80" s="108"/>
      <c r="I80" s="108"/>
      <c r="J80" s="108"/>
      <c r="K80" s="108"/>
      <c r="L80" s="109"/>
    </row>
    <row r="81" spans="1:12" ht="48" x14ac:dyDescent="0.15">
      <c r="A81" s="54" t="s">
        <v>264</v>
      </c>
      <c r="B81" s="55" t="s">
        <v>265</v>
      </c>
      <c r="C81" s="55" t="s">
        <v>266</v>
      </c>
      <c r="D81" s="56" t="s">
        <v>37</v>
      </c>
      <c r="E81" s="31" t="s">
        <v>267</v>
      </c>
      <c r="F81" s="77">
        <v>1</v>
      </c>
      <c r="G81" s="58" t="s">
        <v>22</v>
      </c>
      <c r="H81" s="58" t="s">
        <v>22</v>
      </c>
      <c r="I81" s="58"/>
      <c r="J81" s="58" t="s">
        <v>22</v>
      </c>
      <c r="K81" s="39"/>
      <c r="L81" s="31" t="s">
        <v>24</v>
      </c>
    </row>
    <row r="82" spans="1:12" ht="60" x14ac:dyDescent="0.15">
      <c r="A82" s="54" t="s">
        <v>268</v>
      </c>
      <c r="B82" s="55" t="s">
        <v>269</v>
      </c>
      <c r="C82" s="55" t="s">
        <v>270</v>
      </c>
      <c r="D82" s="56" t="s">
        <v>20</v>
      </c>
      <c r="E82" s="31" t="s">
        <v>271</v>
      </c>
      <c r="F82" s="77">
        <v>1</v>
      </c>
      <c r="G82" s="58" t="s">
        <v>22</v>
      </c>
      <c r="H82" s="58" t="s">
        <v>22</v>
      </c>
      <c r="I82" s="58"/>
      <c r="J82" s="58" t="s">
        <v>22</v>
      </c>
      <c r="K82" s="39"/>
      <c r="L82" s="31" t="s">
        <v>24</v>
      </c>
    </row>
    <row r="83" spans="1:12" ht="60" customHeight="1" x14ac:dyDescent="0.15">
      <c r="A83" s="54" t="s">
        <v>272</v>
      </c>
      <c r="B83" s="55" t="s">
        <v>273</v>
      </c>
      <c r="C83" s="55" t="s">
        <v>274</v>
      </c>
      <c r="D83" s="78" t="s">
        <v>275</v>
      </c>
      <c r="E83" s="31" t="s">
        <v>51</v>
      </c>
      <c r="F83" s="58">
        <v>1</v>
      </c>
      <c r="G83" s="58" t="s">
        <v>22</v>
      </c>
      <c r="H83" s="58" t="s">
        <v>22</v>
      </c>
      <c r="I83" s="58" t="s">
        <v>22</v>
      </c>
      <c r="J83" s="59"/>
      <c r="K83" s="24" t="s">
        <v>276</v>
      </c>
      <c r="L83" s="31" t="s">
        <v>24</v>
      </c>
    </row>
    <row r="84" spans="1:12" ht="56.25" x14ac:dyDescent="0.15">
      <c r="A84" s="54" t="s">
        <v>277</v>
      </c>
      <c r="B84" s="55" t="s">
        <v>278</v>
      </c>
      <c r="C84" s="55" t="s">
        <v>279</v>
      </c>
      <c r="D84" s="56" t="s">
        <v>37</v>
      </c>
      <c r="E84" s="31" t="s">
        <v>280</v>
      </c>
      <c r="F84" s="77">
        <v>1</v>
      </c>
      <c r="G84" s="58" t="s">
        <v>22</v>
      </c>
      <c r="H84" s="58" t="s">
        <v>22</v>
      </c>
      <c r="I84" s="58"/>
      <c r="J84" s="58" t="s">
        <v>22</v>
      </c>
      <c r="K84" s="39"/>
      <c r="L84" s="31" t="s">
        <v>24</v>
      </c>
    </row>
    <row r="85" spans="1:12" ht="56.25" x14ac:dyDescent="0.15">
      <c r="A85" s="54" t="s">
        <v>281</v>
      </c>
      <c r="B85" s="55" t="s">
        <v>282</v>
      </c>
      <c r="C85" s="55" t="s">
        <v>283</v>
      </c>
      <c r="D85" s="56" t="s">
        <v>20</v>
      </c>
      <c r="E85" s="31" t="s">
        <v>284</v>
      </c>
      <c r="F85" s="77">
        <v>1</v>
      </c>
      <c r="G85" s="58" t="s">
        <v>22</v>
      </c>
      <c r="H85" s="58" t="s">
        <v>22</v>
      </c>
      <c r="I85" s="58"/>
      <c r="J85" s="58" t="s">
        <v>22</v>
      </c>
      <c r="K85" s="39"/>
      <c r="L85" s="31" t="s">
        <v>24</v>
      </c>
    </row>
    <row r="86" spans="1:12" ht="56.25" x14ac:dyDescent="0.15">
      <c r="A86" s="54" t="s">
        <v>285</v>
      </c>
      <c r="B86" s="55" t="s">
        <v>286</v>
      </c>
      <c r="C86" s="55" t="s">
        <v>287</v>
      </c>
      <c r="D86" s="56" t="s">
        <v>37</v>
      </c>
      <c r="E86" s="31" t="s">
        <v>288</v>
      </c>
      <c r="F86" s="77">
        <v>2</v>
      </c>
      <c r="G86" s="58" t="s">
        <v>22</v>
      </c>
      <c r="H86" s="58" t="s">
        <v>22</v>
      </c>
      <c r="I86" s="58"/>
      <c r="J86" s="58" t="s">
        <v>22</v>
      </c>
      <c r="K86" s="24" t="s">
        <v>289</v>
      </c>
      <c r="L86" s="31" t="s">
        <v>24</v>
      </c>
    </row>
    <row r="87" spans="1:12" ht="45" x14ac:dyDescent="0.15">
      <c r="A87" s="54" t="s">
        <v>290</v>
      </c>
      <c r="B87" s="55" t="s">
        <v>286</v>
      </c>
      <c r="C87" s="55" t="s">
        <v>291</v>
      </c>
      <c r="D87" s="56" t="s">
        <v>37</v>
      </c>
      <c r="E87" s="31" t="s">
        <v>292</v>
      </c>
      <c r="F87" s="77">
        <v>1</v>
      </c>
      <c r="G87" s="58" t="s">
        <v>22</v>
      </c>
      <c r="H87" s="58" t="s">
        <v>22</v>
      </c>
      <c r="I87" s="58"/>
      <c r="J87" s="58" t="s">
        <v>22</v>
      </c>
      <c r="K87" s="24" t="s">
        <v>289</v>
      </c>
      <c r="L87" s="31" t="s">
        <v>24</v>
      </c>
    </row>
    <row r="88" spans="1:12" ht="45" x14ac:dyDescent="0.15">
      <c r="A88" s="54" t="s">
        <v>293</v>
      </c>
      <c r="B88" s="55" t="s">
        <v>286</v>
      </c>
      <c r="C88" s="55" t="s">
        <v>294</v>
      </c>
      <c r="D88" s="56" t="s">
        <v>37</v>
      </c>
      <c r="E88" s="31" t="s">
        <v>295</v>
      </c>
      <c r="F88" s="77">
        <v>1</v>
      </c>
      <c r="G88" s="58" t="s">
        <v>22</v>
      </c>
      <c r="H88" s="58" t="s">
        <v>22</v>
      </c>
      <c r="I88" s="58"/>
      <c r="J88" s="58" t="s">
        <v>22</v>
      </c>
      <c r="K88" s="39"/>
      <c r="L88" s="31" t="s">
        <v>24</v>
      </c>
    </row>
    <row r="89" spans="1:12" ht="56.25" x14ac:dyDescent="0.15">
      <c r="A89" s="54" t="s">
        <v>296</v>
      </c>
      <c r="B89" s="55" t="s">
        <v>286</v>
      </c>
      <c r="C89" s="55" t="s">
        <v>297</v>
      </c>
      <c r="D89" s="56" t="s">
        <v>37</v>
      </c>
      <c r="E89" s="31" t="s">
        <v>298</v>
      </c>
      <c r="F89" s="77">
        <v>1</v>
      </c>
      <c r="G89" s="58" t="s">
        <v>22</v>
      </c>
      <c r="H89" s="58" t="s">
        <v>22</v>
      </c>
      <c r="I89" s="58"/>
      <c r="J89" s="58" t="s">
        <v>22</v>
      </c>
      <c r="K89" s="39"/>
      <c r="L89" s="31" t="s">
        <v>24</v>
      </c>
    </row>
    <row r="90" spans="1:12" ht="45" x14ac:dyDescent="0.15">
      <c r="A90" s="54" t="s">
        <v>299</v>
      </c>
      <c r="B90" s="55" t="s">
        <v>300</v>
      </c>
      <c r="C90" s="55" t="s">
        <v>301</v>
      </c>
      <c r="D90" s="56" t="s">
        <v>37</v>
      </c>
      <c r="E90" s="31" t="s">
        <v>302</v>
      </c>
      <c r="F90" s="77">
        <v>1</v>
      </c>
      <c r="G90" s="58" t="s">
        <v>22</v>
      </c>
      <c r="H90" s="58" t="s">
        <v>22</v>
      </c>
      <c r="I90" s="58"/>
      <c r="J90" s="58" t="s">
        <v>22</v>
      </c>
      <c r="K90" s="39"/>
      <c r="L90" s="31" t="s">
        <v>24</v>
      </c>
    </row>
    <row r="91" spans="1:12" ht="48" x14ac:dyDescent="0.15">
      <c r="A91" s="54" t="s">
        <v>303</v>
      </c>
      <c r="B91" s="55" t="s">
        <v>300</v>
      </c>
      <c r="C91" s="55" t="s">
        <v>304</v>
      </c>
      <c r="D91" s="56" t="s">
        <v>37</v>
      </c>
      <c r="E91" s="31" t="s">
        <v>305</v>
      </c>
      <c r="F91" s="58">
        <v>1</v>
      </c>
      <c r="G91" s="58" t="s">
        <v>22</v>
      </c>
      <c r="H91" s="58" t="s">
        <v>22</v>
      </c>
      <c r="I91" s="58"/>
      <c r="J91" s="58" t="s">
        <v>22</v>
      </c>
      <c r="K91" s="39"/>
      <c r="L91" s="31" t="s">
        <v>24</v>
      </c>
    </row>
    <row r="92" spans="1:12" ht="45" x14ac:dyDescent="0.15">
      <c r="A92" s="54" t="s">
        <v>306</v>
      </c>
      <c r="B92" s="55" t="s">
        <v>300</v>
      </c>
      <c r="C92" s="55" t="s">
        <v>307</v>
      </c>
      <c r="D92" s="56" t="s">
        <v>37</v>
      </c>
      <c r="E92" s="31" t="s">
        <v>308</v>
      </c>
      <c r="F92" s="77">
        <v>1</v>
      </c>
      <c r="G92" s="58" t="s">
        <v>22</v>
      </c>
      <c r="H92" s="58" t="s">
        <v>22</v>
      </c>
      <c r="I92" s="58"/>
      <c r="J92" s="58" t="s">
        <v>22</v>
      </c>
      <c r="K92" s="39"/>
      <c r="L92" s="31" t="s">
        <v>24</v>
      </c>
    </row>
    <row r="93" spans="1:12" ht="45" x14ac:dyDescent="0.15">
      <c r="A93" s="54" t="s">
        <v>309</v>
      </c>
      <c r="B93" s="55" t="s">
        <v>310</v>
      </c>
      <c r="C93" s="55" t="s">
        <v>311</v>
      </c>
      <c r="D93" s="56" t="s">
        <v>20</v>
      </c>
      <c r="E93" s="31" t="s">
        <v>267</v>
      </c>
      <c r="F93" s="77">
        <v>1</v>
      </c>
      <c r="G93" s="58" t="s">
        <v>22</v>
      </c>
      <c r="H93" s="58" t="s">
        <v>22</v>
      </c>
      <c r="I93" s="58"/>
      <c r="J93" s="58" t="s">
        <v>22</v>
      </c>
      <c r="K93" s="24" t="s">
        <v>312</v>
      </c>
      <c r="L93" s="31" t="s">
        <v>24</v>
      </c>
    </row>
    <row r="94" spans="1:12" ht="45" x14ac:dyDescent="0.15">
      <c r="A94" s="54" t="s">
        <v>313</v>
      </c>
      <c r="B94" s="55" t="s">
        <v>310</v>
      </c>
      <c r="C94" s="55" t="s">
        <v>314</v>
      </c>
      <c r="D94" s="56" t="s">
        <v>37</v>
      </c>
      <c r="E94" s="31" t="s">
        <v>315</v>
      </c>
      <c r="F94" s="77">
        <v>1</v>
      </c>
      <c r="G94" s="58" t="s">
        <v>22</v>
      </c>
      <c r="H94" s="58" t="s">
        <v>22</v>
      </c>
      <c r="I94" s="58" t="s">
        <v>22</v>
      </c>
      <c r="J94" s="59"/>
      <c r="K94" s="24" t="s">
        <v>312</v>
      </c>
      <c r="L94" s="31" t="s">
        <v>125</v>
      </c>
    </row>
    <row r="95" spans="1:12" ht="45" x14ac:dyDescent="0.15">
      <c r="A95" s="54" t="s">
        <v>316</v>
      </c>
      <c r="B95" s="55" t="s">
        <v>310</v>
      </c>
      <c r="C95" s="55" t="s">
        <v>317</v>
      </c>
      <c r="D95" s="56" t="s">
        <v>37</v>
      </c>
      <c r="E95" s="31" t="s">
        <v>318</v>
      </c>
      <c r="F95" s="79">
        <v>3</v>
      </c>
      <c r="G95" s="58" t="s">
        <v>22</v>
      </c>
      <c r="H95" s="58" t="s">
        <v>22</v>
      </c>
      <c r="I95" s="58"/>
      <c r="J95" s="58" t="s">
        <v>22</v>
      </c>
      <c r="K95" s="39"/>
      <c r="L95" s="31" t="s">
        <v>125</v>
      </c>
    </row>
    <row r="96" spans="1:12" ht="45" x14ac:dyDescent="0.15">
      <c r="A96" s="54" t="s">
        <v>319</v>
      </c>
      <c r="B96" s="55" t="s">
        <v>310</v>
      </c>
      <c r="C96" s="55" t="s">
        <v>317</v>
      </c>
      <c r="D96" s="56" t="s">
        <v>37</v>
      </c>
      <c r="E96" s="31" t="s">
        <v>162</v>
      </c>
      <c r="F96" s="79">
        <v>1</v>
      </c>
      <c r="G96" s="58" t="s">
        <v>22</v>
      </c>
      <c r="H96" s="58" t="s">
        <v>22</v>
      </c>
      <c r="I96" s="58" t="s">
        <v>22</v>
      </c>
      <c r="J96" s="59"/>
      <c r="K96" s="39"/>
      <c r="L96" s="31" t="s">
        <v>125</v>
      </c>
    </row>
    <row r="97" spans="1:12" ht="45" x14ac:dyDescent="0.15">
      <c r="A97" s="54" t="s">
        <v>320</v>
      </c>
      <c r="B97" s="55" t="s">
        <v>310</v>
      </c>
      <c r="C97" s="55" t="s">
        <v>317</v>
      </c>
      <c r="D97" s="56" t="s">
        <v>37</v>
      </c>
      <c r="E97" s="31" t="s">
        <v>321</v>
      </c>
      <c r="F97" s="77">
        <v>1</v>
      </c>
      <c r="G97" s="58" t="s">
        <v>22</v>
      </c>
      <c r="H97" s="58" t="s">
        <v>22</v>
      </c>
      <c r="I97" s="58"/>
      <c r="J97" s="58" t="s">
        <v>22</v>
      </c>
      <c r="K97" s="39"/>
      <c r="L97" s="31" t="s">
        <v>125</v>
      </c>
    </row>
    <row r="98" spans="1:12" ht="48" x14ac:dyDescent="0.15">
      <c r="A98" s="54" t="s">
        <v>322</v>
      </c>
      <c r="B98" s="55" t="s">
        <v>323</v>
      </c>
      <c r="C98" s="55" t="s">
        <v>324</v>
      </c>
      <c r="D98" s="56" t="s">
        <v>37</v>
      </c>
      <c r="E98" s="31" t="s">
        <v>267</v>
      </c>
      <c r="F98" s="77">
        <v>1</v>
      </c>
      <c r="G98" s="58" t="s">
        <v>22</v>
      </c>
      <c r="H98" s="58" t="s">
        <v>22</v>
      </c>
      <c r="I98" s="58"/>
      <c r="J98" s="58" t="s">
        <v>22</v>
      </c>
      <c r="K98" s="39"/>
      <c r="L98" s="31" t="s">
        <v>24</v>
      </c>
    </row>
    <row r="99" spans="1:12" ht="56.25" x14ac:dyDescent="0.15">
      <c r="A99" s="54" t="s">
        <v>325</v>
      </c>
      <c r="B99" s="55" t="s">
        <v>323</v>
      </c>
      <c r="C99" s="55" t="s">
        <v>324</v>
      </c>
      <c r="D99" s="56" t="s">
        <v>37</v>
      </c>
      <c r="E99" s="31" t="s">
        <v>326</v>
      </c>
      <c r="F99" s="80">
        <v>1</v>
      </c>
      <c r="G99" s="58" t="s">
        <v>22</v>
      </c>
      <c r="H99" s="58" t="s">
        <v>22</v>
      </c>
      <c r="I99" s="58"/>
      <c r="J99" s="58" t="s">
        <v>22</v>
      </c>
      <c r="K99" s="84"/>
      <c r="L99" s="31" t="s">
        <v>24</v>
      </c>
    </row>
    <row r="100" spans="1:12" ht="48" x14ac:dyDescent="0.15">
      <c r="A100" s="54" t="s">
        <v>327</v>
      </c>
      <c r="B100" s="55" t="s">
        <v>323</v>
      </c>
      <c r="C100" s="55" t="s">
        <v>328</v>
      </c>
      <c r="D100" s="56" t="s">
        <v>37</v>
      </c>
      <c r="E100" s="31" t="s">
        <v>329</v>
      </c>
      <c r="F100" s="77">
        <v>1</v>
      </c>
      <c r="G100" s="58" t="s">
        <v>22</v>
      </c>
      <c r="H100" s="58" t="s">
        <v>22</v>
      </c>
      <c r="I100" s="58"/>
      <c r="J100" s="58" t="s">
        <v>22</v>
      </c>
      <c r="K100" s="39"/>
      <c r="L100" s="31" t="s">
        <v>24</v>
      </c>
    </row>
    <row r="101" spans="1:12" ht="51.95" customHeight="1" x14ac:dyDescent="0.15">
      <c r="A101" s="54" t="s">
        <v>330</v>
      </c>
      <c r="B101" s="55" t="s">
        <v>323</v>
      </c>
      <c r="C101" s="55" t="s">
        <v>332</v>
      </c>
      <c r="D101" s="56" t="s">
        <v>37</v>
      </c>
      <c r="E101" s="31" t="s">
        <v>333</v>
      </c>
      <c r="F101" s="77">
        <v>1</v>
      </c>
      <c r="G101" s="58" t="s">
        <v>22</v>
      </c>
      <c r="H101" s="58" t="s">
        <v>22</v>
      </c>
      <c r="I101" s="58" t="s">
        <v>22</v>
      </c>
      <c r="J101" s="59"/>
      <c r="K101" s="24" t="s">
        <v>334</v>
      </c>
      <c r="L101" s="31" t="s">
        <v>24</v>
      </c>
    </row>
    <row r="102" spans="1:12" ht="57" customHeight="1" x14ac:dyDescent="0.15">
      <c r="A102" s="54" t="s">
        <v>331</v>
      </c>
      <c r="B102" s="55" t="s">
        <v>336</v>
      </c>
      <c r="C102" s="55" t="s">
        <v>337</v>
      </c>
      <c r="D102" s="56" t="s">
        <v>37</v>
      </c>
      <c r="E102" s="31" t="s">
        <v>338</v>
      </c>
      <c r="F102" s="77">
        <v>1</v>
      </c>
      <c r="G102" s="58" t="s">
        <v>22</v>
      </c>
      <c r="H102" s="58" t="s">
        <v>22</v>
      </c>
      <c r="I102" s="58"/>
      <c r="J102" s="58" t="s">
        <v>22</v>
      </c>
      <c r="K102" s="39"/>
      <c r="L102" s="31" t="s">
        <v>24</v>
      </c>
    </row>
    <row r="103" spans="1:12" ht="53.1" customHeight="1" x14ac:dyDescent="0.15">
      <c r="A103" s="54" t="s">
        <v>335</v>
      </c>
      <c r="B103" s="55" t="s">
        <v>336</v>
      </c>
      <c r="C103" s="55" t="s">
        <v>340</v>
      </c>
      <c r="D103" s="56" t="s">
        <v>37</v>
      </c>
      <c r="E103" s="31" t="s">
        <v>341</v>
      </c>
      <c r="F103" s="77">
        <v>1</v>
      </c>
      <c r="G103" s="58" t="s">
        <v>22</v>
      </c>
      <c r="H103" s="58" t="s">
        <v>22</v>
      </c>
      <c r="I103" s="58"/>
      <c r="J103" s="58" t="s">
        <v>22</v>
      </c>
      <c r="K103" s="39"/>
      <c r="L103" s="31" t="s">
        <v>24</v>
      </c>
    </row>
    <row r="104" spans="1:12" ht="54" customHeight="1" x14ac:dyDescent="0.15">
      <c r="A104" s="54" t="s">
        <v>339</v>
      </c>
      <c r="B104" s="55" t="s">
        <v>336</v>
      </c>
      <c r="C104" s="55" t="s">
        <v>343</v>
      </c>
      <c r="D104" s="56" t="s">
        <v>37</v>
      </c>
      <c r="E104" s="31" t="s">
        <v>344</v>
      </c>
      <c r="F104" s="77">
        <v>2</v>
      </c>
      <c r="G104" s="58" t="s">
        <v>22</v>
      </c>
      <c r="H104" s="58" t="s">
        <v>22</v>
      </c>
      <c r="I104" s="58"/>
      <c r="J104" s="58" t="s">
        <v>22</v>
      </c>
      <c r="K104" s="39"/>
      <c r="L104" s="31" t="s">
        <v>24</v>
      </c>
    </row>
    <row r="105" spans="1:12" ht="54" customHeight="1" x14ac:dyDescent="0.15">
      <c r="A105" s="54" t="s">
        <v>342</v>
      </c>
      <c r="B105" s="55" t="s">
        <v>336</v>
      </c>
      <c r="C105" s="55" t="s">
        <v>343</v>
      </c>
      <c r="D105" s="56" t="s">
        <v>37</v>
      </c>
      <c r="E105" s="31" t="s">
        <v>302</v>
      </c>
      <c r="F105" s="77">
        <v>1</v>
      </c>
      <c r="G105" s="58" t="s">
        <v>22</v>
      </c>
      <c r="H105" s="58" t="s">
        <v>22</v>
      </c>
      <c r="I105" s="58"/>
      <c r="J105" s="58" t="s">
        <v>22</v>
      </c>
      <c r="K105" s="39"/>
      <c r="L105" s="31" t="s">
        <v>24</v>
      </c>
    </row>
    <row r="106" spans="1:12" ht="60" customHeight="1" x14ac:dyDescent="0.15">
      <c r="A106" s="54" t="s">
        <v>345</v>
      </c>
      <c r="B106" s="55" t="s">
        <v>347</v>
      </c>
      <c r="C106" s="55" t="s">
        <v>347</v>
      </c>
      <c r="D106" s="56" t="s">
        <v>37</v>
      </c>
      <c r="E106" s="81" t="s">
        <v>348</v>
      </c>
      <c r="F106" s="79">
        <v>1</v>
      </c>
      <c r="G106" s="58" t="s">
        <v>22</v>
      </c>
      <c r="H106" s="77" t="s">
        <v>22</v>
      </c>
      <c r="I106" s="77"/>
      <c r="J106" s="77" t="s">
        <v>22</v>
      </c>
      <c r="K106" s="85"/>
      <c r="L106" s="31" t="s">
        <v>24</v>
      </c>
    </row>
    <row r="107" spans="1:12" ht="57.95" customHeight="1" x14ac:dyDescent="0.15">
      <c r="A107" s="54" t="s">
        <v>346</v>
      </c>
      <c r="B107" s="55" t="s">
        <v>350</v>
      </c>
      <c r="C107" s="55" t="s">
        <v>351</v>
      </c>
      <c r="D107" s="56" t="s">
        <v>37</v>
      </c>
      <c r="E107" s="31" t="s">
        <v>352</v>
      </c>
      <c r="F107" s="80">
        <v>1</v>
      </c>
      <c r="G107" s="58" t="s">
        <v>22</v>
      </c>
      <c r="H107" s="58" t="s">
        <v>22</v>
      </c>
      <c r="I107" s="58"/>
      <c r="J107" s="58" t="s">
        <v>22</v>
      </c>
      <c r="K107" s="24" t="s">
        <v>353</v>
      </c>
      <c r="L107" s="31" t="s">
        <v>24</v>
      </c>
    </row>
    <row r="108" spans="1:12" ht="62.1" customHeight="1" x14ac:dyDescent="0.15">
      <c r="A108" s="54" t="s">
        <v>349</v>
      </c>
      <c r="B108" s="55" t="s">
        <v>350</v>
      </c>
      <c r="C108" s="55" t="s">
        <v>351</v>
      </c>
      <c r="D108" s="56" t="s">
        <v>37</v>
      </c>
      <c r="E108" s="31" t="s">
        <v>267</v>
      </c>
      <c r="F108" s="77">
        <v>1</v>
      </c>
      <c r="G108" s="58" t="s">
        <v>22</v>
      </c>
      <c r="H108" s="58" t="s">
        <v>22</v>
      </c>
      <c r="I108" s="58"/>
      <c r="J108" s="58" t="s">
        <v>22</v>
      </c>
      <c r="K108" s="39"/>
      <c r="L108" s="31" t="s">
        <v>24</v>
      </c>
    </row>
    <row r="109" spans="1:12" s="47" customFormat="1" ht="24.95" customHeight="1" x14ac:dyDescent="0.15">
      <c r="A109" s="97" t="s">
        <v>354</v>
      </c>
      <c r="B109" s="108"/>
      <c r="C109" s="108"/>
      <c r="D109" s="108"/>
      <c r="E109" s="108"/>
      <c r="F109" s="108"/>
      <c r="G109" s="108"/>
      <c r="H109" s="108"/>
      <c r="I109" s="108"/>
      <c r="J109" s="108"/>
      <c r="K109" s="108"/>
      <c r="L109" s="109"/>
    </row>
    <row r="110" spans="1:12" ht="51" customHeight="1" x14ac:dyDescent="0.15">
      <c r="A110" s="54" t="s">
        <v>355</v>
      </c>
      <c r="B110" s="55" t="s">
        <v>356</v>
      </c>
      <c r="C110" s="55" t="s">
        <v>357</v>
      </c>
      <c r="D110" s="56" t="s">
        <v>20</v>
      </c>
      <c r="E110" s="31" t="s">
        <v>358</v>
      </c>
      <c r="F110" s="58">
        <v>1</v>
      </c>
      <c r="G110" s="58" t="s">
        <v>22</v>
      </c>
      <c r="H110" s="58" t="s">
        <v>22</v>
      </c>
      <c r="I110" s="58"/>
      <c r="J110" s="58" t="s">
        <v>22</v>
      </c>
      <c r="K110" s="24" t="s">
        <v>178</v>
      </c>
      <c r="L110" s="31" t="s">
        <v>24</v>
      </c>
    </row>
    <row r="111" spans="1:12" ht="50.1" customHeight="1" x14ac:dyDescent="0.15">
      <c r="A111" s="54" t="s">
        <v>359</v>
      </c>
      <c r="B111" s="55" t="s">
        <v>356</v>
      </c>
      <c r="C111" s="55" t="s">
        <v>357</v>
      </c>
      <c r="D111" s="56" t="s">
        <v>20</v>
      </c>
      <c r="E111" s="31" t="s">
        <v>360</v>
      </c>
      <c r="F111" s="58">
        <v>1</v>
      </c>
      <c r="G111" s="58" t="s">
        <v>22</v>
      </c>
      <c r="H111" s="58" t="s">
        <v>22</v>
      </c>
      <c r="I111" s="58"/>
      <c r="J111" s="58" t="s">
        <v>22</v>
      </c>
      <c r="K111" s="24" t="s">
        <v>178</v>
      </c>
      <c r="L111" s="31" t="s">
        <v>24</v>
      </c>
    </row>
    <row r="112" spans="1:12" ht="51" customHeight="1" x14ac:dyDescent="0.15">
      <c r="A112" s="54" t="s">
        <v>361</v>
      </c>
      <c r="B112" s="55" t="s">
        <v>356</v>
      </c>
      <c r="C112" s="55" t="s">
        <v>362</v>
      </c>
      <c r="D112" s="56" t="s">
        <v>37</v>
      </c>
      <c r="E112" s="31" t="s">
        <v>363</v>
      </c>
      <c r="F112" s="58">
        <v>1</v>
      </c>
      <c r="G112" s="58" t="s">
        <v>22</v>
      </c>
      <c r="H112" s="58" t="s">
        <v>22</v>
      </c>
      <c r="I112" s="58"/>
      <c r="J112" s="58" t="s">
        <v>22</v>
      </c>
      <c r="K112" s="24" t="s">
        <v>178</v>
      </c>
      <c r="L112" s="31" t="s">
        <v>24</v>
      </c>
    </row>
    <row r="113" spans="1:12" ht="57" customHeight="1" x14ac:dyDescent="0.15">
      <c r="A113" s="54" t="s">
        <v>364</v>
      </c>
      <c r="B113" s="55" t="s">
        <v>365</v>
      </c>
      <c r="C113" s="55" t="s">
        <v>366</v>
      </c>
      <c r="D113" s="56" t="s">
        <v>20</v>
      </c>
      <c r="E113" s="31" t="s">
        <v>367</v>
      </c>
      <c r="F113" s="58">
        <v>1</v>
      </c>
      <c r="G113" s="58" t="s">
        <v>22</v>
      </c>
      <c r="H113" s="58" t="s">
        <v>22</v>
      </c>
      <c r="I113" s="58"/>
      <c r="J113" s="58"/>
      <c r="K113" s="24" t="s">
        <v>178</v>
      </c>
      <c r="L113" s="31" t="s">
        <v>24</v>
      </c>
    </row>
    <row r="114" spans="1:12" ht="63.95" customHeight="1" x14ac:dyDescent="0.15">
      <c r="A114" s="54" t="s">
        <v>368</v>
      </c>
      <c r="B114" s="55" t="s">
        <v>369</v>
      </c>
      <c r="C114" s="55" t="s">
        <v>370</v>
      </c>
      <c r="D114" s="56" t="s">
        <v>37</v>
      </c>
      <c r="E114" s="31" t="s">
        <v>371</v>
      </c>
      <c r="F114" s="58">
        <v>1</v>
      </c>
      <c r="G114" s="58" t="s">
        <v>22</v>
      </c>
      <c r="H114" s="58" t="s">
        <v>22</v>
      </c>
      <c r="I114" s="58"/>
      <c r="J114" s="58" t="s">
        <v>22</v>
      </c>
      <c r="K114" s="24" t="s">
        <v>178</v>
      </c>
      <c r="L114" s="31" t="s">
        <v>24</v>
      </c>
    </row>
    <row r="115" spans="1:12" ht="51" customHeight="1" x14ac:dyDescent="0.15">
      <c r="A115" s="54" t="s">
        <v>372</v>
      </c>
      <c r="B115" s="55" t="s">
        <v>373</v>
      </c>
      <c r="C115" s="55" t="s">
        <v>374</v>
      </c>
      <c r="D115" s="56" t="s">
        <v>20</v>
      </c>
      <c r="E115" s="31" t="s">
        <v>375</v>
      </c>
      <c r="F115" s="58">
        <v>1</v>
      </c>
      <c r="G115" s="58" t="s">
        <v>22</v>
      </c>
      <c r="H115" s="58" t="s">
        <v>22</v>
      </c>
      <c r="I115" s="58"/>
      <c r="J115" s="58" t="s">
        <v>22</v>
      </c>
      <c r="K115" s="33"/>
      <c r="L115" s="31" t="s">
        <v>24</v>
      </c>
    </row>
    <row r="116" spans="1:12" ht="57.75" x14ac:dyDescent="0.15">
      <c r="A116" s="54" t="s">
        <v>376</v>
      </c>
      <c r="B116" s="55" t="s">
        <v>377</v>
      </c>
      <c r="C116" s="55" t="s">
        <v>378</v>
      </c>
      <c r="D116" s="56" t="s">
        <v>37</v>
      </c>
      <c r="E116" s="31" t="s">
        <v>379</v>
      </c>
      <c r="F116" s="58">
        <v>1</v>
      </c>
      <c r="G116" s="58" t="s">
        <v>22</v>
      </c>
      <c r="H116" s="58" t="s">
        <v>22</v>
      </c>
      <c r="I116" s="58"/>
      <c r="J116" s="58" t="s">
        <v>22</v>
      </c>
      <c r="K116" s="33"/>
      <c r="L116" s="31" t="s">
        <v>24</v>
      </c>
    </row>
    <row r="117" spans="1:12" ht="48" x14ac:dyDescent="0.15">
      <c r="A117" s="54" t="s">
        <v>380</v>
      </c>
      <c r="B117" s="55" t="s">
        <v>381</v>
      </c>
      <c r="C117" s="55" t="s">
        <v>382</v>
      </c>
      <c r="D117" s="56" t="s">
        <v>20</v>
      </c>
      <c r="E117" s="31" t="s">
        <v>383</v>
      </c>
      <c r="F117" s="58">
        <v>1</v>
      </c>
      <c r="G117" s="58" t="s">
        <v>22</v>
      </c>
      <c r="H117" s="58" t="s">
        <v>22</v>
      </c>
      <c r="I117" s="58" t="s">
        <v>22</v>
      </c>
      <c r="J117" s="59"/>
      <c r="K117" s="33"/>
      <c r="L117" s="31" t="s">
        <v>24</v>
      </c>
    </row>
    <row r="118" spans="1:12" ht="48" x14ac:dyDescent="0.15">
      <c r="A118" s="54" t="s">
        <v>384</v>
      </c>
      <c r="B118" s="55" t="s">
        <v>385</v>
      </c>
      <c r="C118" s="55" t="s">
        <v>386</v>
      </c>
      <c r="D118" s="56" t="s">
        <v>37</v>
      </c>
      <c r="E118" s="31" t="s">
        <v>387</v>
      </c>
      <c r="F118" s="58">
        <v>1</v>
      </c>
      <c r="G118" s="58" t="s">
        <v>22</v>
      </c>
      <c r="H118" s="58" t="s">
        <v>22</v>
      </c>
      <c r="I118" s="58"/>
      <c r="J118" s="58" t="s">
        <v>22</v>
      </c>
      <c r="K118" s="33"/>
      <c r="L118" s="31" t="s">
        <v>24</v>
      </c>
    </row>
    <row r="119" spans="1:12" ht="48" x14ac:dyDescent="0.15">
      <c r="A119" s="54" t="s">
        <v>388</v>
      </c>
      <c r="B119" s="55" t="s">
        <v>389</v>
      </c>
      <c r="C119" s="55" t="s">
        <v>390</v>
      </c>
      <c r="D119" s="56" t="s">
        <v>37</v>
      </c>
      <c r="E119" s="31" t="s">
        <v>375</v>
      </c>
      <c r="F119" s="58">
        <v>1</v>
      </c>
      <c r="G119" s="58" t="s">
        <v>22</v>
      </c>
      <c r="H119" s="58" t="s">
        <v>22</v>
      </c>
      <c r="I119" s="58"/>
      <c r="J119" s="58" t="s">
        <v>22</v>
      </c>
      <c r="K119" s="24" t="s">
        <v>391</v>
      </c>
      <c r="L119" s="31" t="s">
        <v>24</v>
      </c>
    </row>
    <row r="120" spans="1:12" ht="45" x14ac:dyDescent="0.15">
      <c r="A120" s="54" t="s">
        <v>392</v>
      </c>
      <c r="B120" s="55" t="s">
        <v>393</v>
      </c>
      <c r="C120" s="55" t="s">
        <v>394</v>
      </c>
      <c r="D120" s="56" t="s">
        <v>395</v>
      </c>
      <c r="E120" s="31" t="s">
        <v>396</v>
      </c>
      <c r="F120" s="58">
        <v>1</v>
      </c>
      <c r="G120" s="58" t="s">
        <v>22</v>
      </c>
      <c r="H120" s="58" t="s">
        <v>22</v>
      </c>
      <c r="I120" s="58"/>
      <c r="J120" s="58" t="s">
        <v>22</v>
      </c>
      <c r="K120" s="24" t="s">
        <v>397</v>
      </c>
      <c r="L120" s="31" t="s">
        <v>24</v>
      </c>
    </row>
    <row r="121" spans="1:12" ht="69.75" x14ac:dyDescent="0.15">
      <c r="A121" s="54" t="s">
        <v>398</v>
      </c>
      <c r="B121" s="55" t="s">
        <v>393</v>
      </c>
      <c r="C121" s="55" t="s">
        <v>394</v>
      </c>
      <c r="D121" s="56" t="s">
        <v>399</v>
      </c>
      <c r="E121" s="31" t="s">
        <v>400</v>
      </c>
      <c r="F121" s="58">
        <v>1</v>
      </c>
      <c r="G121" s="58" t="s">
        <v>22</v>
      </c>
      <c r="H121" s="58" t="s">
        <v>22</v>
      </c>
      <c r="I121" s="58" t="s">
        <v>22</v>
      </c>
      <c r="J121" s="59"/>
      <c r="K121" s="24" t="s">
        <v>401</v>
      </c>
      <c r="L121" s="31" t="s">
        <v>24</v>
      </c>
    </row>
    <row r="122" spans="1:12" ht="84" x14ac:dyDescent="0.15">
      <c r="A122" s="54" t="s">
        <v>402</v>
      </c>
      <c r="B122" s="55" t="s">
        <v>393</v>
      </c>
      <c r="C122" s="55" t="s">
        <v>394</v>
      </c>
      <c r="D122" s="56" t="s">
        <v>403</v>
      </c>
      <c r="E122" s="31" t="s">
        <v>404</v>
      </c>
      <c r="F122" s="58">
        <v>1</v>
      </c>
      <c r="G122" s="58" t="s">
        <v>22</v>
      </c>
      <c r="H122" s="58" t="s">
        <v>22</v>
      </c>
      <c r="I122" s="58" t="s">
        <v>22</v>
      </c>
      <c r="J122" s="59"/>
      <c r="K122" s="24" t="s">
        <v>401</v>
      </c>
      <c r="L122" s="31" t="s">
        <v>24</v>
      </c>
    </row>
    <row r="123" spans="1:12" ht="45" x14ac:dyDescent="0.15">
      <c r="A123" s="54" t="s">
        <v>405</v>
      </c>
      <c r="B123" s="55" t="s">
        <v>393</v>
      </c>
      <c r="C123" s="55" t="s">
        <v>394</v>
      </c>
      <c r="D123" s="56" t="s">
        <v>395</v>
      </c>
      <c r="E123" s="31" t="s">
        <v>406</v>
      </c>
      <c r="F123" s="58">
        <v>1</v>
      </c>
      <c r="G123" s="58" t="s">
        <v>22</v>
      </c>
      <c r="H123" s="58" t="s">
        <v>22</v>
      </c>
      <c r="I123" s="58" t="s">
        <v>22</v>
      </c>
      <c r="J123" s="59"/>
      <c r="K123" s="24" t="s">
        <v>397</v>
      </c>
      <c r="L123" s="31" t="s">
        <v>24</v>
      </c>
    </row>
    <row r="124" spans="1:12" ht="45" x14ac:dyDescent="0.15">
      <c r="A124" s="54" t="s">
        <v>407</v>
      </c>
      <c r="B124" s="55" t="s">
        <v>408</v>
      </c>
      <c r="C124" s="55" t="s">
        <v>409</v>
      </c>
      <c r="D124" s="56" t="s">
        <v>37</v>
      </c>
      <c r="E124" s="31" t="s">
        <v>410</v>
      </c>
      <c r="F124" s="58">
        <v>10</v>
      </c>
      <c r="G124" s="58" t="s">
        <v>22</v>
      </c>
      <c r="H124" s="58" t="s">
        <v>22</v>
      </c>
      <c r="I124" s="58"/>
      <c r="J124" s="58" t="s">
        <v>22</v>
      </c>
      <c r="K124" s="33"/>
      <c r="L124" s="31" t="s">
        <v>125</v>
      </c>
    </row>
    <row r="125" spans="1:12" ht="45" x14ac:dyDescent="0.15">
      <c r="A125" s="54" t="s">
        <v>411</v>
      </c>
      <c r="B125" s="55" t="s">
        <v>408</v>
      </c>
      <c r="C125" s="55" t="s">
        <v>409</v>
      </c>
      <c r="D125" s="56" t="s">
        <v>37</v>
      </c>
      <c r="E125" s="31" t="s">
        <v>412</v>
      </c>
      <c r="F125" s="58">
        <v>3</v>
      </c>
      <c r="G125" s="58" t="s">
        <v>22</v>
      </c>
      <c r="H125" s="58" t="s">
        <v>22</v>
      </c>
      <c r="I125" s="58" t="s">
        <v>22</v>
      </c>
      <c r="J125" s="59"/>
      <c r="K125" s="33"/>
      <c r="L125" s="31" t="s">
        <v>125</v>
      </c>
    </row>
    <row r="126" spans="1:12" ht="45" x14ac:dyDescent="0.15">
      <c r="A126" s="54" t="s">
        <v>413</v>
      </c>
      <c r="B126" s="55" t="s">
        <v>408</v>
      </c>
      <c r="C126" s="55" t="s">
        <v>409</v>
      </c>
      <c r="D126" s="56" t="s">
        <v>37</v>
      </c>
      <c r="E126" s="31" t="s">
        <v>414</v>
      </c>
      <c r="F126" s="58">
        <v>2</v>
      </c>
      <c r="G126" s="58" t="s">
        <v>22</v>
      </c>
      <c r="H126" s="58" t="s">
        <v>22</v>
      </c>
      <c r="I126" s="58" t="s">
        <v>22</v>
      </c>
      <c r="J126" s="59"/>
      <c r="K126" s="33"/>
      <c r="L126" s="31" t="s">
        <v>125</v>
      </c>
    </row>
    <row r="127" spans="1:12" ht="45" x14ac:dyDescent="0.15">
      <c r="A127" s="54" t="s">
        <v>415</v>
      </c>
      <c r="B127" s="55" t="s">
        <v>408</v>
      </c>
      <c r="C127" s="55" t="s">
        <v>409</v>
      </c>
      <c r="D127" s="56" t="s">
        <v>37</v>
      </c>
      <c r="E127" s="82" t="s">
        <v>416</v>
      </c>
      <c r="F127" s="58">
        <v>2</v>
      </c>
      <c r="G127" s="58" t="s">
        <v>22</v>
      </c>
      <c r="H127" s="58" t="s">
        <v>22</v>
      </c>
      <c r="I127" s="58" t="s">
        <v>22</v>
      </c>
      <c r="J127" s="59"/>
      <c r="K127" s="33"/>
      <c r="L127" s="31" t="s">
        <v>125</v>
      </c>
    </row>
    <row r="128" spans="1:12" ht="60" customHeight="1" x14ac:dyDescent="0.15">
      <c r="A128" s="54" t="s">
        <v>417</v>
      </c>
      <c r="B128" s="55" t="s">
        <v>408</v>
      </c>
      <c r="C128" s="55" t="s">
        <v>409</v>
      </c>
      <c r="D128" s="56" t="s">
        <v>37</v>
      </c>
      <c r="E128" s="31" t="s">
        <v>418</v>
      </c>
      <c r="F128" s="58">
        <v>2</v>
      </c>
      <c r="G128" s="58" t="s">
        <v>22</v>
      </c>
      <c r="H128" s="58" t="s">
        <v>22</v>
      </c>
      <c r="I128" s="58" t="s">
        <v>22</v>
      </c>
      <c r="J128" s="59"/>
      <c r="K128" s="33"/>
      <c r="L128" s="31" t="s">
        <v>125</v>
      </c>
    </row>
    <row r="129" spans="1:12" ht="48.95" customHeight="1" x14ac:dyDescent="0.15">
      <c r="A129" s="54" t="s">
        <v>419</v>
      </c>
      <c r="B129" s="55" t="s">
        <v>420</v>
      </c>
      <c r="C129" s="55" t="s">
        <v>421</v>
      </c>
      <c r="D129" s="56" t="s">
        <v>37</v>
      </c>
      <c r="E129" s="31" t="s">
        <v>422</v>
      </c>
      <c r="F129" s="29">
        <v>1</v>
      </c>
      <c r="G129" s="58" t="s">
        <v>22</v>
      </c>
      <c r="H129" s="58" t="s">
        <v>22</v>
      </c>
      <c r="I129" s="58"/>
      <c r="J129" s="58" t="s">
        <v>22</v>
      </c>
      <c r="K129" s="58"/>
      <c r="L129" s="31" t="s">
        <v>24</v>
      </c>
    </row>
    <row r="130" spans="1:12" ht="50.1" customHeight="1" x14ac:dyDescent="0.15">
      <c r="A130" s="54" t="s">
        <v>423</v>
      </c>
      <c r="B130" s="55" t="s">
        <v>424</v>
      </c>
      <c r="C130" s="55" t="s">
        <v>425</v>
      </c>
      <c r="D130" s="56" t="s">
        <v>37</v>
      </c>
      <c r="E130" s="31" t="s">
        <v>426</v>
      </c>
      <c r="F130" s="58">
        <v>1</v>
      </c>
      <c r="G130" s="58" t="s">
        <v>22</v>
      </c>
      <c r="H130" s="58" t="s">
        <v>22</v>
      </c>
      <c r="I130" s="58"/>
      <c r="J130" s="58" t="s">
        <v>22</v>
      </c>
      <c r="K130" s="33"/>
      <c r="L130" s="31" t="s">
        <v>24</v>
      </c>
    </row>
    <row r="131" spans="1:12" ht="48.95" customHeight="1" x14ac:dyDescent="0.15">
      <c r="A131" s="54" t="s">
        <v>427</v>
      </c>
      <c r="B131" s="55" t="s">
        <v>428</v>
      </c>
      <c r="C131" s="55" t="s">
        <v>429</v>
      </c>
      <c r="D131" s="56" t="s">
        <v>37</v>
      </c>
      <c r="E131" s="31" t="s">
        <v>430</v>
      </c>
      <c r="F131" s="58">
        <v>1</v>
      </c>
      <c r="G131" s="58" t="s">
        <v>22</v>
      </c>
      <c r="H131" s="58" t="s">
        <v>22</v>
      </c>
      <c r="I131" s="58"/>
      <c r="J131" s="58" t="s">
        <v>22</v>
      </c>
      <c r="K131" s="33"/>
      <c r="L131" s="31" t="s">
        <v>24</v>
      </c>
    </row>
    <row r="132" spans="1:12" ht="51.95" customHeight="1" x14ac:dyDescent="0.15">
      <c r="A132" s="54" t="s">
        <v>431</v>
      </c>
      <c r="B132" s="55" t="s">
        <v>432</v>
      </c>
      <c r="C132" s="55" t="s">
        <v>433</v>
      </c>
      <c r="D132" s="56" t="s">
        <v>37</v>
      </c>
      <c r="E132" s="31" t="s">
        <v>434</v>
      </c>
      <c r="F132" s="58">
        <v>1</v>
      </c>
      <c r="G132" s="58" t="s">
        <v>22</v>
      </c>
      <c r="H132" s="58" t="s">
        <v>22</v>
      </c>
      <c r="I132" s="58"/>
      <c r="J132" s="58" t="s">
        <v>22</v>
      </c>
      <c r="K132" s="33"/>
      <c r="L132" s="31" t="s">
        <v>24</v>
      </c>
    </row>
    <row r="133" spans="1:12" ht="54" customHeight="1" x14ac:dyDescent="0.15">
      <c r="A133" s="54" t="s">
        <v>435</v>
      </c>
      <c r="B133" s="55" t="s">
        <v>432</v>
      </c>
      <c r="C133" s="55" t="s">
        <v>436</v>
      </c>
      <c r="D133" s="56" t="s">
        <v>37</v>
      </c>
      <c r="E133" s="31" t="s">
        <v>437</v>
      </c>
      <c r="F133" s="58">
        <v>1</v>
      </c>
      <c r="G133" s="58" t="s">
        <v>22</v>
      </c>
      <c r="H133" s="58" t="s">
        <v>22</v>
      </c>
      <c r="I133" s="58"/>
      <c r="J133" s="58" t="s">
        <v>22</v>
      </c>
      <c r="K133" s="33"/>
      <c r="L133" s="31" t="s">
        <v>24</v>
      </c>
    </row>
    <row r="134" spans="1:12" ht="51" customHeight="1" x14ac:dyDescent="0.15">
      <c r="A134" s="54" t="s">
        <v>438</v>
      </c>
      <c r="B134" s="55" t="s">
        <v>439</v>
      </c>
      <c r="C134" s="55" t="s">
        <v>440</v>
      </c>
      <c r="D134" s="56" t="s">
        <v>37</v>
      </c>
      <c r="E134" s="31" t="s">
        <v>441</v>
      </c>
      <c r="F134" s="58">
        <v>1</v>
      </c>
      <c r="G134" s="58" t="s">
        <v>22</v>
      </c>
      <c r="H134" s="58" t="s">
        <v>22</v>
      </c>
      <c r="I134" s="58"/>
      <c r="J134" s="58" t="s">
        <v>22</v>
      </c>
      <c r="K134" s="33"/>
      <c r="L134" s="31" t="s">
        <v>24</v>
      </c>
    </row>
    <row r="135" spans="1:12" ht="45" x14ac:dyDescent="0.15">
      <c r="A135" s="54" t="s">
        <v>442</v>
      </c>
      <c r="B135" s="55" t="s">
        <v>443</v>
      </c>
      <c r="C135" s="55" t="s">
        <v>444</v>
      </c>
      <c r="D135" s="56" t="s">
        <v>37</v>
      </c>
      <c r="E135" s="31" t="s">
        <v>308</v>
      </c>
      <c r="F135" s="58">
        <v>1</v>
      </c>
      <c r="G135" s="58" t="s">
        <v>22</v>
      </c>
      <c r="H135" s="58" t="s">
        <v>22</v>
      </c>
      <c r="I135" s="58"/>
      <c r="J135" s="58" t="s">
        <v>22</v>
      </c>
      <c r="K135" s="33"/>
      <c r="L135" s="31" t="s">
        <v>24</v>
      </c>
    </row>
    <row r="136" spans="1:12" ht="45" x14ac:dyDescent="0.15">
      <c r="A136" s="54" t="s">
        <v>445</v>
      </c>
      <c r="B136" s="55" t="s">
        <v>446</v>
      </c>
      <c r="C136" s="55" t="s">
        <v>447</v>
      </c>
      <c r="D136" s="56" t="s">
        <v>37</v>
      </c>
      <c r="E136" s="31" t="s">
        <v>375</v>
      </c>
      <c r="F136" s="58">
        <v>1</v>
      </c>
      <c r="G136" s="58" t="s">
        <v>22</v>
      </c>
      <c r="H136" s="58" t="s">
        <v>22</v>
      </c>
      <c r="I136" s="58"/>
      <c r="J136" s="58" t="s">
        <v>22</v>
      </c>
      <c r="K136" s="33"/>
      <c r="L136" s="31" t="s">
        <v>24</v>
      </c>
    </row>
    <row r="137" spans="1:12" s="47" customFormat="1" ht="18.75" x14ac:dyDescent="0.15">
      <c r="A137" s="97" t="s">
        <v>448</v>
      </c>
      <c r="B137" s="108"/>
      <c r="C137" s="108"/>
      <c r="D137" s="108"/>
      <c r="E137" s="108"/>
      <c r="F137" s="108"/>
      <c r="G137" s="108"/>
      <c r="H137" s="108"/>
      <c r="I137" s="108"/>
      <c r="J137" s="108"/>
      <c r="K137" s="108"/>
      <c r="L137" s="109"/>
    </row>
    <row r="138" spans="1:12" ht="48" x14ac:dyDescent="0.15">
      <c r="A138" s="54" t="s">
        <v>449</v>
      </c>
      <c r="B138" s="55" t="s">
        <v>450</v>
      </c>
      <c r="C138" s="55" t="s">
        <v>450</v>
      </c>
      <c r="D138" s="56" t="s">
        <v>37</v>
      </c>
      <c r="E138" s="31" t="s">
        <v>451</v>
      </c>
      <c r="F138" s="58">
        <v>1</v>
      </c>
      <c r="G138" s="58" t="s">
        <v>22</v>
      </c>
      <c r="H138" s="58" t="s">
        <v>22</v>
      </c>
      <c r="I138" s="58"/>
      <c r="J138" s="58" t="s">
        <v>22</v>
      </c>
      <c r="K138" s="24" t="s">
        <v>178</v>
      </c>
      <c r="L138" s="31" t="s">
        <v>24</v>
      </c>
    </row>
    <row r="139" spans="1:12" ht="54" customHeight="1" x14ac:dyDescent="0.15">
      <c r="A139" s="54" t="s">
        <v>452</v>
      </c>
      <c r="B139" s="55" t="s">
        <v>453</v>
      </c>
      <c r="C139" s="55" t="s">
        <v>453</v>
      </c>
      <c r="D139" s="56" t="s">
        <v>37</v>
      </c>
      <c r="E139" s="31" t="s">
        <v>454</v>
      </c>
      <c r="F139" s="58">
        <v>1</v>
      </c>
      <c r="G139" s="58" t="s">
        <v>22</v>
      </c>
      <c r="H139" s="58" t="s">
        <v>22</v>
      </c>
      <c r="I139" s="58"/>
      <c r="J139" s="58" t="s">
        <v>22</v>
      </c>
      <c r="K139" s="39"/>
      <c r="L139" s="31" t="s">
        <v>24</v>
      </c>
    </row>
    <row r="140" spans="1:12" ht="60" customHeight="1" x14ac:dyDescent="0.15">
      <c r="A140" s="54" t="s">
        <v>455</v>
      </c>
      <c r="B140" s="55" t="s">
        <v>456</v>
      </c>
      <c r="C140" s="55" t="s">
        <v>457</v>
      </c>
      <c r="D140" s="56" t="s">
        <v>37</v>
      </c>
      <c r="E140" s="31" t="s">
        <v>458</v>
      </c>
      <c r="F140" s="79">
        <v>1</v>
      </c>
      <c r="G140" s="58" t="s">
        <v>22</v>
      </c>
      <c r="H140" s="77" t="s">
        <v>22</v>
      </c>
      <c r="I140" s="77"/>
      <c r="J140" s="77" t="s">
        <v>22</v>
      </c>
      <c r="K140" s="87" t="s">
        <v>459</v>
      </c>
      <c r="L140" s="31" t="s">
        <v>24</v>
      </c>
    </row>
    <row r="141" spans="1:12" ht="48.95" customHeight="1" x14ac:dyDescent="0.15">
      <c r="A141" s="54" t="s">
        <v>460</v>
      </c>
      <c r="B141" s="55" t="s">
        <v>456</v>
      </c>
      <c r="C141" s="55" t="s">
        <v>457</v>
      </c>
      <c r="D141" s="56" t="s">
        <v>37</v>
      </c>
      <c r="E141" s="31" t="s">
        <v>461</v>
      </c>
      <c r="F141" s="79">
        <v>2</v>
      </c>
      <c r="G141" s="58" t="s">
        <v>22</v>
      </c>
      <c r="H141" s="77" t="s">
        <v>22</v>
      </c>
      <c r="I141" s="77" t="s">
        <v>22</v>
      </c>
      <c r="J141" s="59"/>
      <c r="K141" s="87" t="s">
        <v>462</v>
      </c>
      <c r="L141" s="31" t="s">
        <v>24</v>
      </c>
    </row>
    <row r="142" spans="1:12" ht="63.95" customHeight="1" x14ac:dyDescent="0.15">
      <c r="A142" s="54" t="s">
        <v>463</v>
      </c>
      <c r="B142" s="55" t="s">
        <v>464</v>
      </c>
      <c r="C142" s="55" t="s">
        <v>465</v>
      </c>
      <c r="D142" s="56" t="s">
        <v>37</v>
      </c>
      <c r="E142" s="31" t="s">
        <v>466</v>
      </c>
      <c r="F142" s="86">
        <v>1</v>
      </c>
      <c r="G142" s="58" t="s">
        <v>22</v>
      </c>
      <c r="H142" s="58" t="s">
        <v>22</v>
      </c>
      <c r="I142" s="58"/>
      <c r="J142" s="58" t="s">
        <v>22</v>
      </c>
      <c r="K142" s="39"/>
      <c r="L142" s="31" t="s">
        <v>24</v>
      </c>
    </row>
    <row r="143" spans="1:12" ht="54" customHeight="1" x14ac:dyDescent="0.15">
      <c r="A143" s="54" t="s">
        <v>467</v>
      </c>
      <c r="B143" s="55" t="s">
        <v>468</v>
      </c>
      <c r="C143" s="55" t="s">
        <v>469</v>
      </c>
      <c r="D143" s="56" t="s">
        <v>37</v>
      </c>
      <c r="E143" s="31" t="s">
        <v>470</v>
      </c>
      <c r="F143" s="58">
        <v>1</v>
      </c>
      <c r="G143" s="58" t="s">
        <v>22</v>
      </c>
      <c r="H143" s="58" t="s">
        <v>22</v>
      </c>
      <c r="I143" s="58"/>
      <c r="J143" s="58"/>
      <c r="K143" s="39"/>
      <c r="L143" s="31" t="s">
        <v>24</v>
      </c>
    </row>
    <row r="144" spans="1:12" ht="66" customHeight="1" x14ac:dyDescent="0.15">
      <c r="A144" s="54" t="s">
        <v>471</v>
      </c>
      <c r="B144" s="55" t="s">
        <v>468</v>
      </c>
      <c r="C144" s="55" t="s">
        <v>472</v>
      </c>
      <c r="D144" s="56" t="s">
        <v>37</v>
      </c>
      <c r="E144" s="31" t="s">
        <v>473</v>
      </c>
      <c r="F144" s="58">
        <v>1</v>
      </c>
      <c r="G144" s="58" t="s">
        <v>22</v>
      </c>
      <c r="H144" s="58" t="s">
        <v>22</v>
      </c>
      <c r="I144" s="58"/>
      <c r="J144" s="58" t="s">
        <v>22</v>
      </c>
      <c r="K144" s="39"/>
      <c r="L144" s="31" t="s">
        <v>24</v>
      </c>
    </row>
    <row r="145" spans="1:12" ht="53.1" customHeight="1" x14ac:dyDescent="0.15">
      <c r="A145" s="54" t="s">
        <v>474</v>
      </c>
      <c r="B145" s="55" t="s">
        <v>468</v>
      </c>
      <c r="C145" s="55" t="s">
        <v>475</v>
      </c>
      <c r="D145" s="56" t="s">
        <v>37</v>
      </c>
      <c r="E145" s="31" t="s">
        <v>476</v>
      </c>
      <c r="F145" s="58">
        <v>1</v>
      </c>
      <c r="G145" s="58" t="s">
        <v>22</v>
      </c>
      <c r="H145" s="58" t="s">
        <v>22</v>
      </c>
      <c r="I145" s="58"/>
      <c r="J145" s="58" t="s">
        <v>22</v>
      </c>
      <c r="K145" s="39"/>
      <c r="L145" s="31" t="s">
        <v>24</v>
      </c>
    </row>
    <row r="146" spans="1:12" ht="51" customHeight="1" x14ac:dyDescent="0.15">
      <c r="A146" s="54" t="s">
        <v>477</v>
      </c>
      <c r="B146" s="55" t="s">
        <v>478</v>
      </c>
      <c r="C146" s="55" t="s">
        <v>479</v>
      </c>
      <c r="D146" s="56" t="s">
        <v>37</v>
      </c>
      <c r="E146" s="31" t="s">
        <v>480</v>
      </c>
      <c r="F146" s="58">
        <v>1</v>
      </c>
      <c r="G146" s="58" t="s">
        <v>22</v>
      </c>
      <c r="H146" s="58" t="s">
        <v>22</v>
      </c>
      <c r="I146" s="58"/>
      <c r="J146" s="58" t="s">
        <v>22</v>
      </c>
      <c r="K146" s="39"/>
      <c r="L146" s="31" t="s">
        <v>24</v>
      </c>
    </row>
    <row r="147" spans="1:12" ht="51.95" customHeight="1" x14ac:dyDescent="0.15">
      <c r="A147" s="54" t="s">
        <v>481</v>
      </c>
      <c r="B147" s="55" t="s">
        <v>478</v>
      </c>
      <c r="C147" s="55" t="s">
        <v>482</v>
      </c>
      <c r="D147" s="56" t="s">
        <v>37</v>
      </c>
      <c r="E147" s="31" t="s">
        <v>483</v>
      </c>
      <c r="F147" s="58">
        <v>1</v>
      </c>
      <c r="G147" s="58" t="s">
        <v>22</v>
      </c>
      <c r="H147" s="58" t="s">
        <v>22</v>
      </c>
      <c r="I147" s="58"/>
      <c r="J147" s="58" t="s">
        <v>22</v>
      </c>
      <c r="K147" s="39"/>
      <c r="L147" s="31" t="s">
        <v>24</v>
      </c>
    </row>
    <row r="148" spans="1:12" ht="60" customHeight="1" x14ac:dyDescent="0.15">
      <c r="A148" s="54" t="s">
        <v>484</v>
      </c>
      <c r="B148" s="55" t="s">
        <v>478</v>
      </c>
      <c r="C148" s="55" t="s">
        <v>485</v>
      </c>
      <c r="D148" s="56" t="s">
        <v>37</v>
      </c>
      <c r="E148" s="31" t="s">
        <v>486</v>
      </c>
      <c r="F148" s="58">
        <v>1</v>
      </c>
      <c r="G148" s="58" t="s">
        <v>22</v>
      </c>
      <c r="H148" s="58" t="s">
        <v>22</v>
      </c>
      <c r="I148" s="58"/>
      <c r="J148" s="58" t="s">
        <v>22</v>
      </c>
      <c r="K148" s="39"/>
      <c r="L148" s="31" t="s">
        <v>24</v>
      </c>
    </row>
    <row r="149" spans="1:12" ht="48" customHeight="1" x14ac:dyDescent="0.15">
      <c r="A149" s="54" t="s">
        <v>487</v>
      </c>
      <c r="B149" s="55" t="s">
        <v>478</v>
      </c>
      <c r="C149" s="55" t="s">
        <v>488</v>
      </c>
      <c r="D149" s="56" t="s">
        <v>37</v>
      </c>
      <c r="E149" s="31" t="s">
        <v>119</v>
      </c>
      <c r="F149" s="58">
        <v>1</v>
      </c>
      <c r="G149" s="58" t="s">
        <v>22</v>
      </c>
      <c r="H149" s="58" t="s">
        <v>22</v>
      </c>
      <c r="I149" s="58"/>
      <c r="J149" s="58" t="s">
        <v>22</v>
      </c>
      <c r="K149" s="39"/>
      <c r="L149" s="31" t="s">
        <v>24</v>
      </c>
    </row>
    <row r="150" spans="1:12" ht="69" customHeight="1" x14ac:dyDescent="0.15">
      <c r="A150" s="54" t="s">
        <v>489</v>
      </c>
      <c r="B150" s="55" t="s">
        <v>478</v>
      </c>
      <c r="C150" s="55" t="s">
        <v>490</v>
      </c>
      <c r="D150" s="56" t="s">
        <v>37</v>
      </c>
      <c r="E150" s="31" t="s">
        <v>491</v>
      </c>
      <c r="F150" s="58">
        <v>1</v>
      </c>
      <c r="G150" s="58" t="s">
        <v>22</v>
      </c>
      <c r="H150" s="58" t="s">
        <v>22</v>
      </c>
      <c r="I150" s="58"/>
      <c r="J150" s="58" t="s">
        <v>22</v>
      </c>
      <c r="K150" s="39"/>
      <c r="L150" s="31" t="s">
        <v>24</v>
      </c>
    </row>
    <row r="151" spans="1:12" ht="48" x14ac:dyDescent="0.15">
      <c r="A151" s="54" t="s">
        <v>492</v>
      </c>
      <c r="B151" s="55" t="s">
        <v>478</v>
      </c>
      <c r="C151" s="55" t="s">
        <v>493</v>
      </c>
      <c r="D151" s="56" t="s">
        <v>37</v>
      </c>
      <c r="E151" s="31" t="s">
        <v>494</v>
      </c>
      <c r="F151" s="58">
        <v>1</v>
      </c>
      <c r="G151" s="58" t="s">
        <v>22</v>
      </c>
      <c r="H151" s="58" t="s">
        <v>22</v>
      </c>
      <c r="I151" s="58"/>
      <c r="J151" s="58" t="s">
        <v>22</v>
      </c>
      <c r="K151" s="39"/>
      <c r="L151" s="31" t="s">
        <v>24</v>
      </c>
    </row>
    <row r="152" spans="1:12" ht="48" x14ac:dyDescent="0.15">
      <c r="A152" s="54" t="s">
        <v>495</v>
      </c>
      <c r="B152" s="55" t="s">
        <v>478</v>
      </c>
      <c r="C152" s="55" t="s">
        <v>496</v>
      </c>
      <c r="D152" s="56" t="s">
        <v>37</v>
      </c>
      <c r="E152" s="31" t="s">
        <v>497</v>
      </c>
      <c r="F152" s="58">
        <v>1</v>
      </c>
      <c r="G152" s="58" t="s">
        <v>22</v>
      </c>
      <c r="H152" s="58" t="s">
        <v>22</v>
      </c>
      <c r="I152" s="58"/>
      <c r="J152" s="58" t="s">
        <v>22</v>
      </c>
      <c r="K152" s="39"/>
      <c r="L152" s="31" t="s">
        <v>24</v>
      </c>
    </row>
    <row r="153" spans="1:12" ht="56.25" x14ac:dyDescent="0.15">
      <c r="A153" s="54" t="s">
        <v>498</v>
      </c>
      <c r="B153" s="55" t="s">
        <v>478</v>
      </c>
      <c r="C153" s="55" t="s">
        <v>499</v>
      </c>
      <c r="D153" s="56" t="s">
        <v>37</v>
      </c>
      <c r="E153" s="31" t="s">
        <v>500</v>
      </c>
      <c r="F153" s="58">
        <v>1</v>
      </c>
      <c r="G153" s="58" t="s">
        <v>22</v>
      </c>
      <c r="H153" s="58" t="s">
        <v>22</v>
      </c>
      <c r="I153" s="58"/>
      <c r="J153" s="58" t="s">
        <v>22</v>
      </c>
      <c r="K153" s="39"/>
      <c r="L153" s="31" t="s">
        <v>24</v>
      </c>
    </row>
    <row r="154" spans="1:12" ht="45" x14ac:dyDescent="0.15">
      <c r="A154" s="54" t="s">
        <v>501</v>
      </c>
      <c r="B154" s="55" t="s">
        <v>478</v>
      </c>
      <c r="C154" s="55" t="s">
        <v>499</v>
      </c>
      <c r="D154" s="56" t="s">
        <v>37</v>
      </c>
      <c r="E154" s="31" t="s">
        <v>502</v>
      </c>
      <c r="F154" s="58">
        <v>1</v>
      </c>
      <c r="G154" s="58" t="s">
        <v>22</v>
      </c>
      <c r="H154" s="58" t="s">
        <v>22</v>
      </c>
      <c r="I154" s="58"/>
      <c r="J154" s="58" t="s">
        <v>22</v>
      </c>
      <c r="K154" s="39"/>
      <c r="L154" s="31" t="s">
        <v>24</v>
      </c>
    </row>
    <row r="155" spans="1:12" ht="56.25" x14ac:dyDescent="0.15">
      <c r="A155" s="54" t="s">
        <v>503</v>
      </c>
      <c r="B155" s="55" t="s">
        <v>478</v>
      </c>
      <c r="C155" s="55" t="s">
        <v>504</v>
      </c>
      <c r="D155" s="56" t="s">
        <v>20</v>
      </c>
      <c r="E155" s="31" t="s">
        <v>505</v>
      </c>
      <c r="F155" s="58">
        <v>1</v>
      </c>
      <c r="G155" s="58" t="s">
        <v>22</v>
      </c>
      <c r="H155" s="58" t="s">
        <v>22</v>
      </c>
      <c r="I155" s="58"/>
      <c r="J155" s="58" t="s">
        <v>22</v>
      </c>
      <c r="K155" s="39"/>
      <c r="L155" s="31" t="s">
        <v>24</v>
      </c>
    </row>
    <row r="156" spans="1:12" ht="45" x14ac:dyDescent="0.15">
      <c r="A156" s="54" t="s">
        <v>506</v>
      </c>
      <c r="B156" s="55" t="s">
        <v>478</v>
      </c>
      <c r="C156" s="55" t="s">
        <v>504</v>
      </c>
      <c r="D156" s="56" t="s">
        <v>20</v>
      </c>
      <c r="E156" s="31" t="s">
        <v>507</v>
      </c>
      <c r="F156" s="58">
        <v>1</v>
      </c>
      <c r="G156" s="58" t="s">
        <v>22</v>
      </c>
      <c r="H156" s="58" t="s">
        <v>22</v>
      </c>
      <c r="I156" s="58"/>
      <c r="J156" s="58" t="s">
        <v>22</v>
      </c>
      <c r="K156" s="39"/>
      <c r="L156" s="31" t="s">
        <v>24</v>
      </c>
    </row>
    <row r="157" spans="1:12" ht="45" x14ac:dyDescent="0.15">
      <c r="A157" s="54" t="s">
        <v>508</v>
      </c>
      <c r="B157" s="55" t="s">
        <v>509</v>
      </c>
      <c r="C157" s="55" t="s">
        <v>510</v>
      </c>
      <c r="D157" s="56" t="s">
        <v>37</v>
      </c>
      <c r="E157" s="31" t="s">
        <v>511</v>
      </c>
      <c r="F157" s="58">
        <v>1</v>
      </c>
      <c r="G157" s="58" t="s">
        <v>22</v>
      </c>
      <c r="H157" s="58" t="s">
        <v>22</v>
      </c>
      <c r="I157" s="58"/>
      <c r="J157" s="58" t="s">
        <v>22</v>
      </c>
      <c r="K157" s="39"/>
      <c r="L157" s="31" t="s">
        <v>33</v>
      </c>
    </row>
    <row r="158" spans="1:12" ht="48" x14ac:dyDescent="0.15">
      <c r="A158" s="54" t="s">
        <v>512</v>
      </c>
      <c r="B158" s="55" t="s">
        <v>513</v>
      </c>
      <c r="C158" s="55" t="s">
        <v>514</v>
      </c>
      <c r="D158" s="56" t="s">
        <v>37</v>
      </c>
      <c r="E158" s="31" t="s">
        <v>515</v>
      </c>
      <c r="F158" s="58">
        <v>1</v>
      </c>
      <c r="G158" s="58" t="s">
        <v>22</v>
      </c>
      <c r="H158" s="58" t="s">
        <v>22</v>
      </c>
      <c r="I158" s="58"/>
      <c r="J158" s="58" t="s">
        <v>22</v>
      </c>
      <c r="K158" s="39"/>
      <c r="L158" s="31" t="s">
        <v>24</v>
      </c>
    </row>
    <row r="159" spans="1:12" ht="56.25" x14ac:dyDescent="0.15">
      <c r="A159" s="54" t="s">
        <v>516</v>
      </c>
      <c r="B159" s="55" t="s">
        <v>517</v>
      </c>
      <c r="C159" s="55" t="s">
        <v>518</v>
      </c>
      <c r="D159" s="56" t="s">
        <v>20</v>
      </c>
      <c r="E159" s="31" t="s">
        <v>519</v>
      </c>
      <c r="F159" s="58">
        <v>1</v>
      </c>
      <c r="G159" s="58" t="s">
        <v>22</v>
      </c>
      <c r="H159" s="58" t="s">
        <v>22</v>
      </c>
      <c r="I159" s="58"/>
      <c r="J159" s="58" t="s">
        <v>22</v>
      </c>
      <c r="K159" s="24" t="s">
        <v>178</v>
      </c>
      <c r="L159" s="31" t="s">
        <v>520</v>
      </c>
    </row>
    <row r="160" spans="1:12" ht="45" x14ac:dyDescent="0.15">
      <c r="A160" s="54" t="s">
        <v>521</v>
      </c>
      <c r="B160" s="55" t="s">
        <v>517</v>
      </c>
      <c r="C160" s="55" t="s">
        <v>518</v>
      </c>
      <c r="D160" s="56" t="s">
        <v>20</v>
      </c>
      <c r="E160" s="81" t="s">
        <v>522</v>
      </c>
      <c r="F160" s="58">
        <v>1</v>
      </c>
      <c r="G160" s="58" t="s">
        <v>22</v>
      </c>
      <c r="H160" s="58" t="s">
        <v>22</v>
      </c>
      <c r="I160" s="58"/>
      <c r="J160" s="58" t="s">
        <v>22</v>
      </c>
      <c r="K160" s="24" t="s">
        <v>178</v>
      </c>
      <c r="L160" s="31" t="s">
        <v>520</v>
      </c>
    </row>
    <row r="161" spans="1:12" ht="45" x14ac:dyDescent="0.15">
      <c r="A161" s="54" t="s">
        <v>523</v>
      </c>
      <c r="B161" s="55" t="s">
        <v>524</v>
      </c>
      <c r="C161" s="55" t="s">
        <v>525</v>
      </c>
      <c r="D161" s="56" t="s">
        <v>37</v>
      </c>
      <c r="E161" s="31" t="s">
        <v>526</v>
      </c>
      <c r="F161" s="58">
        <v>1</v>
      </c>
      <c r="G161" s="58" t="s">
        <v>22</v>
      </c>
      <c r="H161" s="58" t="s">
        <v>22</v>
      </c>
      <c r="I161" s="58"/>
      <c r="J161" s="58" t="s">
        <v>22</v>
      </c>
      <c r="K161" s="39"/>
      <c r="L161" s="31" t="s">
        <v>33</v>
      </c>
    </row>
    <row r="162" spans="1:12" ht="60" x14ac:dyDescent="0.15">
      <c r="A162" s="54" t="s">
        <v>527</v>
      </c>
      <c r="B162" s="55" t="s">
        <v>528</v>
      </c>
      <c r="C162" s="55" t="s">
        <v>528</v>
      </c>
      <c r="D162" s="56" t="s">
        <v>37</v>
      </c>
      <c r="E162" s="31" t="s">
        <v>529</v>
      </c>
      <c r="F162" s="58">
        <v>1</v>
      </c>
      <c r="G162" s="58" t="s">
        <v>22</v>
      </c>
      <c r="H162" s="58" t="s">
        <v>22</v>
      </c>
      <c r="I162" s="58"/>
      <c r="J162" s="58" t="s">
        <v>22</v>
      </c>
      <c r="K162" s="39"/>
      <c r="L162" s="31" t="s">
        <v>24</v>
      </c>
    </row>
    <row r="163" spans="1:12" ht="60" x14ac:dyDescent="0.15">
      <c r="A163" s="54" t="s">
        <v>530</v>
      </c>
      <c r="B163" s="55" t="s">
        <v>528</v>
      </c>
      <c r="C163" s="55" t="s">
        <v>528</v>
      </c>
      <c r="D163" s="56" t="s">
        <v>37</v>
      </c>
      <c r="E163" s="31" t="s">
        <v>531</v>
      </c>
      <c r="F163" s="58">
        <v>2</v>
      </c>
      <c r="G163" s="58" t="s">
        <v>22</v>
      </c>
      <c r="H163" s="58" t="s">
        <v>22</v>
      </c>
      <c r="I163" s="58"/>
      <c r="J163" s="58" t="s">
        <v>22</v>
      </c>
      <c r="K163" s="39"/>
      <c r="L163" s="31" t="s">
        <v>24</v>
      </c>
    </row>
    <row r="164" spans="1:12" ht="67.5" x14ac:dyDescent="0.15">
      <c r="A164" s="54" t="s">
        <v>532</v>
      </c>
      <c r="B164" s="55" t="s">
        <v>533</v>
      </c>
      <c r="C164" s="55" t="s">
        <v>534</v>
      </c>
      <c r="D164" s="56" t="s">
        <v>37</v>
      </c>
      <c r="E164" s="31" t="s">
        <v>535</v>
      </c>
      <c r="F164" s="58">
        <v>1</v>
      </c>
      <c r="G164" s="58" t="s">
        <v>22</v>
      </c>
      <c r="H164" s="58" t="s">
        <v>22</v>
      </c>
      <c r="I164" s="58"/>
      <c r="J164" s="58" t="s">
        <v>22</v>
      </c>
      <c r="K164" s="39"/>
      <c r="L164" s="31" t="s">
        <v>33</v>
      </c>
    </row>
    <row r="165" spans="1:12" ht="45" x14ac:dyDescent="0.15">
      <c r="A165" s="54" t="s">
        <v>536</v>
      </c>
      <c r="B165" s="55" t="s">
        <v>537</v>
      </c>
      <c r="C165" s="55" t="s">
        <v>538</v>
      </c>
      <c r="D165" s="56" t="s">
        <v>37</v>
      </c>
      <c r="E165" s="31" t="s">
        <v>539</v>
      </c>
      <c r="F165" s="58">
        <v>1</v>
      </c>
      <c r="G165" s="58" t="s">
        <v>22</v>
      </c>
      <c r="H165" s="58" t="s">
        <v>22</v>
      </c>
      <c r="I165" s="58"/>
      <c r="J165" s="58" t="s">
        <v>22</v>
      </c>
      <c r="K165" s="24" t="s">
        <v>540</v>
      </c>
      <c r="L165" s="31" t="s">
        <v>125</v>
      </c>
    </row>
    <row r="166" spans="1:12" ht="45" x14ac:dyDescent="0.15">
      <c r="A166" s="54" t="s">
        <v>541</v>
      </c>
      <c r="B166" s="55" t="s">
        <v>537</v>
      </c>
      <c r="C166" s="55" t="s">
        <v>538</v>
      </c>
      <c r="D166" s="56" t="s">
        <v>37</v>
      </c>
      <c r="E166" s="31" t="s">
        <v>542</v>
      </c>
      <c r="F166" s="58">
        <v>1</v>
      </c>
      <c r="G166" s="58" t="s">
        <v>22</v>
      </c>
      <c r="H166" s="58" t="s">
        <v>22</v>
      </c>
      <c r="I166" s="58"/>
      <c r="J166" s="58" t="s">
        <v>22</v>
      </c>
      <c r="K166" s="24" t="s">
        <v>540</v>
      </c>
      <c r="L166" s="31" t="s">
        <v>125</v>
      </c>
    </row>
    <row r="167" spans="1:12" ht="45" x14ac:dyDescent="0.15">
      <c r="A167" s="54" t="s">
        <v>543</v>
      </c>
      <c r="B167" s="55" t="s">
        <v>537</v>
      </c>
      <c r="C167" s="55" t="s">
        <v>544</v>
      </c>
      <c r="D167" s="56" t="s">
        <v>37</v>
      </c>
      <c r="E167" s="31" t="s">
        <v>545</v>
      </c>
      <c r="F167" s="58">
        <v>3</v>
      </c>
      <c r="G167" s="58" t="s">
        <v>22</v>
      </c>
      <c r="H167" s="58" t="s">
        <v>22</v>
      </c>
      <c r="I167" s="58" t="s">
        <v>22</v>
      </c>
      <c r="J167" s="59"/>
      <c r="K167" s="39"/>
      <c r="L167" s="31" t="s">
        <v>125</v>
      </c>
    </row>
    <row r="168" spans="1:12" ht="45" x14ac:dyDescent="0.15">
      <c r="A168" s="54" t="s">
        <v>546</v>
      </c>
      <c r="B168" s="55" t="s">
        <v>537</v>
      </c>
      <c r="C168" s="55" t="s">
        <v>544</v>
      </c>
      <c r="D168" s="56" t="s">
        <v>37</v>
      </c>
      <c r="E168" s="31" t="s">
        <v>547</v>
      </c>
      <c r="F168" s="58">
        <v>1</v>
      </c>
      <c r="G168" s="58" t="s">
        <v>22</v>
      </c>
      <c r="H168" s="58" t="s">
        <v>22</v>
      </c>
      <c r="I168" s="58"/>
      <c r="J168" s="58" t="s">
        <v>22</v>
      </c>
      <c r="K168" s="39"/>
      <c r="L168" s="31" t="s">
        <v>125</v>
      </c>
    </row>
    <row r="169" spans="1:12" ht="45" x14ac:dyDescent="0.15">
      <c r="A169" s="54" t="s">
        <v>548</v>
      </c>
      <c r="B169" s="55" t="s">
        <v>537</v>
      </c>
      <c r="C169" s="55" t="s">
        <v>544</v>
      </c>
      <c r="D169" s="56" t="s">
        <v>37</v>
      </c>
      <c r="E169" s="31" t="s">
        <v>549</v>
      </c>
      <c r="F169" s="58">
        <v>1</v>
      </c>
      <c r="G169" s="58" t="s">
        <v>22</v>
      </c>
      <c r="H169" s="58" t="s">
        <v>22</v>
      </c>
      <c r="I169" s="58"/>
      <c r="J169" s="58" t="s">
        <v>22</v>
      </c>
      <c r="K169" s="39"/>
      <c r="L169" s="31" t="s">
        <v>125</v>
      </c>
    </row>
    <row r="170" spans="1:12" ht="45" x14ac:dyDescent="0.15">
      <c r="A170" s="54" t="s">
        <v>550</v>
      </c>
      <c r="B170" s="55" t="s">
        <v>537</v>
      </c>
      <c r="C170" s="55" t="s">
        <v>551</v>
      </c>
      <c r="D170" s="56" t="s">
        <v>37</v>
      </c>
      <c r="E170" s="31" t="s">
        <v>552</v>
      </c>
      <c r="F170" s="58">
        <v>2</v>
      </c>
      <c r="G170" s="58" t="s">
        <v>22</v>
      </c>
      <c r="H170" s="58" t="s">
        <v>22</v>
      </c>
      <c r="I170" s="58"/>
      <c r="J170" s="58" t="s">
        <v>22</v>
      </c>
      <c r="K170" s="24" t="s">
        <v>540</v>
      </c>
      <c r="L170" s="31" t="s">
        <v>125</v>
      </c>
    </row>
    <row r="171" spans="1:12" ht="45" x14ac:dyDescent="0.15">
      <c r="A171" s="54" t="s">
        <v>553</v>
      </c>
      <c r="B171" s="55" t="s">
        <v>537</v>
      </c>
      <c r="C171" s="55" t="s">
        <v>551</v>
      </c>
      <c r="D171" s="56" t="s">
        <v>37</v>
      </c>
      <c r="E171" s="31" t="s">
        <v>554</v>
      </c>
      <c r="F171" s="58">
        <v>2</v>
      </c>
      <c r="G171" s="58" t="s">
        <v>22</v>
      </c>
      <c r="H171" s="58" t="s">
        <v>22</v>
      </c>
      <c r="I171" s="58" t="s">
        <v>22</v>
      </c>
      <c r="J171" s="59"/>
      <c r="K171" s="24" t="s">
        <v>540</v>
      </c>
      <c r="L171" s="31" t="s">
        <v>125</v>
      </c>
    </row>
    <row r="172" spans="1:12" ht="45" x14ac:dyDescent="0.15">
      <c r="A172" s="54" t="s">
        <v>555</v>
      </c>
      <c r="B172" s="55" t="s">
        <v>537</v>
      </c>
      <c r="C172" s="55" t="s">
        <v>551</v>
      </c>
      <c r="D172" s="56" t="s">
        <v>37</v>
      </c>
      <c r="E172" s="31" t="s">
        <v>556</v>
      </c>
      <c r="F172" s="58">
        <v>1</v>
      </c>
      <c r="G172" s="58" t="s">
        <v>22</v>
      </c>
      <c r="H172" s="58" t="s">
        <v>22</v>
      </c>
      <c r="I172" s="58" t="s">
        <v>22</v>
      </c>
      <c r="J172" s="59"/>
      <c r="K172" s="24" t="s">
        <v>540</v>
      </c>
      <c r="L172" s="31" t="s">
        <v>125</v>
      </c>
    </row>
    <row r="173" spans="1:12" ht="45" x14ac:dyDescent="0.15">
      <c r="A173" s="54" t="s">
        <v>557</v>
      </c>
      <c r="B173" s="55" t="s">
        <v>537</v>
      </c>
      <c r="C173" s="55" t="s">
        <v>551</v>
      </c>
      <c r="D173" s="56" t="s">
        <v>37</v>
      </c>
      <c r="E173" s="31" t="s">
        <v>165</v>
      </c>
      <c r="F173" s="58">
        <v>1</v>
      </c>
      <c r="G173" s="58" t="s">
        <v>22</v>
      </c>
      <c r="H173" s="58" t="s">
        <v>22</v>
      </c>
      <c r="I173" s="58" t="s">
        <v>22</v>
      </c>
      <c r="J173" s="59"/>
      <c r="K173" s="24" t="s">
        <v>540</v>
      </c>
      <c r="L173" s="31" t="s">
        <v>125</v>
      </c>
    </row>
    <row r="174" spans="1:12" ht="45" x14ac:dyDescent="0.15">
      <c r="A174" s="54" t="s">
        <v>558</v>
      </c>
      <c r="B174" s="55" t="s">
        <v>537</v>
      </c>
      <c r="C174" s="55" t="s">
        <v>551</v>
      </c>
      <c r="D174" s="56" t="s">
        <v>37</v>
      </c>
      <c r="E174" s="31" t="s">
        <v>559</v>
      </c>
      <c r="F174" s="58">
        <v>1</v>
      </c>
      <c r="G174" s="58" t="s">
        <v>22</v>
      </c>
      <c r="H174" s="58" t="s">
        <v>22</v>
      </c>
      <c r="I174" s="58"/>
      <c r="J174" s="58" t="s">
        <v>22</v>
      </c>
      <c r="K174" s="24" t="s">
        <v>540</v>
      </c>
      <c r="L174" s="31" t="s">
        <v>125</v>
      </c>
    </row>
    <row r="175" spans="1:12" ht="45" x14ac:dyDescent="0.15">
      <c r="A175" s="54" t="s">
        <v>560</v>
      </c>
      <c r="B175" s="55" t="s">
        <v>537</v>
      </c>
      <c r="C175" s="55" t="s">
        <v>551</v>
      </c>
      <c r="D175" s="56" t="s">
        <v>37</v>
      </c>
      <c r="E175" s="31" t="s">
        <v>539</v>
      </c>
      <c r="F175" s="58">
        <v>2</v>
      </c>
      <c r="G175" s="58" t="s">
        <v>22</v>
      </c>
      <c r="H175" s="58" t="s">
        <v>22</v>
      </c>
      <c r="I175" s="58"/>
      <c r="J175" s="58" t="s">
        <v>22</v>
      </c>
      <c r="K175" s="24" t="s">
        <v>540</v>
      </c>
      <c r="L175" s="31" t="s">
        <v>125</v>
      </c>
    </row>
    <row r="176" spans="1:12" ht="45" x14ac:dyDescent="0.15">
      <c r="A176" s="54" t="s">
        <v>561</v>
      </c>
      <c r="B176" s="55" t="s">
        <v>537</v>
      </c>
      <c r="C176" s="55" t="s">
        <v>551</v>
      </c>
      <c r="D176" s="56" t="s">
        <v>37</v>
      </c>
      <c r="E176" s="31" t="s">
        <v>162</v>
      </c>
      <c r="F176" s="58">
        <v>2</v>
      </c>
      <c r="G176" s="58" t="s">
        <v>22</v>
      </c>
      <c r="H176" s="58" t="s">
        <v>22</v>
      </c>
      <c r="I176" s="58" t="s">
        <v>22</v>
      </c>
      <c r="J176" s="59"/>
      <c r="K176" s="24" t="s">
        <v>540</v>
      </c>
      <c r="L176" s="31" t="s">
        <v>125</v>
      </c>
    </row>
    <row r="177" spans="1:12" ht="45" x14ac:dyDescent="0.15">
      <c r="A177" s="54" t="s">
        <v>562</v>
      </c>
      <c r="B177" s="55" t="s">
        <v>537</v>
      </c>
      <c r="C177" s="55" t="s">
        <v>551</v>
      </c>
      <c r="D177" s="56" t="s">
        <v>37</v>
      </c>
      <c r="E177" s="31" t="s">
        <v>563</v>
      </c>
      <c r="F177" s="58">
        <v>1</v>
      </c>
      <c r="G177" s="58" t="s">
        <v>22</v>
      </c>
      <c r="H177" s="58" t="s">
        <v>22</v>
      </c>
      <c r="I177" s="58" t="s">
        <v>22</v>
      </c>
      <c r="J177" s="59"/>
      <c r="K177" s="24" t="s">
        <v>564</v>
      </c>
      <c r="L177" s="31" t="s">
        <v>125</v>
      </c>
    </row>
    <row r="178" spans="1:12" ht="45" x14ac:dyDescent="0.15">
      <c r="A178" s="54" t="s">
        <v>565</v>
      </c>
      <c r="B178" s="55" t="s">
        <v>537</v>
      </c>
      <c r="C178" s="55" t="s">
        <v>551</v>
      </c>
      <c r="D178" s="56" t="s">
        <v>37</v>
      </c>
      <c r="E178" s="31" t="s">
        <v>566</v>
      </c>
      <c r="F178" s="58">
        <v>3</v>
      </c>
      <c r="G178" s="58" t="s">
        <v>22</v>
      </c>
      <c r="H178" s="58" t="s">
        <v>22</v>
      </c>
      <c r="I178" s="58"/>
      <c r="J178" s="58" t="s">
        <v>22</v>
      </c>
      <c r="K178" s="24" t="s">
        <v>567</v>
      </c>
      <c r="L178" s="31" t="s">
        <v>125</v>
      </c>
    </row>
    <row r="179" spans="1:12" ht="45" x14ac:dyDescent="0.15">
      <c r="A179" s="54" t="s">
        <v>568</v>
      </c>
      <c r="B179" s="55" t="s">
        <v>537</v>
      </c>
      <c r="C179" s="55" t="s">
        <v>551</v>
      </c>
      <c r="D179" s="56" t="s">
        <v>37</v>
      </c>
      <c r="E179" s="31" t="s">
        <v>569</v>
      </c>
      <c r="F179" s="58">
        <v>2</v>
      </c>
      <c r="G179" s="58" t="s">
        <v>22</v>
      </c>
      <c r="H179" s="58" t="s">
        <v>22</v>
      </c>
      <c r="I179" s="58"/>
      <c r="J179" s="58" t="s">
        <v>22</v>
      </c>
      <c r="K179" s="24" t="s">
        <v>570</v>
      </c>
      <c r="L179" s="31" t="s">
        <v>125</v>
      </c>
    </row>
    <row r="180" spans="1:12" ht="45" x14ac:dyDescent="0.15">
      <c r="A180" s="54" t="s">
        <v>571</v>
      </c>
      <c r="B180" s="55" t="s">
        <v>537</v>
      </c>
      <c r="C180" s="55" t="s">
        <v>551</v>
      </c>
      <c r="D180" s="56" t="s">
        <v>37</v>
      </c>
      <c r="E180" s="31" t="s">
        <v>572</v>
      </c>
      <c r="F180" s="58">
        <v>2</v>
      </c>
      <c r="G180" s="58" t="s">
        <v>22</v>
      </c>
      <c r="H180" s="58" t="s">
        <v>22</v>
      </c>
      <c r="I180" s="58"/>
      <c r="J180" s="58" t="s">
        <v>22</v>
      </c>
      <c r="K180" s="24" t="s">
        <v>573</v>
      </c>
      <c r="L180" s="31" t="s">
        <v>125</v>
      </c>
    </row>
    <row r="181" spans="1:12" ht="45" x14ac:dyDescent="0.15">
      <c r="A181" s="54" t="s">
        <v>574</v>
      </c>
      <c r="B181" s="55" t="s">
        <v>575</v>
      </c>
      <c r="C181" s="55" t="s">
        <v>576</v>
      </c>
      <c r="D181" s="56" t="s">
        <v>37</v>
      </c>
      <c r="E181" s="31" t="s">
        <v>214</v>
      </c>
      <c r="F181" s="58">
        <v>1</v>
      </c>
      <c r="G181" s="58" t="s">
        <v>22</v>
      </c>
      <c r="H181" s="58" t="s">
        <v>22</v>
      </c>
      <c r="I181" s="58"/>
      <c r="J181" s="58" t="s">
        <v>22</v>
      </c>
      <c r="K181" s="24" t="s">
        <v>250</v>
      </c>
      <c r="L181" s="31" t="s">
        <v>216</v>
      </c>
    </row>
    <row r="182" spans="1:12" ht="45" x14ac:dyDescent="0.15">
      <c r="A182" s="54" t="s">
        <v>577</v>
      </c>
      <c r="B182" s="55" t="s">
        <v>575</v>
      </c>
      <c r="C182" s="55" t="s">
        <v>576</v>
      </c>
      <c r="D182" s="56" t="s">
        <v>37</v>
      </c>
      <c r="E182" s="31" t="s">
        <v>578</v>
      </c>
      <c r="F182" s="58">
        <v>1</v>
      </c>
      <c r="G182" s="58" t="s">
        <v>22</v>
      </c>
      <c r="H182" s="58" t="s">
        <v>22</v>
      </c>
      <c r="I182" s="58"/>
      <c r="J182" s="58" t="s">
        <v>22</v>
      </c>
      <c r="K182" s="24" t="s">
        <v>250</v>
      </c>
      <c r="L182" s="31" t="s">
        <v>216</v>
      </c>
    </row>
    <row r="183" spans="1:12" ht="45" x14ac:dyDescent="0.15">
      <c r="A183" s="54" t="s">
        <v>579</v>
      </c>
      <c r="B183" s="55" t="s">
        <v>575</v>
      </c>
      <c r="C183" s="55" t="s">
        <v>576</v>
      </c>
      <c r="D183" s="56" t="s">
        <v>37</v>
      </c>
      <c r="E183" s="31" t="s">
        <v>580</v>
      </c>
      <c r="F183" s="58">
        <v>1</v>
      </c>
      <c r="G183" s="58" t="s">
        <v>22</v>
      </c>
      <c r="H183" s="58" t="s">
        <v>22</v>
      </c>
      <c r="I183" s="58"/>
      <c r="J183" s="58" t="s">
        <v>22</v>
      </c>
      <c r="K183" s="24" t="s">
        <v>250</v>
      </c>
      <c r="L183" s="31" t="s">
        <v>216</v>
      </c>
    </row>
    <row r="184" spans="1:12" ht="45" x14ac:dyDescent="0.15">
      <c r="A184" s="54" t="s">
        <v>581</v>
      </c>
      <c r="B184" s="55" t="s">
        <v>575</v>
      </c>
      <c r="C184" s="55" t="s">
        <v>576</v>
      </c>
      <c r="D184" s="56" t="s">
        <v>37</v>
      </c>
      <c r="E184" s="31" t="s">
        <v>582</v>
      </c>
      <c r="F184" s="58">
        <v>1</v>
      </c>
      <c r="G184" s="58" t="s">
        <v>22</v>
      </c>
      <c r="H184" s="58" t="s">
        <v>22</v>
      </c>
      <c r="I184" s="58"/>
      <c r="J184" s="58" t="s">
        <v>22</v>
      </c>
      <c r="K184" s="24" t="s">
        <v>250</v>
      </c>
      <c r="L184" s="31" t="s">
        <v>216</v>
      </c>
    </row>
    <row r="185" spans="1:12" ht="45" x14ac:dyDescent="0.15">
      <c r="A185" s="54" t="s">
        <v>583</v>
      </c>
      <c r="B185" s="55" t="s">
        <v>575</v>
      </c>
      <c r="C185" s="55" t="s">
        <v>576</v>
      </c>
      <c r="D185" s="56" t="s">
        <v>37</v>
      </c>
      <c r="E185" s="31" t="s">
        <v>257</v>
      </c>
      <c r="F185" s="58">
        <v>1</v>
      </c>
      <c r="G185" s="58" t="s">
        <v>22</v>
      </c>
      <c r="H185" s="58" t="s">
        <v>22</v>
      </c>
      <c r="I185" s="58"/>
      <c r="J185" s="58" t="s">
        <v>22</v>
      </c>
      <c r="K185" s="24" t="s">
        <v>250</v>
      </c>
      <c r="L185" s="31" t="s">
        <v>216</v>
      </c>
    </row>
    <row r="186" spans="1:12" ht="45" x14ac:dyDescent="0.15">
      <c r="A186" s="54" t="s">
        <v>584</v>
      </c>
      <c r="B186" s="55" t="s">
        <v>575</v>
      </c>
      <c r="C186" s="55" t="s">
        <v>576</v>
      </c>
      <c r="D186" s="56" t="s">
        <v>37</v>
      </c>
      <c r="E186" s="31" t="s">
        <v>585</v>
      </c>
      <c r="F186" s="58">
        <v>1</v>
      </c>
      <c r="G186" s="58" t="s">
        <v>22</v>
      </c>
      <c r="H186" s="58" t="s">
        <v>22</v>
      </c>
      <c r="I186" s="58"/>
      <c r="J186" s="58" t="s">
        <v>22</v>
      </c>
      <c r="K186" s="24" t="s">
        <v>250</v>
      </c>
      <c r="L186" s="31" t="s">
        <v>216</v>
      </c>
    </row>
    <row r="187" spans="1:12" ht="45" x14ac:dyDescent="0.15">
      <c r="A187" s="54" t="s">
        <v>586</v>
      </c>
      <c r="B187" s="55" t="s">
        <v>575</v>
      </c>
      <c r="C187" s="55" t="s">
        <v>576</v>
      </c>
      <c r="D187" s="56" t="s">
        <v>37</v>
      </c>
      <c r="E187" s="31" t="s">
        <v>587</v>
      </c>
      <c r="F187" s="58">
        <v>1</v>
      </c>
      <c r="G187" s="58" t="s">
        <v>22</v>
      </c>
      <c r="H187" s="58" t="s">
        <v>22</v>
      </c>
      <c r="I187" s="58"/>
      <c r="J187" s="58" t="s">
        <v>22</v>
      </c>
      <c r="K187" s="24" t="s">
        <v>250</v>
      </c>
      <c r="L187" s="31" t="s">
        <v>216</v>
      </c>
    </row>
    <row r="188" spans="1:12" ht="56.25" x14ac:dyDescent="0.15">
      <c r="A188" s="54" t="s">
        <v>588</v>
      </c>
      <c r="B188" s="55" t="s">
        <v>575</v>
      </c>
      <c r="C188" s="55" t="s">
        <v>576</v>
      </c>
      <c r="D188" s="56" t="s">
        <v>37</v>
      </c>
      <c r="E188" s="31" t="s">
        <v>589</v>
      </c>
      <c r="F188" s="58">
        <v>1</v>
      </c>
      <c r="G188" s="58" t="s">
        <v>22</v>
      </c>
      <c r="H188" s="58" t="s">
        <v>22</v>
      </c>
      <c r="I188" s="58"/>
      <c r="J188" s="58" t="s">
        <v>22</v>
      </c>
      <c r="K188" s="24" t="s">
        <v>250</v>
      </c>
      <c r="L188" s="31" t="s">
        <v>216</v>
      </c>
    </row>
    <row r="189" spans="1:12" ht="45" x14ac:dyDescent="0.15">
      <c r="A189" s="54" t="s">
        <v>590</v>
      </c>
      <c r="B189" s="55" t="s">
        <v>575</v>
      </c>
      <c r="C189" s="55" t="s">
        <v>576</v>
      </c>
      <c r="D189" s="56" t="s">
        <v>37</v>
      </c>
      <c r="E189" s="31" t="s">
        <v>591</v>
      </c>
      <c r="F189" s="58">
        <v>1</v>
      </c>
      <c r="G189" s="58" t="s">
        <v>22</v>
      </c>
      <c r="H189" s="58" t="s">
        <v>22</v>
      </c>
      <c r="I189" s="58"/>
      <c r="J189" s="58" t="s">
        <v>22</v>
      </c>
      <c r="K189" s="24" t="s">
        <v>250</v>
      </c>
      <c r="L189" s="31" t="s">
        <v>216</v>
      </c>
    </row>
    <row r="190" spans="1:12" ht="51.95" customHeight="1" x14ac:dyDescent="0.15">
      <c r="A190" s="54" t="s">
        <v>592</v>
      </c>
      <c r="B190" s="55" t="s">
        <v>575</v>
      </c>
      <c r="C190" s="55" t="s">
        <v>576</v>
      </c>
      <c r="D190" s="56" t="s">
        <v>37</v>
      </c>
      <c r="E190" s="31" t="s">
        <v>593</v>
      </c>
      <c r="F190" s="58">
        <v>1</v>
      </c>
      <c r="G190" s="58" t="s">
        <v>22</v>
      </c>
      <c r="H190" s="58" t="s">
        <v>22</v>
      </c>
      <c r="I190" s="58"/>
      <c r="J190" s="58" t="s">
        <v>22</v>
      </c>
      <c r="K190" s="24" t="s">
        <v>594</v>
      </c>
      <c r="L190" s="31" t="s">
        <v>216</v>
      </c>
    </row>
    <row r="191" spans="1:12" ht="50.1" customHeight="1" x14ac:dyDescent="0.15">
      <c r="A191" s="54" t="s">
        <v>595</v>
      </c>
      <c r="B191" s="55" t="s">
        <v>575</v>
      </c>
      <c r="C191" s="55" t="s">
        <v>576</v>
      </c>
      <c r="D191" s="56" t="s">
        <v>37</v>
      </c>
      <c r="E191" s="31" t="s">
        <v>593</v>
      </c>
      <c r="F191" s="58">
        <v>1</v>
      </c>
      <c r="G191" s="58" t="s">
        <v>22</v>
      </c>
      <c r="H191" s="58" t="s">
        <v>22</v>
      </c>
      <c r="I191" s="58"/>
      <c r="J191" s="58" t="s">
        <v>22</v>
      </c>
      <c r="K191" s="24" t="s">
        <v>596</v>
      </c>
      <c r="L191" s="31" t="s">
        <v>216</v>
      </c>
    </row>
    <row r="192" spans="1:12" ht="42.95" customHeight="1" x14ac:dyDescent="0.15">
      <c r="A192" s="54" t="s">
        <v>597</v>
      </c>
      <c r="B192" s="55" t="s">
        <v>575</v>
      </c>
      <c r="C192" s="55" t="s">
        <v>598</v>
      </c>
      <c r="D192" s="56" t="s">
        <v>37</v>
      </c>
      <c r="E192" s="31" t="s">
        <v>599</v>
      </c>
      <c r="F192" s="58">
        <v>1</v>
      </c>
      <c r="G192" s="58" t="s">
        <v>22</v>
      </c>
      <c r="H192" s="58" t="s">
        <v>22</v>
      </c>
      <c r="I192" s="58"/>
      <c r="J192" s="58"/>
      <c r="K192" s="24" t="s">
        <v>600</v>
      </c>
      <c r="L192" s="31" t="s">
        <v>216</v>
      </c>
    </row>
    <row r="193" spans="1:12" s="47" customFormat="1" ht="18.75" customHeight="1" x14ac:dyDescent="0.15">
      <c r="A193" s="99" t="s">
        <v>601</v>
      </c>
      <c r="B193" s="100"/>
      <c r="C193" s="100"/>
      <c r="D193" s="100"/>
      <c r="E193" s="100"/>
      <c r="F193" s="100"/>
      <c r="G193" s="100"/>
      <c r="H193" s="100"/>
      <c r="I193" s="100"/>
      <c r="J193" s="100"/>
      <c r="K193" s="100"/>
      <c r="L193" s="101"/>
    </row>
    <row r="194" spans="1:12" ht="63" customHeight="1" x14ac:dyDescent="0.15">
      <c r="A194" s="54" t="s">
        <v>602</v>
      </c>
      <c r="B194" s="55" t="s">
        <v>603</v>
      </c>
      <c r="C194" s="55" t="s">
        <v>604</v>
      </c>
      <c r="D194" s="56" t="s">
        <v>20</v>
      </c>
      <c r="E194" s="31" t="s">
        <v>605</v>
      </c>
      <c r="F194" s="58">
        <v>1</v>
      </c>
      <c r="G194" s="58" t="s">
        <v>22</v>
      </c>
      <c r="H194" s="58" t="s">
        <v>22</v>
      </c>
      <c r="I194" s="58"/>
      <c r="J194" s="58" t="s">
        <v>22</v>
      </c>
      <c r="K194" s="39"/>
      <c r="L194" s="31" t="s">
        <v>24</v>
      </c>
    </row>
    <row r="195" spans="1:12" ht="51" customHeight="1" x14ac:dyDescent="0.15">
      <c r="A195" s="54" t="s">
        <v>606</v>
      </c>
      <c r="B195" s="55" t="s">
        <v>603</v>
      </c>
      <c r="C195" s="55" t="s">
        <v>604</v>
      </c>
      <c r="D195" s="56" t="s">
        <v>37</v>
      </c>
      <c r="E195" s="31" t="s">
        <v>79</v>
      </c>
      <c r="F195" s="58">
        <v>1</v>
      </c>
      <c r="G195" s="58" t="s">
        <v>22</v>
      </c>
      <c r="H195" s="58" t="s">
        <v>22</v>
      </c>
      <c r="I195" s="59"/>
      <c r="J195" s="58" t="s">
        <v>22</v>
      </c>
      <c r="K195" s="39"/>
      <c r="L195" s="31" t="s">
        <v>24</v>
      </c>
    </row>
    <row r="196" spans="1:12" ht="54" customHeight="1" x14ac:dyDescent="0.15">
      <c r="A196" s="54" t="s">
        <v>607</v>
      </c>
      <c r="B196" s="55" t="s">
        <v>608</v>
      </c>
      <c r="C196" s="55" t="s">
        <v>608</v>
      </c>
      <c r="D196" s="56" t="s">
        <v>20</v>
      </c>
      <c r="E196" s="31" t="s">
        <v>375</v>
      </c>
      <c r="F196" s="58">
        <v>1</v>
      </c>
      <c r="G196" s="58" t="s">
        <v>22</v>
      </c>
      <c r="H196" s="58" t="s">
        <v>22</v>
      </c>
      <c r="I196" s="58"/>
      <c r="J196" s="58" t="s">
        <v>22</v>
      </c>
      <c r="K196" s="39"/>
      <c r="L196" s="31" t="s">
        <v>24</v>
      </c>
    </row>
    <row r="197" spans="1:12" ht="51" customHeight="1" x14ac:dyDescent="0.15">
      <c r="A197" s="54" t="s">
        <v>609</v>
      </c>
      <c r="B197" s="55" t="s">
        <v>610</v>
      </c>
      <c r="C197" s="55" t="s">
        <v>611</v>
      </c>
      <c r="D197" s="56" t="s">
        <v>37</v>
      </c>
      <c r="E197" s="31" t="s">
        <v>612</v>
      </c>
      <c r="F197" s="58">
        <v>1</v>
      </c>
      <c r="G197" s="58" t="s">
        <v>22</v>
      </c>
      <c r="H197" s="58" t="s">
        <v>22</v>
      </c>
      <c r="I197" s="58"/>
      <c r="J197" s="58" t="s">
        <v>22</v>
      </c>
      <c r="K197" s="39"/>
      <c r="L197" s="31" t="s">
        <v>24</v>
      </c>
    </row>
    <row r="198" spans="1:12" ht="63" customHeight="1" x14ac:dyDescent="0.15">
      <c r="A198" s="54" t="s">
        <v>613</v>
      </c>
      <c r="B198" s="55" t="s">
        <v>610</v>
      </c>
      <c r="C198" s="55" t="s">
        <v>614</v>
      </c>
      <c r="D198" s="56" t="s">
        <v>37</v>
      </c>
      <c r="E198" s="31" t="s">
        <v>1363</v>
      </c>
      <c r="F198" s="58">
        <v>1</v>
      </c>
      <c r="G198" s="58" t="s">
        <v>22</v>
      </c>
      <c r="H198" s="58" t="s">
        <v>22</v>
      </c>
      <c r="I198" s="58"/>
      <c r="J198" s="58" t="s">
        <v>22</v>
      </c>
      <c r="K198" s="39"/>
      <c r="L198" s="31" t="s">
        <v>24</v>
      </c>
    </row>
    <row r="199" spans="1:12" ht="74.099999999999994" customHeight="1" x14ac:dyDescent="0.15">
      <c r="A199" s="54" t="s">
        <v>615</v>
      </c>
      <c r="B199" s="55" t="s">
        <v>610</v>
      </c>
      <c r="C199" s="55" t="s">
        <v>616</v>
      </c>
      <c r="D199" s="56" t="s">
        <v>37</v>
      </c>
      <c r="E199" s="31" t="s">
        <v>617</v>
      </c>
      <c r="F199" s="58">
        <v>1</v>
      </c>
      <c r="G199" s="58" t="s">
        <v>22</v>
      </c>
      <c r="H199" s="58" t="s">
        <v>22</v>
      </c>
      <c r="I199" s="58"/>
      <c r="J199" s="58" t="s">
        <v>22</v>
      </c>
      <c r="K199" s="39"/>
      <c r="L199" s="31" t="s">
        <v>24</v>
      </c>
    </row>
    <row r="200" spans="1:12" ht="51" customHeight="1" x14ac:dyDescent="0.15">
      <c r="A200" s="54" t="s">
        <v>618</v>
      </c>
      <c r="B200" s="55" t="s">
        <v>610</v>
      </c>
      <c r="C200" s="55" t="s">
        <v>619</v>
      </c>
      <c r="D200" s="56" t="s">
        <v>37</v>
      </c>
      <c r="E200" s="31" t="s">
        <v>620</v>
      </c>
      <c r="F200" s="58">
        <v>1</v>
      </c>
      <c r="G200" s="58" t="s">
        <v>22</v>
      </c>
      <c r="H200" s="58" t="s">
        <v>22</v>
      </c>
      <c r="I200" s="58"/>
      <c r="J200" s="58" t="s">
        <v>22</v>
      </c>
      <c r="K200" s="39"/>
      <c r="L200" s="31" t="s">
        <v>24</v>
      </c>
    </row>
    <row r="201" spans="1:12" ht="67.5" x14ac:dyDescent="0.15">
      <c r="A201" s="54" t="s">
        <v>621</v>
      </c>
      <c r="B201" s="55" t="s">
        <v>610</v>
      </c>
      <c r="C201" s="55" t="s">
        <v>622</v>
      </c>
      <c r="D201" s="56" t="s">
        <v>37</v>
      </c>
      <c r="E201" s="31" t="s">
        <v>623</v>
      </c>
      <c r="F201" s="58">
        <v>1</v>
      </c>
      <c r="G201" s="58" t="s">
        <v>22</v>
      </c>
      <c r="H201" s="58" t="s">
        <v>22</v>
      </c>
      <c r="I201" s="58"/>
      <c r="J201" s="58" t="s">
        <v>22</v>
      </c>
      <c r="K201" s="39"/>
      <c r="L201" s="31" t="s">
        <v>24</v>
      </c>
    </row>
    <row r="202" spans="1:12" ht="65.099999999999994" customHeight="1" x14ac:dyDescent="0.15">
      <c r="A202" s="54" t="s">
        <v>624</v>
      </c>
      <c r="B202" s="55" t="s">
        <v>610</v>
      </c>
      <c r="C202" s="55" t="s">
        <v>625</v>
      </c>
      <c r="D202" s="56" t="s">
        <v>37</v>
      </c>
      <c r="E202" s="31" t="s">
        <v>626</v>
      </c>
      <c r="F202" s="58">
        <v>1</v>
      </c>
      <c r="G202" s="58" t="s">
        <v>22</v>
      </c>
      <c r="H202" s="58" t="s">
        <v>22</v>
      </c>
      <c r="I202" s="58"/>
      <c r="J202" s="58" t="s">
        <v>22</v>
      </c>
      <c r="K202" s="39"/>
      <c r="L202" s="31" t="s">
        <v>24</v>
      </c>
    </row>
    <row r="203" spans="1:12" ht="50.1" customHeight="1" x14ac:dyDescent="0.15">
      <c r="A203" s="54" t="s">
        <v>627</v>
      </c>
      <c r="B203" s="55" t="s">
        <v>610</v>
      </c>
      <c r="C203" s="55" t="s">
        <v>628</v>
      </c>
      <c r="D203" s="56" t="s">
        <v>37</v>
      </c>
      <c r="E203" s="31" t="s">
        <v>629</v>
      </c>
      <c r="F203" s="58">
        <v>1</v>
      </c>
      <c r="G203" s="58" t="s">
        <v>22</v>
      </c>
      <c r="H203" s="58" t="s">
        <v>22</v>
      </c>
      <c r="I203" s="58"/>
      <c r="J203" s="58" t="s">
        <v>22</v>
      </c>
      <c r="K203" s="39"/>
      <c r="L203" s="31" t="s">
        <v>24</v>
      </c>
    </row>
    <row r="204" spans="1:12" ht="56.25" x14ac:dyDescent="0.15">
      <c r="A204" s="54" t="s">
        <v>630</v>
      </c>
      <c r="B204" s="55" t="s">
        <v>610</v>
      </c>
      <c r="C204" s="55" t="s">
        <v>631</v>
      </c>
      <c r="D204" s="56" t="s">
        <v>37</v>
      </c>
      <c r="E204" s="31" t="s">
        <v>632</v>
      </c>
      <c r="F204" s="58">
        <v>1</v>
      </c>
      <c r="G204" s="58" t="s">
        <v>22</v>
      </c>
      <c r="H204" s="58" t="s">
        <v>22</v>
      </c>
      <c r="I204" s="58"/>
      <c r="J204" s="58" t="s">
        <v>22</v>
      </c>
      <c r="K204" s="39"/>
      <c r="L204" s="31" t="s">
        <v>24</v>
      </c>
    </row>
    <row r="205" spans="1:12" ht="84" x14ac:dyDescent="0.15">
      <c r="A205" s="54" t="s">
        <v>633</v>
      </c>
      <c r="B205" s="55" t="s">
        <v>634</v>
      </c>
      <c r="C205" s="55" t="s">
        <v>635</v>
      </c>
      <c r="D205" s="56" t="s">
        <v>37</v>
      </c>
      <c r="E205" s="31" t="s">
        <v>636</v>
      </c>
      <c r="F205" s="58">
        <v>2</v>
      </c>
      <c r="G205" s="58" t="s">
        <v>22</v>
      </c>
      <c r="H205" s="58" t="s">
        <v>22</v>
      </c>
      <c r="I205" s="58"/>
      <c r="J205" s="58" t="s">
        <v>22</v>
      </c>
      <c r="K205" s="39"/>
      <c r="L205" s="31" t="s">
        <v>24</v>
      </c>
    </row>
    <row r="206" spans="1:12" ht="60" x14ac:dyDescent="0.15">
      <c r="A206" s="54" t="s">
        <v>637</v>
      </c>
      <c r="B206" s="55" t="s">
        <v>638</v>
      </c>
      <c r="C206" s="55" t="s">
        <v>639</v>
      </c>
      <c r="D206" s="56" t="s">
        <v>37</v>
      </c>
      <c r="E206" s="31" t="s">
        <v>640</v>
      </c>
      <c r="F206" s="58">
        <v>1</v>
      </c>
      <c r="G206" s="58" t="s">
        <v>22</v>
      </c>
      <c r="H206" s="58" t="s">
        <v>22</v>
      </c>
      <c r="I206" s="58"/>
      <c r="J206" s="58" t="s">
        <v>22</v>
      </c>
      <c r="K206" s="39"/>
      <c r="L206" s="31" t="s">
        <v>24</v>
      </c>
    </row>
    <row r="207" spans="1:12" ht="51" customHeight="1" x14ac:dyDescent="0.15">
      <c r="A207" s="54" t="s">
        <v>641</v>
      </c>
      <c r="B207" s="55" t="s">
        <v>642</v>
      </c>
      <c r="C207" s="55" t="s">
        <v>643</v>
      </c>
      <c r="D207" s="56" t="s">
        <v>37</v>
      </c>
      <c r="E207" s="31" t="s">
        <v>461</v>
      </c>
      <c r="F207" s="58">
        <v>1</v>
      </c>
      <c r="G207" s="58" t="s">
        <v>22</v>
      </c>
      <c r="H207" s="58" t="s">
        <v>22</v>
      </c>
      <c r="I207" s="58" t="s">
        <v>22</v>
      </c>
      <c r="J207" s="59"/>
      <c r="K207" s="24" t="s">
        <v>644</v>
      </c>
      <c r="L207" s="31" t="s">
        <v>24</v>
      </c>
    </row>
    <row r="208" spans="1:12" ht="48.95" customHeight="1" x14ac:dyDescent="0.15">
      <c r="A208" s="54" t="s">
        <v>645</v>
      </c>
      <c r="B208" s="55" t="s">
        <v>642</v>
      </c>
      <c r="C208" s="55" t="s">
        <v>643</v>
      </c>
      <c r="D208" s="56" t="s">
        <v>37</v>
      </c>
      <c r="E208" s="31" t="s">
        <v>200</v>
      </c>
      <c r="F208" s="59">
        <v>1</v>
      </c>
      <c r="G208" s="58" t="s">
        <v>22</v>
      </c>
      <c r="H208" s="58" t="s">
        <v>22</v>
      </c>
      <c r="I208" s="83"/>
      <c r="J208" s="59" t="s">
        <v>22</v>
      </c>
      <c r="K208" s="84"/>
      <c r="L208" s="31" t="s">
        <v>24</v>
      </c>
    </row>
    <row r="209" spans="1:12" ht="51" customHeight="1" x14ac:dyDescent="0.15">
      <c r="A209" s="54" t="s">
        <v>646</v>
      </c>
      <c r="B209" s="55" t="s">
        <v>647</v>
      </c>
      <c r="C209" s="55" t="s">
        <v>648</v>
      </c>
      <c r="D209" s="56" t="s">
        <v>37</v>
      </c>
      <c r="E209" s="31" t="s">
        <v>649</v>
      </c>
      <c r="F209" s="58">
        <v>1</v>
      </c>
      <c r="G209" s="58" t="s">
        <v>22</v>
      </c>
      <c r="H209" s="58" t="s">
        <v>22</v>
      </c>
      <c r="I209" s="58"/>
      <c r="J209" s="58" t="s">
        <v>22</v>
      </c>
      <c r="K209" s="39"/>
      <c r="L209" s="31" t="s">
        <v>24</v>
      </c>
    </row>
    <row r="210" spans="1:12" ht="75" customHeight="1" x14ac:dyDescent="0.15">
      <c r="A210" s="54" t="s">
        <v>650</v>
      </c>
      <c r="B210" s="55" t="s">
        <v>651</v>
      </c>
      <c r="C210" s="55" t="s">
        <v>652</v>
      </c>
      <c r="D210" s="56" t="s">
        <v>37</v>
      </c>
      <c r="E210" s="31" t="s">
        <v>653</v>
      </c>
      <c r="F210" s="58">
        <v>2</v>
      </c>
      <c r="G210" s="58" t="s">
        <v>22</v>
      </c>
      <c r="H210" s="58" t="s">
        <v>22</v>
      </c>
      <c r="I210" s="58"/>
      <c r="J210" s="58" t="s">
        <v>22</v>
      </c>
      <c r="K210" s="39"/>
      <c r="L210" s="31" t="s">
        <v>24</v>
      </c>
    </row>
    <row r="211" spans="1:12" ht="72" customHeight="1" x14ac:dyDescent="0.15">
      <c r="A211" s="54" t="s">
        <v>654</v>
      </c>
      <c r="B211" s="55" t="s">
        <v>651</v>
      </c>
      <c r="C211" s="55" t="s">
        <v>655</v>
      </c>
      <c r="D211" s="56" t="s">
        <v>37</v>
      </c>
      <c r="E211" s="31" t="s">
        <v>653</v>
      </c>
      <c r="F211" s="58">
        <v>1</v>
      </c>
      <c r="G211" s="58" t="s">
        <v>22</v>
      </c>
      <c r="H211" s="58" t="s">
        <v>22</v>
      </c>
      <c r="I211" s="58"/>
      <c r="J211" s="58" t="s">
        <v>22</v>
      </c>
      <c r="K211" s="39"/>
      <c r="L211" s="31" t="s">
        <v>24</v>
      </c>
    </row>
    <row r="212" spans="1:12" ht="48.95" customHeight="1" x14ac:dyDescent="0.15">
      <c r="A212" s="54" t="s">
        <v>656</v>
      </c>
      <c r="B212" s="55" t="s">
        <v>657</v>
      </c>
      <c r="C212" s="55" t="s">
        <v>658</v>
      </c>
      <c r="D212" s="56" t="s">
        <v>37</v>
      </c>
      <c r="E212" s="31" t="s">
        <v>375</v>
      </c>
      <c r="F212" s="58">
        <v>1</v>
      </c>
      <c r="G212" s="58" t="s">
        <v>22</v>
      </c>
      <c r="H212" s="58" t="s">
        <v>22</v>
      </c>
      <c r="I212" s="58"/>
      <c r="J212" s="58" t="s">
        <v>22</v>
      </c>
      <c r="K212" s="39"/>
      <c r="L212" s="31" t="s">
        <v>24</v>
      </c>
    </row>
    <row r="213" spans="1:12" ht="48.95" customHeight="1" x14ac:dyDescent="0.15">
      <c r="A213" s="54" t="s">
        <v>659</v>
      </c>
      <c r="B213" s="55" t="s">
        <v>660</v>
      </c>
      <c r="C213" s="55" t="s">
        <v>661</v>
      </c>
      <c r="D213" s="56" t="s">
        <v>37</v>
      </c>
      <c r="E213" s="31" t="s">
        <v>662</v>
      </c>
      <c r="F213" s="58">
        <v>1</v>
      </c>
      <c r="G213" s="58" t="s">
        <v>22</v>
      </c>
      <c r="H213" s="58" t="s">
        <v>22</v>
      </c>
      <c r="I213" s="58"/>
      <c r="J213" s="58" t="s">
        <v>22</v>
      </c>
      <c r="K213" s="24" t="s">
        <v>663</v>
      </c>
      <c r="L213" s="31" t="s">
        <v>664</v>
      </c>
    </row>
    <row r="214" spans="1:12" ht="48" customHeight="1" x14ac:dyDescent="0.15">
      <c r="A214" s="54" t="s">
        <v>665</v>
      </c>
      <c r="B214" s="55" t="s">
        <v>660</v>
      </c>
      <c r="C214" s="55" t="s">
        <v>661</v>
      </c>
      <c r="D214" s="56" t="s">
        <v>37</v>
      </c>
      <c r="E214" s="31" t="s">
        <v>218</v>
      </c>
      <c r="F214" s="58">
        <v>1</v>
      </c>
      <c r="G214" s="58" t="s">
        <v>22</v>
      </c>
      <c r="H214" s="58" t="s">
        <v>22</v>
      </c>
      <c r="I214" s="58"/>
      <c r="J214" s="58" t="s">
        <v>22</v>
      </c>
      <c r="K214" s="24" t="s">
        <v>666</v>
      </c>
      <c r="L214" s="31" t="s">
        <v>664</v>
      </c>
    </row>
    <row r="215" spans="1:12" ht="48" customHeight="1" x14ac:dyDescent="0.15">
      <c r="A215" s="54" t="s">
        <v>667</v>
      </c>
      <c r="B215" s="55" t="s">
        <v>660</v>
      </c>
      <c r="C215" s="55" t="s">
        <v>661</v>
      </c>
      <c r="D215" s="56" t="s">
        <v>37</v>
      </c>
      <c r="E215" s="31" t="s">
        <v>580</v>
      </c>
      <c r="F215" s="58">
        <v>1</v>
      </c>
      <c r="G215" s="58" t="s">
        <v>22</v>
      </c>
      <c r="H215" s="58" t="s">
        <v>22</v>
      </c>
      <c r="I215" s="58"/>
      <c r="J215" s="58" t="s">
        <v>22</v>
      </c>
      <c r="K215" s="24" t="s">
        <v>668</v>
      </c>
      <c r="L215" s="31" t="s">
        <v>664</v>
      </c>
    </row>
    <row r="216" spans="1:12" ht="50.1" customHeight="1" x14ac:dyDescent="0.15">
      <c r="A216" s="54" t="s">
        <v>669</v>
      </c>
      <c r="B216" s="55" t="s">
        <v>660</v>
      </c>
      <c r="C216" s="55" t="s">
        <v>661</v>
      </c>
      <c r="D216" s="56" t="s">
        <v>37</v>
      </c>
      <c r="E216" s="31" t="s">
        <v>224</v>
      </c>
      <c r="F216" s="58">
        <v>1</v>
      </c>
      <c r="G216" s="58" t="s">
        <v>22</v>
      </c>
      <c r="H216" s="58" t="s">
        <v>22</v>
      </c>
      <c r="I216" s="58"/>
      <c r="J216" s="58" t="s">
        <v>22</v>
      </c>
      <c r="K216" s="24" t="s">
        <v>670</v>
      </c>
      <c r="L216" s="31" t="s">
        <v>664</v>
      </c>
    </row>
    <row r="217" spans="1:12" ht="45" x14ac:dyDescent="0.15">
      <c r="A217" s="54" t="s">
        <v>671</v>
      </c>
      <c r="B217" s="55" t="s">
        <v>660</v>
      </c>
      <c r="C217" s="55" t="s">
        <v>661</v>
      </c>
      <c r="D217" s="56" t="s">
        <v>37</v>
      </c>
      <c r="E217" s="31" t="s">
        <v>257</v>
      </c>
      <c r="F217" s="58">
        <v>1</v>
      </c>
      <c r="G217" s="58" t="s">
        <v>22</v>
      </c>
      <c r="H217" s="58" t="s">
        <v>22</v>
      </c>
      <c r="I217" s="58"/>
      <c r="J217" s="58" t="s">
        <v>22</v>
      </c>
      <c r="K217" s="24" t="s">
        <v>672</v>
      </c>
      <c r="L217" s="31" t="s">
        <v>664</v>
      </c>
    </row>
    <row r="218" spans="1:12" ht="48" customHeight="1" x14ac:dyDescent="0.15">
      <c r="A218" s="54" t="s">
        <v>673</v>
      </c>
      <c r="B218" s="55" t="s">
        <v>660</v>
      </c>
      <c r="C218" s="55" t="s">
        <v>661</v>
      </c>
      <c r="D218" s="56" t="s">
        <v>37</v>
      </c>
      <c r="E218" s="31" t="s">
        <v>227</v>
      </c>
      <c r="F218" s="58">
        <v>1</v>
      </c>
      <c r="G218" s="58" t="s">
        <v>22</v>
      </c>
      <c r="H218" s="58" t="s">
        <v>22</v>
      </c>
      <c r="I218" s="58"/>
      <c r="J218" s="58" t="s">
        <v>22</v>
      </c>
      <c r="K218" s="24" t="s">
        <v>674</v>
      </c>
      <c r="L218" s="31" t="s">
        <v>664</v>
      </c>
    </row>
    <row r="219" spans="1:12" ht="56.25" x14ac:dyDescent="0.15">
      <c r="A219" s="54" t="s">
        <v>675</v>
      </c>
      <c r="B219" s="55" t="s">
        <v>660</v>
      </c>
      <c r="C219" s="55" t="s">
        <v>661</v>
      </c>
      <c r="D219" s="56" t="s">
        <v>37</v>
      </c>
      <c r="E219" s="31" t="s">
        <v>230</v>
      </c>
      <c r="F219" s="58">
        <v>1</v>
      </c>
      <c r="G219" s="58" t="s">
        <v>22</v>
      </c>
      <c r="H219" s="58" t="s">
        <v>22</v>
      </c>
      <c r="I219" s="58"/>
      <c r="J219" s="58" t="s">
        <v>22</v>
      </c>
      <c r="K219" s="24" t="s">
        <v>676</v>
      </c>
      <c r="L219" s="31" t="s">
        <v>664</v>
      </c>
    </row>
    <row r="220" spans="1:12" ht="56.25" x14ac:dyDescent="0.15">
      <c r="A220" s="54" t="s">
        <v>677</v>
      </c>
      <c r="B220" s="55" t="s">
        <v>660</v>
      </c>
      <c r="C220" s="55" t="s">
        <v>661</v>
      </c>
      <c r="D220" s="56" t="s">
        <v>37</v>
      </c>
      <c r="E220" s="31" t="s">
        <v>678</v>
      </c>
      <c r="F220" s="58">
        <v>1</v>
      </c>
      <c r="G220" s="58" t="s">
        <v>22</v>
      </c>
      <c r="H220" s="58" t="s">
        <v>22</v>
      </c>
      <c r="I220" s="58"/>
      <c r="J220" s="58" t="s">
        <v>22</v>
      </c>
      <c r="K220" s="24" t="s">
        <v>679</v>
      </c>
      <c r="L220" s="31" t="s">
        <v>664</v>
      </c>
    </row>
    <row r="221" spans="1:12" ht="45" x14ac:dyDescent="0.15">
      <c r="A221" s="54" t="s">
        <v>680</v>
      </c>
      <c r="B221" s="55" t="s">
        <v>660</v>
      </c>
      <c r="C221" s="55" t="s">
        <v>661</v>
      </c>
      <c r="D221" s="56" t="s">
        <v>37</v>
      </c>
      <c r="E221" s="31" t="s">
        <v>681</v>
      </c>
      <c r="F221" s="58">
        <v>1</v>
      </c>
      <c r="G221" s="58" t="s">
        <v>22</v>
      </c>
      <c r="H221" s="58" t="s">
        <v>22</v>
      </c>
      <c r="I221" s="58"/>
      <c r="J221" s="58" t="s">
        <v>22</v>
      </c>
      <c r="K221" s="24" t="s">
        <v>682</v>
      </c>
      <c r="L221" s="31" t="s">
        <v>664</v>
      </c>
    </row>
    <row r="222" spans="1:12" ht="45" x14ac:dyDescent="0.15">
      <c r="A222" s="54" t="s">
        <v>683</v>
      </c>
      <c r="B222" s="55" t="s">
        <v>660</v>
      </c>
      <c r="C222" s="55" t="s">
        <v>684</v>
      </c>
      <c r="D222" s="56" t="s">
        <v>37</v>
      </c>
      <c r="E222" s="31" t="s">
        <v>685</v>
      </c>
      <c r="F222" s="58">
        <v>1</v>
      </c>
      <c r="G222" s="58" t="s">
        <v>22</v>
      </c>
      <c r="H222" s="58" t="s">
        <v>22</v>
      </c>
      <c r="I222" s="58"/>
      <c r="J222" s="58"/>
      <c r="K222" s="24" t="s">
        <v>670</v>
      </c>
      <c r="L222" s="31" t="s">
        <v>664</v>
      </c>
    </row>
    <row r="223" spans="1:12" ht="39.950000000000003" customHeight="1" x14ac:dyDescent="0.15">
      <c r="A223" s="54" t="s">
        <v>686</v>
      </c>
      <c r="B223" s="55" t="s">
        <v>660</v>
      </c>
      <c r="C223" s="55" t="s">
        <v>684</v>
      </c>
      <c r="D223" s="56" t="s">
        <v>37</v>
      </c>
      <c r="E223" s="31" t="s">
        <v>687</v>
      </c>
      <c r="F223" s="58">
        <v>1</v>
      </c>
      <c r="G223" s="58" t="s">
        <v>22</v>
      </c>
      <c r="H223" s="59" t="s">
        <v>22</v>
      </c>
      <c r="I223" s="59"/>
      <c r="J223" s="58"/>
      <c r="K223" s="24" t="s">
        <v>672</v>
      </c>
      <c r="L223" s="31" t="s">
        <v>216</v>
      </c>
    </row>
    <row r="224" spans="1:12" ht="39" customHeight="1" x14ac:dyDescent="0.15">
      <c r="A224" s="54" t="s">
        <v>688</v>
      </c>
      <c r="B224" s="55" t="s">
        <v>660</v>
      </c>
      <c r="C224" s="55" t="s">
        <v>684</v>
      </c>
      <c r="D224" s="56" t="s">
        <v>37</v>
      </c>
      <c r="E224" s="31" t="s">
        <v>689</v>
      </c>
      <c r="F224" s="58">
        <v>1</v>
      </c>
      <c r="G224" s="58" t="s">
        <v>22</v>
      </c>
      <c r="H224" s="58" t="s">
        <v>22</v>
      </c>
      <c r="I224" s="58"/>
      <c r="J224" s="58"/>
      <c r="K224" s="24" t="s">
        <v>674</v>
      </c>
      <c r="L224" s="31" t="s">
        <v>216</v>
      </c>
    </row>
    <row r="225" spans="1:12" ht="39.950000000000003" customHeight="1" x14ac:dyDescent="0.15">
      <c r="A225" s="54" t="s">
        <v>690</v>
      </c>
      <c r="B225" s="55" t="s">
        <v>660</v>
      </c>
      <c r="C225" s="55" t="s">
        <v>684</v>
      </c>
      <c r="D225" s="56" t="s">
        <v>37</v>
      </c>
      <c r="E225" s="31" t="s">
        <v>691</v>
      </c>
      <c r="F225" s="58">
        <v>1</v>
      </c>
      <c r="G225" s="58" t="s">
        <v>22</v>
      </c>
      <c r="H225" s="58" t="s">
        <v>22</v>
      </c>
      <c r="I225" s="58"/>
      <c r="J225" s="58"/>
      <c r="K225" s="24" t="s">
        <v>666</v>
      </c>
      <c r="L225" s="31" t="s">
        <v>216</v>
      </c>
    </row>
    <row r="226" spans="1:12" ht="39.950000000000003" customHeight="1" x14ac:dyDescent="0.15">
      <c r="A226" s="54" t="s">
        <v>692</v>
      </c>
      <c r="B226" s="55" t="s">
        <v>660</v>
      </c>
      <c r="C226" s="55" t="s">
        <v>684</v>
      </c>
      <c r="D226" s="56" t="s">
        <v>37</v>
      </c>
      <c r="E226" s="31" t="s">
        <v>693</v>
      </c>
      <c r="F226" s="58">
        <v>1</v>
      </c>
      <c r="G226" s="58" t="s">
        <v>22</v>
      </c>
      <c r="H226" s="58" t="s">
        <v>22</v>
      </c>
      <c r="I226" s="58"/>
      <c r="J226" s="58"/>
      <c r="K226" s="24" t="s">
        <v>676</v>
      </c>
      <c r="L226" s="31" t="s">
        <v>216</v>
      </c>
    </row>
    <row r="227" spans="1:12" ht="60.95" customHeight="1" x14ac:dyDescent="0.15">
      <c r="A227" s="54" t="s">
        <v>694</v>
      </c>
      <c r="B227" s="55" t="s">
        <v>660</v>
      </c>
      <c r="C227" s="55" t="s">
        <v>684</v>
      </c>
      <c r="D227" s="56" t="s">
        <v>37</v>
      </c>
      <c r="E227" s="31" t="s">
        <v>678</v>
      </c>
      <c r="F227" s="58">
        <v>1</v>
      </c>
      <c r="G227" s="58" t="s">
        <v>22</v>
      </c>
      <c r="H227" s="58" t="s">
        <v>22</v>
      </c>
      <c r="I227" s="58"/>
      <c r="J227" s="58" t="s">
        <v>22</v>
      </c>
      <c r="K227" s="24" t="s">
        <v>679</v>
      </c>
      <c r="L227" s="31" t="s">
        <v>216</v>
      </c>
    </row>
    <row r="228" spans="1:12" ht="42" customHeight="1" x14ac:dyDescent="0.15">
      <c r="A228" s="54" t="s">
        <v>695</v>
      </c>
      <c r="B228" s="55" t="s">
        <v>660</v>
      </c>
      <c r="C228" s="55" t="s">
        <v>684</v>
      </c>
      <c r="D228" s="56" t="s">
        <v>37</v>
      </c>
      <c r="E228" s="31" t="s">
        <v>696</v>
      </c>
      <c r="F228" s="58">
        <v>1</v>
      </c>
      <c r="G228" s="58" t="s">
        <v>22</v>
      </c>
      <c r="H228" s="58" t="s">
        <v>22</v>
      </c>
      <c r="I228" s="58"/>
      <c r="J228" s="58"/>
      <c r="K228" s="24" t="s">
        <v>663</v>
      </c>
      <c r="L228" s="31" t="s">
        <v>216</v>
      </c>
    </row>
    <row r="229" spans="1:12" ht="47.1" customHeight="1" x14ac:dyDescent="0.15">
      <c r="A229" s="54" t="s">
        <v>697</v>
      </c>
      <c r="B229" s="55" t="s">
        <v>660</v>
      </c>
      <c r="C229" s="55" t="s">
        <v>698</v>
      </c>
      <c r="D229" s="56" t="s">
        <v>37</v>
      </c>
      <c r="E229" s="31" t="s">
        <v>218</v>
      </c>
      <c r="F229" s="58">
        <v>1</v>
      </c>
      <c r="G229" s="58" t="s">
        <v>22</v>
      </c>
      <c r="H229" s="58" t="s">
        <v>22</v>
      </c>
      <c r="I229" s="58"/>
      <c r="J229" s="58" t="s">
        <v>22</v>
      </c>
      <c r="K229" s="24" t="s">
        <v>666</v>
      </c>
      <c r="L229" s="31" t="s">
        <v>216</v>
      </c>
    </row>
    <row r="230" spans="1:12" ht="45" x14ac:dyDescent="0.15">
      <c r="A230" s="54" t="s">
        <v>699</v>
      </c>
      <c r="B230" s="55" t="s">
        <v>660</v>
      </c>
      <c r="C230" s="55" t="s">
        <v>698</v>
      </c>
      <c r="D230" s="56" t="s">
        <v>37</v>
      </c>
      <c r="E230" s="31" t="s">
        <v>580</v>
      </c>
      <c r="F230" s="58">
        <v>1</v>
      </c>
      <c r="G230" s="58" t="s">
        <v>22</v>
      </c>
      <c r="H230" s="58" t="s">
        <v>22</v>
      </c>
      <c r="I230" s="58"/>
      <c r="J230" s="58" t="s">
        <v>22</v>
      </c>
      <c r="K230" s="24" t="s">
        <v>668</v>
      </c>
      <c r="L230" s="31" t="s">
        <v>216</v>
      </c>
    </row>
    <row r="231" spans="1:12" ht="45" x14ac:dyDescent="0.15">
      <c r="A231" s="54" t="s">
        <v>700</v>
      </c>
      <c r="B231" s="55" t="s">
        <v>660</v>
      </c>
      <c r="C231" s="55" t="s">
        <v>698</v>
      </c>
      <c r="D231" s="56" t="s">
        <v>37</v>
      </c>
      <c r="E231" s="31" t="s">
        <v>224</v>
      </c>
      <c r="F231" s="58">
        <v>1</v>
      </c>
      <c r="G231" s="58" t="s">
        <v>22</v>
      </c>
      <c r="H231" s="58" t="s">
        <v>22</v>
      </c>
      <c r="I231" s="58"/>
      <c r="J231" s="58" t="s">
        <v>22</v>
      </c>
      <c r="K231" s="24" t="s">
        <v>670</v>
      </c>
      <c r="L231" s="31" t="s">
        <v>216</v>
      </c>
    </row>
    <row r="232" spans="1:12" ht="45" x14ac:dyDescent="0.15">
      <c r="A232" s="54" t="s">
        <v>701</v>
      </c>
      <c r="B232" s="55" t="s">
        <v>660</v>
      </c>
      <c r="C232" s="55" t="s">
        <v>702</v>
      </c>
      <c r="D232" s="56" t="s">
        <v>37</v>
      </c>
      <c r="E232" s="31" t="s">
        <v>703</v>
      </c>
      <c r="F232" s="58">
        <v>2</v>
      </c>
      <c r="G232" s="58" t="s">
        <v>22</v>
      </c>
      <c r="H232" s="58" t="s">
        <v>22</v>
      </c>
      <c r="I232" s="58" t="s">
        <v>22</v>
      </c>
      <c r="J232" s="59"/>
      <c r="K232" s="24" t="s">
        <v>704</v>
      </c>
      <c r="L232" s="31" t="s">
        <v>216</v>
      </c>
    </row>
    <row r="233" spans="1:12" ht="56.25" x14ac:dyDescent="0.15">
      <c r="A233" s="54" t="s">
        <v>705</v>
      </c>
      <c r="B233" s="55" t="s">
        <v>660</v>
      </c>
      <c r="C233" s="55" t="s">
        <v>702</v>
      </c>
      <c r="D233" s="56" t="s">
        <v>37</v>
      </c>
      <c r="E233" s="31" t="s">
        <v>706</v>
      </c>
      <c r="F233" s="58">
        <v>3</v>
      </c>
      <c r="G233" s="58" t="s">
        <v>22</v>
      </c>
      <c r="H233" s="58" t="s">
        <v>22</v>
      </c>
      <c r="I233" s="58"/>
      <c r="J233" s="58" t="s">
        <v>22</v>
      </c>
      <c r="K233" s="24" t="s">
        <v>704</v>
      </c>
      <c r="L233" s="31" t="s">
        <v>216</v>
      </c>
    </row>
    <row r="234" spans="1:12" ht="45" x14ac:dyDescent="0.15">
      <c r="A234" s="54" t="s">
        <v>707</v>
      </c>
      <c r="B234" s="55" t="s">
        <v>708</v>
      </c>
      <c r="C234" s="55" t="s">
        <v>709</v>
      </c>
      <c r="D234" s="56" t="s">
        <v>37</v>
      </c>
      <c r="E234" s="31" t="s">
        <v>545</v>
      </c>
      <c r="F234" s="58">
        <v>2</v>
      </c>
      <c r="G234" s="58" t="s">
        <v>22</v>
      </c>
      <c r="H234" s="58" t="s">
        <v>22</v>
      </c>
      <c r="I234" s="58" t="s">
        <v>22</v>
      </c>
      <c r="J234" s="59"/>
      <c r="K234" s="39"/>
      <c r="L234" s="31" t="s">
        <v>125</v>
      </c>
    </row>
    <row r="235" spans="1:12" ht="45" x14ac:dyDescent="0.15">
      <c r="A235" s="54" t="s">
        <v>710</v>
      </c>
      <c r="B235" s="55" t="s">
        <v>708</v>
      </c>
      <c r="C235" s="55" t="s">
        <v>709</v>
      </c>
      <c r="D235" s="56" t="s">
        <v>37</v>
      </c>
      <c r="E235" s="31" t="s">
        <v>711</v>
      </c>
      <c r="F235" s="58">
        <v>2</v>
      </c>
      <c r="G235" s="58" t="s">
        <v>22</v>
      </c>
      <c r="H235" s="58" t="s">
        <v>22</v>
      </c>
      <c r="I235" s="58"/>
      <c r="J235" s="58" t="s">
        <v>22</v>
      </c>
      <c r="K235" s="39"/>
      <c r="L235" s="31" t="s">
        <v>125</v>
      </c>
    </row>
    <row r="236" spans="1:12" ht="45" x14ac:dyDescent="0.15">
      <c r="A236" s="54" t="s">
        <v>712</v>
      </c>
      <c r="B236" s="55" t="s">
        <v>708</v>
      </c>
      <c r="C236" s="55" t="s">
        <v>709</v>
      </c>
      <c r="D236" s="56" t="s">
        <v>37</v>
      </c>
      <c r="E236" s="31" t="s">
        <v>168</v>
      </c>
      <c r="F236" s="58">
        <v>2</v>
      </c>
      <c r="G236" s="58" t="s">
        <v>22</v>
      </c>
      <c r="H236" s="58" t="s">
        <v>22</v>
      </c>
      <c r="I236" s="58" t="s">
        <v>22</v>
      </c>
      <c r="J236" s="59"/>
      <c r="K236" s="39"/>
      <c r="L236" s="31" t="s">
        <v>125</v>
      </c>
    </row>
    <row r="237" spans="1:12" ht="45" x14ac:dyDescent="0.15">
      <c r="A237" s="54" t="s">
        <v>713</v>
      </c>
      <c r="B237" s="55" t="s">
        <v>708</v>
      </c>
      <c r="C237" s="55" t="s">
        <v>714</v>
      </c>
      <c r="D237" s="56" t="s">
        <v>37</v>
      </c>
      <c r="E237" s="31" t="s">
        <v>711</v>
      </c>
      <c r="F237" s="58">
        <v>10</v>
      </c>
      <c r="G237" s="58" t="s">
        <v>22</v>
      </c>
      <c r="H237" s="58" t="s">
        <v>22</v>
      </c>
      <c r="I237" s="58"/>
      <c r="J237" s="58" t="s">
        <v>22</v>
      </c>
      <c r="K237" s="24" t="s">
        <v>715</v>
      </c>
      <c r="L237" s="31" t="s">
        <v>125</v>
      </c>
    </row>
    <row r="238" spans="1:12" ht="45" x14ac:dyDescent="0.15">
      <c r="A238" s="54" t="s">
        <v>716</v>
      </c>
      <c r="B238" s="55" t="s">
        <v>708</v>
      </c>
      <c r="C238" s="55" t="s">
        <v>717</v>
      </c>
      <c r="D238" s="56" t="s">
        <v>37</v>
      </c>
      <c r="E238" s="31" t="s">
        <v>162</v>
      </c>
      <c r="F238" s="58">
        <v>1</v>
      </c>
      <c r="G238" s="58" t="s">
        <v>22</v>
      </c>
      <c r="H238" s="58" t="s">
        <v>22</v>
      </c>
      <c r="I238" s="58" t="s">
        <v>22</v>
      </c>
      <c r="J238" s="59"/>
      <c r="K238" s="24" t="s">
        <v>718</v>
      </c>
      <c r="L238" s="31" t="s">
        <v>125</v>
      </c>
    </row>
    <row r="239" spans="1:12" ht="45" x14ac:dyDescent="0.15">
      <c r="A239" s="54" t="s">
        <v>719</v>
      </c>
      <c r="B239" s="55" t="s">
        <v>708</v>
      </c>
      <c r="C239" s="55" t="s">
        <v>717</v>
      </c>
      <c r="D239" s="56" t="s">
        <v>37</v>
      </c>
      <c r="E239" s="31" t="s">
        <v>168</v>
      </c>
      <c r="F239" s="58">
        <v>1</v>
      </c>
      <c r="G239" s="58" t="s">
        <v>22</v>
      </c>
      <c r="H239" s="58" t="s">
        <v>22</v>
      </c>
      <c r="I239" s="58" t="s">
        <v>22</v>
      </c>
      <c r="J239" s="59"/>
      <c r="K239" s="24" t="s">
        <v>718</v>
      </c>
      <c r="L239" s="31" t="s">
        <v>125</v>
      </c>
    </row>
    <row r="240" spans="1:12" ht="45" x14ac:dyDescent="0.15">
      <c r="A240" s="54" t="s">
        <v>720</v>
      </c>
      <c r="B240" s="55" t="s">
        <v>708</v>
      </c>
      <c r="C240" s="55" t="s">
        <v>717</v>
      </c>
      <c r="D240" s="56" t="s">
        <v>37</v>
      </c>
      <c r="E240" s="31" t="s">
        <v>318</v>
      </c>
      <c r="F240" s="58">
        <v>2</v>
      </c>
      <c r="G240" s="58" t="s">
        <v>22</v>
      </c>
      <c r="H240" s="58" t="s">
        <v>22</v>
      </c>
      <c r="I240" s="58"/>
      <c r="J240" s="58" t="s">
        <v>22</v>
      </c>
      <c r="K240" s="24" t="s">
        <v>718</v>
      </c>
      <c r="L240" s="31" t="s">
        <v>125</v>
      </c>
    </row>
    <row r="241" spans="1:12" ht="45" x14ac:dyDescent="0.15">
      <c r="A241" s="54" t="s">
        <v>721</v>
      </c>
      <c r="B241" s="55" t="s">
        <v>708</v>
      </c>
      <c r="C241" s="55" t="s">
        <v>717</v>
      </c>
      <c r="D241" s="56" t="s">
        <v>37</v>
      </c>
      <c r="E241" s="31" t="s">
        <v>165</v>
      </c>
      <c r="F241" s="58">
        <v>1</v>
      </c>
      <c r="G241" s="58" t="s">
        <v>22</v>
      </c>
      <c r="H241" s="58" t="s">
        <v>22</v>
      </c>
      <c r="I241" s="58" t="s">
        <v>22</v>
      </c>
      <c r="J241" s="59"/>
      <c r="K241" s="24" t="s">
        <v>718</v>
      </c>
      <c r="L241" s="31" t="s">
        <v>125</v>
      </c>
    </row>
    <row r="242" spans="1:12" ht="45" x14ac:dyDescent="0.15">
      <c r="A242" s="54" t="s">
        <v>722</v>
      </c>
      <c r="B242" s="55" t="s">
        <v>708</v>
      </c>
      <c r="C242" s="55" t="s">
        <v>717</v>
      </c>
      <c r="D242" s="56" t="s">
        <v>37</v>
      </c>
      <c r="E242" s="31" t="s">
        <v>723</v>
      </c>
      <c r="F242" s="58">
        <v>1</v>
      </c>
      <c r="G242" s="58" t="s">
        <v>22</v>
      </c>
      <c r="H242" s="58" t="s">
        <v>22</v>
      </c>
      <c r="I242" s="58"/>
      <c r="J242" s="58"/>
      <c r="K242" s="24" t="s">
        <v>724</v>
      </c>
      <c r="L242" s="31" t="s">
        <v>125</v>
      </c>
    </row>
    <row r="243" spans="1:12" ht="51" customHeight="1" x14ac:dyDescent="0.15">
      <c r="A243" s="54" t="s">
        <v>725</v>
      </c>
      <c r="B243" s="55" t="s">
        <v>708</v>
      </c>
      <c r="C243" s="55" t="s">
        <v>726</v>
      </c>
      <c r="D243" s="56" t="s">
        <v>37</v>
      </c>
      <c r="E243" s="31" t="s">
        <v>318</v>
      </c>
      <c r="F243" s="59">
        <v>5</v>
      </c>
      <c r="G243" s="58" t="s">
        <v>22</v>
      </c>
      <c r="H243" s="59" t="s">
        <v>22</v>
      </c>
      <c r="I243" s="59"/>
      <c r="J243" s="59" t="s">
        <v>22</v>
      </c>
      <c r="K243" s="24" t="s">
        <v>178</v>
      </c>
      <c r="L243" s="31" t="s">
        <v>125</v>
      </c>
    </row>
    <row r="244" spans="1:12" ht="51" customHeight="1" x14ac:dyDescent="0.15">
      <c r="A244" s="54" t="s">
        <v>727</v>
      </c>
      <c r="B244" s="55" t="s">
        <v>708</v>
      </c>
      <c r="C244" s="55" t="s">
        <v>726</v>
      </c>
      <c r="D244" s="56" t="s">
        <v>37</v>
      </c>
      <c r="E244" s="31" t="s">
        <v>162</v>
      </c>
      <c r="F244" s="59">
        <v>1</v>
      </c>
      <c r="G244" s="58" t="s">
        <v>22</v>
      </c>
      <c r="H244" s="59" t="s">
        <v>22</v>
      </c>
      <c r="I244" s="59" t="s">
        <v>22</v>
      </c>
      <c r="J244" s="59"/>
      <c r="K244" s="24" t="s">
        <v>178</v>
      </c>
      <c r="L244" s="31" t="s">
        <v>125</v>
      </c>
    </row>
    <row r="245" spans="1:12" ht="51" customHeight="1" x14ac:dyDescent="0.15">
      <c r="A245" s="54" t="s">
        <v>728</v>
      </c>
      <c r="B245" s="55" t="s">
        <v>708</v>
      </c>
      <c r="C245" s="55" t="s">
        <v>729</v>
      </c>
      <c r="D245" s="56" t="s">
        <v>37</v>
      </c>
      <c r="E245" s="31" t="s">
        <v>730</v>
      </c>
      <c r="F245" s="59">
        <v>1</v>
      </c>
      <c r="G245" s="58" t="s">
        <v>22</v>
      </c>
      <c r="H245" s="59" t="s">
        <v>22</v>
      </c>
      <c r="I245" s="59" t="s">
        <v>22</v>
      </c>
      <c r="J245" s="59"/>
      <c r="K245" s="24" t="s">
        <v>178</v>
      </c>
      <c r="L245" s="31" t="s">
        <v>125</v>
      </c>
    </row>
    <row r="246" spans="1:12" ht="51" customHeight="1" x14ac:dyDescent="0.15">
      <c r="A246" s="54" t="s">
        <v>731</v>
      </c>
      <c r="B246" s="55" t="s">
        <v>732</v>
      </c>
      <c r="C246" s="55" t="s">
        <v>733</v>
      </c>
      <c r="D246" s="56" t="s">
        <v>37</v>
      </c>
      <c r="E246" s="31" t="s">
        <v>734</v>
      </c>
      <c r="F246" s="58">
        <v>1</v>
      </c>
      <c r="G246" s="58" t="s">
        <v>22</v>
      </c>
      <c r="H246" s="58" t="s">
        <v>22</v>
      </c>
      <c r="I246" s="58"/>
      <c r="J246" s="58" t="s">
        <v>22</v>
      </c>
      <c r="K246" s="39"/>
      <c r="L246" s="31" t="s">
        <v>24</v>
      </c>
    </row>
    <row r="247" spans="1:12" ht="72" customHeight="1" x14ac:dyDescent="0.15">
      <c r="A247" s="54" t="s">
        <v>735</v>
      </c>
      <c r="B247" s="55" t="s">
        <v>732</v>
      </c>
      <c r="C247" s="55" t="s">
        <v>736</v>
      </c>
      <c r="D247" s="56" t="s">
        <v>20</v>
      </c>
      <c r="E247" s="31" t="s">
        <v>737</v>
      </c>
      <c r="F247" s="58">
        <v>1</v>
      </c>
      <c r="G247" s="58" t="s">
        <v>22</v>
      </c>
      <c r="H247" s="58" t="s">
        <v>22</v>
      </c>
      <c r="I247" s="58"/>
      <c r="J247" s="58" t="s">
        <v>22</v>
      </c>
      <c r="K247" s="39"/>
      <c r="L247" s="31" t="s">
        <v>24</v>
      </c>
    </row>
    <row r="248" spans="1:12" ht="63" customHeight="1" x14ac:dyDescent="0.15">
      <c r="A248" s="54" t="s">
        <v>738</v>
      </c>
      <c r="B248" s="55" t="s">
        <v>739</v>
      </c>
      <c r="C248" s="55" t="s">
        <v>740</v>
      </c>
      <c r="D248" s="56" t="s">
        <v>20</v>
      </c>
      <c r="E248" s="31" t="s">
        <v>605</v>
      </c>
      <c r="F248" s="58">
        <v>1</v>
      </c>
      <c r="G248" s="58" t="s">
        <v>22</v>
      </c>
      <c r="H248" s="58" t="s">
        <v>22</v>
      </c>
      <c r="I248" s="58"/>
      <c r="J248" s="58" t="s">
        <v>22</v>
      </c>
      <c r="K248" s="39"/>
      <c r="L248" s="31" t="s">
        <v>24</v>
      </c>
    </row>
    <row r="249" spans="1:12" ht="51" customHeight="1" x14ac:dyDescent="0.15">
      <c r="A249" s="54" t="s">
        <v>741</v>
      </c>
      <c r="B249" s="55" t="s">
        <v>742</v>
      </c>
      <c r="C249" s="55" t="s">
        <v>743</v>
      </c>
      <c r="D249" s="56" t="s">
        <v>37</v>
      </c>
      <c r="E249" s="31" t="s">
        <v>744</v>
      </c>
      <c r="F249" s="58">
        <v>1</v>
      </c>
      <c r="G249" s="58" t="s">
        <v>22</v>
      </c>
      <c r="H249" s="58" t="s">
        <v>22</v>
      </c>
      <c r="I249" s="58" t="s">
        <v>22</v>
      </c>
      <c r="J249" s="59"/>
      <c r="K249" s="39"/>
      <c r="L249" s="31" t="s">
        <v>24</v>
      </c>
    </row>
    <row r="250" spans="1:12" ht="60" x14ac:dyDescent="0.15">
      <c r="A250" s="54" t="s">
        <v>745</v>
      </c>
      <c r="B250" s="55" t="s">
        <v>746</v>
      </c>
      <c r="C250" s="55" t="s">
        <v>746</v>
      </c>
      <c r="D250" s="56" t="s">
        <v>37</v>
      </c>
      <c r="E250" s="31" t="s">
        <v>747</v>
      </c>
      <c r="F250" s="58">
        <v>1</v>
      </c>
      <c r="G250" s="58" t="s">
        <v>22</v>
      </c>
      <c r="H250" s="58" t="s">
        <v>22</v>
      </c>
      <c r="I250" s="58"/>
      <c r="J250" s="58" t="s">
        <v>22</v>
      </c>
      <c r="K250" s="39"/>
      <c r="L250" s="31" t="s">
        <v>24</v>
      </c>
    </row>
    <row r="251" spans="1:12" ht="63" customHeight="1" x14ac:dyDescent="0.15">
      <c r="A251" s="54" t="s">
        <v>748</v>
      </c>
      <c r="B251" s="55" t="s">
        <v>746</v>
      </c>
      <c r="C251" s="55" t="s">
        <v>749</v>
      </c>
      <c r="D251" s="56" t="s">
        <v>37</v>
      </c>
      <c r="E251" s="31" t="s">
        <v>750</v>
      </c>
      <c r="F251" s="59">
        <v>1</v>
      </c>
      <c r="G251" s="58" t="s">
        <v>22</v>
      </c>
      <c r="H251" s="58" t="s">
        <v>22</v>
      </c>
      <c r="I251" s="58"/>
      <c r="J251" s="58" t="s">
        <v>22</v>
      </c>
      <c r="K251" s="84"/>
      <c r="L251" s="31" t="s">
        <v>24</v>
      </c>
    </row>
    <row r="252" spans="1:12" ht="65.099999999999994" customHeight="1" x14ac:dyDescent="0.15">
      <c r="A252" s="54" t="s">
        <v>751</v>
      </c>
      <c r="B252" s="55" t="s">
        <v>746</v>
      </c>
      <c r="C252" s="55" t="s">
        <v>749</v>
      </c>
      <c r="D252" s="56" t="s">
        <v>752</v>
      </c>
      <c r="E252" s="31" t="s">
        <v>753</v>
      </c>
      <c r="F252" s="59">
        <v>1</v>
      </c>
      <c r="G252" s="58" t="s">
        <v>22</v>
      </c>
      <c r="H252" s="58" t="s">
        <v>22</v>
      </c>
      <c r="I252" s="58"/>
      <c r="J252" s="58" t="s">
        <v>22</v>
      </c>
      <c r="K252" s="84"/>
      <c r="L252" s="31" t="s">
        <v>24</v>
      </c>
    </row>
    <row r="253" spans="1:12" ht="68.099999999999994" customHeight="1" x14ac:dyDescent="0.15">
      <c r="A253" s="54" t="s">
        <v>754</v>
      </c>
      <c r="B253" s="55" t="s">
        <v>755</v>
      </c>
      <c r="C253" s="55" t="s">
        <v>756</v>
      </c>
      <c r="D253" s="56" t="s">
        <v>37</v>
      </c>
      <c r="E253" s="31" t="s">
        <v>757</v>
      </c>
      <c r="F253" s="58">
        <v>2</v>
      </c>
      <c r="G253" s="58" t="s">
        <v>22</v>
      </c>
      <c r="H253" s="58" t="s">
        <v>22</v>
      </c>
      <c r="I253" s="58"/>
      <c r="J253" s="58" t="s">
        <v>22</v>
      </c>
      <c r="K253" s="39"/>
      <c r="L253" s="31" t="s">
        <v>24</v>
      </c>
    </row>
    <row r="254" spans="1:12" ht="69.95" customHeight="1" x14ac:dyDescent="0.15">
      <c r="A254" s="54" t="s">
        <v>758</v>
      </c>
      <c r="B254" s="55" t="s">
        <v>755</v>
      </c>
      <c r="C254" s="55" t="s">
        <v>759</v>
      </c>
      <c r="D254" s="56" t="s">
        <v>37</v>
      </c>
      <c r="E254" s="31" t="s">
        <v>760</v>
      </c>
      <c r="F254" s="58">
        <v>2</v>
      </c>
      <c r="G254" s="58" t="s">
        <v>22</v>
      </c>
      <c r="H254" s="58" t="s">
        <v>22</v>
      </c>
      <c r="I254" s="58"/>
      <c r="J254" s="58" t="s">
        <v>22</v>
      </c>
      <c r="K254" s="39"/>
      <c r="L254" s="31" t="s">
        <v>24</v>
      </c>
    </row>
    <row r="255" spans="1:12" ht="69.95" customHeight="1" x14ac:dyDescent="0.15">
      <c r="A255" s="54" t="s">
        <v>761</v>
      </c>
      <c r="B255" s="55" t="s">
        <v>755</v>
      </c>
      <c r="C255" s="55" t="s">
        <v>756</v>
      </c>
      <c r="D255" s="56" t="s">
        <v>20</v>
      </c>
      <c r="E255" s="31" t="s">
        <v>605</v>
      </c>
      <c r="F255" s="58">
        <v>1</v>
      </c>
      <c r="G255" s="58" t="s">
        <v>22</v>
      </c>
      <c r="H255" s="58" t="s">
        <v>22</v>
      </c>
      <c r="I255" s="58"/>
      <c r="J255" s="58" t="s">
        <v>22</v>
      </c>
      <c r="K255" s="39"/>
      <c r="L255" s="31" t="s">
        <v>24</v>
      </c>
    </row>
    <row r="256" spans="1:12" ht="56.1" customHeight="1" x14ac:dyDescent="0.15">
      <c r="A256" s="54" t="s">
        <v>762</v>
      </c>
      <c r="B256" s="55" t="s">
        <v>763</v>
      </c>
      <c r="C256" s="55" t="s">
        <v>764</v>
      </c>
      <c r="D256" s="56" t="s">
        <v>37</v>
      </c>
      <c r="E256" s="31" t="s">
        <v>765</v>
      </c>
      <c r="F256" s="58">
        <v>1</v>
      </c>
      <c r="G256" s="58" t="s">
        <v>22</v>
      </c>
      <c r="H256" s="58" t="s">
        <v>22</v>
      </c>
      <c r="I256" s="58"/>
      <c r="J256" s="58" t="s">
        <v>22</v>
      </c>
      <c r="K256" s="39"/>
      <c r="L256" s="31" t="s">
        <v>24</v>
      </c>
    </row>
    <row r="257" spans="1:12" ht="57" customHeight="1" x14ac:dyDescent="0.15">
      <c r="A257" s="54" t="s">
        <v>766</v>
      </c>
      <c r="B257" s="55" t="s">
        <v>767</v>
      </c>
      <c r="C257" s="55" t="s">
        <v>767</v>
      </c>
      <c r="D257" s="56" t="s">
        <v>752</v>
      </c>
      <c r="E257" s="31" t="s">
        <v>768</v>
      </c>
      <c r="F257" s="58">
        <v>1</v>
      </c>
      <c r="G257" s="58" t="s">
        <v>22</v>
      </c>
      <c r="H257" s="58" t="s">
        <v>22</v>
      </c>
      <c r="I257" s="58"/>
      <c r="J257" s="58" t="s">
        <v>22</v>
      </c>
      <c r="K257" s="24" t="s">
        <v>769</v>
      </c>
      <c r="L257" s="31" t="s">
        <v>24</v>
      </c>
    </row>
    <row r="258" spans="1:12" ht="68.099999999999994" customHeight="1" x14ac:dyDescent="0.15">
      <c r="A258" s="54" t="s">
        <v>770</v>
      </c>
      <c r="B258" s="55" t="s">
        <v>771</v>
      </c>
      <c r="C258" s="55" t="s">
        <v>772</v>
      </c>
      <c r="D258" s="56" t="s">
        <v>37</v>
      </c>
      <c r="E258" s="31" t="s">
        <v>773</v>
      </c>
      <c r="F258" s="58">
        <v>2</v>
      </c>
      <c r="G258" s="58" t="s">
        <v>22</v>
      </c>
      <c r="H258" s="58" t="s">
        <v>22</v>
      </c>
      <c r="I258" s="58"/>
      <c r="J258" s="58" t="s">
        <v>22</v>
      </c>
      <c r="K258" s="39"/>
      <c r="L258" s="31" t="s">
        <v>24</v>
      </c>
    </row>
    <row r="259" spans="1:12" ht="56.1" customHeight="1" x14ac:dyDescent="0.15">
      <c r="A259" s="54" t="s">
        <v>774</v>
      </c>
      <c r="B259" s="55" t="s">
        <v>771</v>
      </c>
      <c r="C259" s="55" t="s">
        <v>775</v>
      </c>
      <c r="D259" s="56" t="s">
        <v>20</v>
      </c>
      <c r="E259" s="31" t="s">
        <v>776</v>
      </c>
      <c r="F259" s="58">
        <v>2</v>
      </c>
      <c r="G259" s="58" t="s">
        <v>22</v>
      </c>
      <c r="H259" s="58" t="s">
        <v>22</v>
      </c>
      <c r="I259" s="58"/>
      <c r="J259" s="58" t="s">
        <v>22</v>
      </c>
      <c r="K259" s="39"/>
      <c r="L259" s="31" t="s">
        <v>24</v>
      </c>
    </row>
    <row r="260" spans="1:12" ht="57" customHeight="1" x14ac:dyDescent="0.15">
      <c r="A260" s="54" t="s">
        <v>777</v>
      </c>
      <c r="B260" s="55" t="s">
        <v>778</v>
      </c>
      <c r="C260" s="55" t="s">
        <v>779</v>
      </c>
      <c r="D260" s="56" t="s">
        <v>20</v>
      </c>
      <c r="E260" s="31" t="s">
        <v>776</v>
      </c>
      <c r="F260" s="58">
        <v>1</v>
      </c>
      <c r="G260" s="58" t="s">
        <v>22</v>
      </c>
      <c r="H260" s="58" t="s">
        <v>22</v>
      </c>
      <c r="I260" s="58"/>
      <c r="J260" s="58" t="s">
        <v>22</v>
      </c>
      <c r="K260" s="39"/>
      <c r="L260" s="31" t="s">
        <v>24</v>
      </c>
    </row>
    <row r="261" spans="1:12" ht="57.95" customHeight="1" x14ac:dyDescent="0.15">
      <c r="A261" s="54" t="s">
        <v>780</v>
      </c>
      <c r="B261" s="55" t="s">
        <v>781</v>
      </c>
      <c r="C261" s="55" t="s">
        <v>782</v>
      </c>
      <c r="D261" s="56" t="s">
        <v>37</v>
      </c>
      <c r="E261" s="31" t="s">
        <v>783</v>
      </c>
      <c r="F261" s="58">
        <v>1</v>
      </c>
      <c r="G261" s="58" t="s">
        <v>22</v>
      </c>
      <c r="H261" s="58" t="s">
        <v>22</v>
      </c>
      <c r="I261" s="58"/>
      <c r="J261" s="58" t="s">
        <v>22</v>
      </c>
      <c r="K261" s="39"/>
      <c r="L261" s="31" t="s">
        <v>24</v>
      </c>
    </row>
    <row r="262" spans="1:12" ht="72" customHeight="1" x14ac:dyDescent="0.15">
      <c r="A262" s="54" t="s">
        <v>784</v>
      </c>
      <c r="B262" s="55" t="s">
        <v>781</v>
      </c>
      <c r="C262" s="55" t="s">
        <v>785</v>
      </c>
      <c r="D262" s="56" t="s">
        <v>37</v>
      </c>
      <c r="E262" s="31" t="s">
        <v>786</v>
      </c>
      <c r="F262" s="58">
        <v>1</v>
      </c>
      <c r="G262" s="58" t="s">
        <v>22</v>
      </c>
      <c r="H262" s="58" t="s">
        <v>22</v>
      </c>
      <c r="I262" s="58"/>
      <c r="J262" s="58" t="s">
        <v>22</v>
      </c>
      <c r="K262" s="39"/>
      <c r="L262" s="31" t="s">
        <v>24</v>
      </c>
    </row>
    <row r="263" spans="1:12" ht="81.95" customHeight="1" x14ac:dyDescent="0.15">
      <c r="A263" s="54" t="s">
        <v>787</v>
      </c>
      <c r="B263" s="55" t="s">
        <v>788</v>
      </c>
      <c r="C263" s="55" t="s">
        <v>789</v>
      </c>
      <c r="D263" s="56" t="s">
        <v>37</v>
      </c>
      <c r="E263" s="31" t="s">
        <v>790</v>
      </c>
      <c r="F263" s="58">
        <v>3</v>
      </c>
      <c r="G263" s="58" t="s">
        <v>22</v>
      </c>
      <c r="H263" s="58" t="s">
        <v>22</v>
      </c>
      <c r="I263" s="58"/>
      <c r="J263" s="58" t="s">
        <v>22</v>
      </c>
      <c r="K263" s="39"/>
      <c r="L263" s="31" t="s">
        <v>24</v>
      </c>
    </row>
    <row r="264" spans="1:12" ht="60" customHeight="1" x14ac:dyDescent="0.15">
      <c r="A264" s="54" t="s">
        <v>791</v>
      </c>
      <c r="B264" s="55" t="s">
        <v>788</v>
      </c>
      <c r="C264" s="55" t="s">
        <v>792</v>
      </c>
      <c r="D264" s="56" t="s">
        <v>37</v>
      </c>
      <c r="E264" s="31" t="s">
        <v>793</v>
      </c>
      <c r="F264" s="58">
        <v>2</v>
      </c>
      <c r="G264" s="58" t="s">
        <v>22</v>
      </c>
      <c r="H264" s="58" t="s">
        <v>22</v>
      </c>
      <c r="I264" s="58"/>
      <c r="J264" s="58" t="s">
        <v>22</v>
      </c>
      <c r="K264" s="39"/>
      <c r="L264" s="31" t="s">
        <v>24</v>
      </c>
    </row>
    <row r="265" spans="1:12" ht="62.1" customHeight="1" x14ac:dyDescent="0.15">
      <c r="A265" s="54" t="s">
        <v>794</v>
      </c>
      <c r="B265" s="55" t="s">
        <v>795</v>
      </c>
      <c r="C265" s="55" t="s">
        <v>796</v>
      </c>
      <c r="D265" s="56" t="s">
        <v>20</v>
      </c>
      <c r="E265" s="31" t="s">
        <v>797</v>
      </c>
      <c r="F265" s="58">
        <v>1</v>
      </c>
      <c r="G265" s="58" t="s">
        <v>22</v>
      </c>
      <c r="H265" s="58" t="s">
        <v>22</v>
      </c>
      <c r="I265" s="58"/>
      <c r="J265" s="58" t="s">
        <v>22</v>
      </c>
      <c r="K265" s="39"/>
      <c r="L265" s="31" t="s">
        <v>24</v>
      </c>
    </row>
    <row r="266" spans="1:12" ht="62.1" customHeight="1" x14ac:dyDescent="0.15">
      <c r="A266" s="54" t="s">
        <v>798</v>
      </c>
      <c r="B266" s="55" t="s">
        <v>795</v>
      </c>
      <c r="C266" s="55" t="s">
        <v>799</v>
      </c>
      <c r="D266" s="56" t="s">
        <v>20</v>
      </c>
      <c r="E266" s="31" t="s">
        <v>793</v>
      </c>
      <c r="F266" s="58">
        <v>2</v>
      </c>
      <c r="G266" s="58" t="s">
        <v>22</v>
      </c>
      <c r="H266" s="58" t="s">
        <v>22</v>
      </c>
      <c r="I266" s="58"/>
      <c r="J266" s="58" t="s">
        <v>22</v>
      </c>
      <c r="K266" s="39"/>
      <c r="L266" s="31" t="s">
        <v>24</v>
      </c>
    </row>
    <row r="267" spans="1:12" ht="48" x14ac:dyDescent="0.15">
      <c r="A267" s="54" t="s">
        <v>800</v>
      </c>
      <c r="B267" s="55" t="s">
        <v>795</v>
      </c>
      <c r="C267" s="55" t="s">
        <v>801</v>
      </c>
      <c r="D267" s="56" t="s">
        <v>20</v>
      </c>
      <c r="E267" s="31" t="s">
        <v>760</v>
      </c>
      <c r="F267" s="58">
        <v>2</v>
      </c>
      <c r="G267" s="58" t="s">
        <v>22</v>
      </c>
      <c r="H267" s="58" t="s">
        <v>22</v>
      </c>
      <c r="I267" s="58"/>
      <c r="J267" s="58" t="s">
        <v>22</v>
      </c>
      <c r="K267" s="39"/>
      <c r="L267" s="31" t="s">
        <v>24</v>
      </c>
    </row>
    <row r="268" spans="1:12" ht="63" customHeight="1" x14ac:dyDescent="0.15">
      <c r="A268" s="54" t="s">
        <v>802</v>
      </c>
      <c r="B268" s="55" t="s">
        <v>803</v>
      </c>
      <c r="C268" s="55" t="s">
        <v>804</v>
      </c>
      <c r="D268" s="56" t="s">
        <v>37</v>
      </c>
      <c r="E268" s="31" t="s">
        <v>805</v>
      </c>
      <c r="F268" s="58">
        <v>2</v>
      </c>
      <c r="G268" s="58" t="s">
        <v>22</v>
      </c>
      <c r="H268" s="58" t="s">
        <v>22</v>
      </c>
      <c r="I268" s="58"/>
      <c r="J268" s="58" t="s">
        <v>22</v>
      </c>
      <c r="K268" s="39"/>
      <c r="L268" s="31" t="s">
        <v>24</v>
      </c>
    </row>
    <row r="269" spans="1:12" ht="51" customHeight="1" x14ac:dyDescent="0.15">
      <c r="A269" s="54" t="s">
        <v>806</v>
      </c>
      <c r="B269" s="55" t="s">
        <v>803</v>
      </c>
      <c r="C269" s="55" t="s">
        <v>807</v>
      </c>
      <c r="D269" s="56" t="s">
        <v>37</v>
      </c>
      <c r="E269" s="31" t="s">
        <v>375</v>
      </c>
      <c r="F269" s="58">
        <v>2</v>
      </c>
      <c r="G269" s="58" t="s">
        <v>22</v>
      </c>
      <c r="H269" s="58" t="s">
        <v>22</v>
      </c>
      <c r="I269" s="58"/>
      <c r="J269" s="58" t="s">
        <v>22</v>
      </c>
      <c r="K269" s="39"/>
      <c r="L269" s="31" t="s">
        <v>24</v>
      </c>
    </row>
    <row r="270" spans="1:12" ht="60.95" customHeight="1" x14ac:dyDescent="0.15">
      <c r="A270" s="54" t="s">
        <v>808</v>
      </c>
      <c r="B270" s="55" t="s">
        <v>809</v>
      </c>
      <c r="C270" s="55" t="s">
        <v>810</v>
      </c>
      <c r="D270" s="56" t="s">
        <v>37</v>
      </c>
      <c r="E270" s="31" t="s">
        <v>797</v>
      </c>
      <c r="F270" s="58">
        <v>1</v>
      </c>
      <c r="G270" s="58" t="s">
        <v>22</v>
      </c>
      <c r="H270" s="58" t="s">
        <v>22</v>
      </c>
      <c r="I270" s="58"/>
      <c r="J270" s="58" t="s">
        <v>22</v>
      </c>
      <c r="K270" s="39"/>
      <c r="L270" s="31" t="s">
        <v>24</v>
      </c>
    </row>
    <row r="271" spans="1:12" ht="56.25" x14ac:dyDescent="0.15">
      <c r="A271" s="54" t="s">
        <v>811</v>
      </c>
      <c r="B271" s="55" t="s">
        <v>809</v>
      </c>
      <c r="C271" s="55" t="s">
        <v>812</v>
      </c>
      <c r="D271" s="56" t="s">
        <v>37</v>
      </c>
      <c r="E271" s="31" t="s">
        <v>813</v>
      </c>
      <c r="F271" s="58">
        <v>3</v>
      </c>
      <c r="G271" s="58" t="s">
        <v>22</v>
      </c>
      <c r="H271" s="58" t="s">
        <v>22</v>
      </c>
      <c r="I271" s="58"/>
      <c r="J271" s="58" t="s">
        <v>22</v>
      </c>
      <c r="K271" s="39"/>
      <c r="L271" s="31" t="s">
        <v>24</v>
      </c>
    </row>
    <row r="272" spans="1:12" ht="48" x14ac:dyDescent="0.15">
      <c r="A272" s="54" t="s">
        <v>814</v>
      </c>
      <c r="B272" s="55" t="s">
        <v>809</v>
      </c>
      <c r="C272" s="55" t="s">
        <v>815</v>
      </c>
      <c r="D272" s="56" t="s">
        <v>37</v>
      </c>
      <c r="E272" s="31" t="s">
        <v>816</v>
      </c>
      <c r="F272" s="58">
        <v>3</v>
      </c>
      <c r="G272" s="58" t="s">
        <v>22</v>
      </c>
      <c r="H272" s="58" t="s">
        <v>22</v>
      </c>
      <c r="I272" s="58"/>
      <c r="J272" s="58" t="s">
        <v>22</v>
      </c>
      <c r="K272" s="39"/>
      <c r="L272" s="31" t="s">
        <v>24</v>
      </c>
    </row>
    <row r="273" spans="1:12" ht="56.25" x14ac:dyDescent="0.15">
      <c r="A273" s="54" t="s">
        <v>817</v>
      </c>
      <c r="B273" s="55" t="s">
        <v>809</v>
      </c>
      <c r="C273" s="55" t="s">
        <v>818</v>
      </c>
      <c r="D273" s="56" t="s">
        <v>37</v>
      </c>
      <c r="E273" s="31" t="s">
        <v>605</v>
      </c>
      <c r="F273" s="58">
        <v>1</v>
      </c>
      <c r="G273" s="58" t="s">
        <v>22</v>
      </c>
      <c r="H273" s="58" t="s">
        <v>22</v>
      </c>
      <c r="I273" s="58"/>
      <c r="J273" s="58" t="s">
        <v>22</v>
      </c>
      <c r="K273" s="39"/>
      <c r="L273" s="31" t="s">
        <v>24</v>
      </c>
    </row>
    <row r="274" spans="1:12" ht="59.1" customHeight="1" x14ac:dyDescent="0.15">
      <c r="A274" s="54" t="s">
        <v>819</v>
      </c>
      <c r="B274" s="55" t="s">
        <v>820</v>
      </c>
      <c r="C274" s="55" t="s">
        <v>821</v>
      </c>
      <c r="D274" s="56" t="s">
        <v>20</v>
      </c>
      <c r="E274" s="31" t="s">
        <v>605</v>
      </c>
      <c r="F274" s="58">
        <v>1</v>
      </c>
      <c r="G274" s="58" t="s">
        <v>22</v>
      </c>
      <c r="H274" s="58" t="s">
        <v>22</v>
      </c>
      <c r="I274" s="58"/>
      <c r="J274" s="58" t="s">
        <v>22</v>
      </c>
      <c r="K274" s="39"/>
      <c r="L274" s="31" t="s">
        <v>24</v>
      </c>
    </row>
    <row r="275" spans="1:12" ht="62.1" customHeight="1" x14ac:dyDescent="0.15">
      <c r="A275" s="54" t="s">
        <v>822</v>
      </c>
      <c r="B275" s="55" t="s">
        <v>823</v>
      </c>
      <c r="C275" s="55" t="s">
        <v>824</v>
      </c>
      <c r="D275" s="56" t="s">
        <v>37</v>
      </c>
      <c r="E275" s="31" t="s">
        <v>797</v>
      </c>
      <c r="F275" s="58">
        <v>3</v>
      </c>
      <c r="G275" s="58" t="s">
        <v>22</v>
      </c>
      <c r="H275" s="58" t="s">
        <v>22</v>
      </c>
      <c r="I275" s="58"/>
      <c r="J275" s="58" t="s">
        <v>22</v>
      </c>
      <c r="K275" s="39"/>
      <c r="L275" s="31" t="s">
        <v>24</v>
      </c>
    </row>
    <row r="276" spans="1:12" ht="60" customHeight="1" x14ac:dyDescent="0.15">
      <c r="A276" s="54" t="s">
        <v>825</v>
      </c>
      <c r="B276" s="55" t="s">
        <v>823</v>
      </c>
      <c r="C276" s="55" t="s">
        <v>826</v>
      </c>
      <c r="D276" s="56" t="s">
        <v>37</v>
      </c>
      <c r="E276" s="31" t="s">
        <v>605</v>
      </c>
      <c r="F276" s="58">
        <v>1</v>
      </c>
      <c r="G276" s="58" t="s">
        <v>22</v>
      </c>
      <c r="H276" s="58" t="s">
        <v>22</v>
      </c>
      <c r="I276" s="58"/>
      <c r="J276" s="58" t="s">
        <v>22</v>
      </c>
      <c r="K276" s="39"/>
      <c r="L276" s="31" t="s">
        <v>24</v>
      </c>
    </row>
    <row r="277" spans="1:12" ht="51" customHeight="1" x14ac:dyDescent="0.15">
      <c r="A277" s="54" t="s">
        <v>827</v>
      </c>
      <c r="B277" s="55" t="s">
        <v>828</v>
      </c>
      <c r="C277" s="55" t="s">
        <v>829</v>
      </c>
      <c r="D277" s="56" t="s">
        <v>37</v>
      </c>
      <c r="E277" s="31" t="s">
        <v>760</v>
      </c>
      <c r="F277" s="58">
        <v>1</v>
      </c>
      <c r="G277" s="58" t="s">
        <v>22</v>
      </c>
      <c r="H277" s="58" t="s">
        <v>22</v>
      </c>
      <c r="I277" s="58"/>
      <c r="J277" s="58" t="s">
        <v>22</v>
      </c>
      <c r="K277" s="39"/>
      <c r="L277" s="31" t="s">
        <v>24</v>
      </c>
    </row>
    <row r="278" spans="1:12" ht="48.95" customHeight="1" x14ac:dyDescent="0.15">
      <c r="A278" s="54" t="s">
        <v>830</v>
      </c>
      <c r="B278" s="55" t="s">
        <v>831</v>
      </c>
      <c r="C278" s="55" t="s">
        <v>832</v>
      </c>
      <c r="D278" s="56" t="s">
        <v>37</v>
      </c>
      <c r="E278" s="31" t="s">
        <v>760</v>
      </c>
      <c r="F278" s="58">
        <v>2</v>
      </c>
      <c r="G278" s="58" t="s">
        <v>22</v>
      </c>
      <c r="H278" s="58" t="s">
        <v>22</v>
      </c>
      <c r="I278" s="58"/>
      <c r="J278" s="58" t="s">
        <v>22</v>
      </c>
      <c r="K278" s="39"/>
      <c r="L278" s="31" t="s">
        <v>24</v>
      </c>
    </row>
    <row r="279" spans="1:12" ht="60" customHeight="1" x14ac:dyDescent="0.15">
      <c r="A279" s="54" t="s">
        <v>833</v>
      </c>
      <c r="B279" s="55" t="s">
        <v>831</v>
      </c>
      <c r="C279" s="55" t="s">
        <v>834</v>
      </c>
      <c r="D279" s="56" t="s">
        <v>37</v>
      </c>
      <c r="E279" s="31" t="s">
        <v>835</v>
      </c>
      <c r="F279" s="58">
        <v>2</v>
      </c>
      <c r="G279" s="58" t="s">
        <v>22</v>
      </c>
      <c r="H279" s="58" t="s">
        <v>22</v>
      </c>
      <c r="I279" s="58"/>
      <c r="J279" s="58" t="s">
        <v>22</v>
      </c>
      <c r="K279" s="39"/>
      <c r="L279" s="31" t="s">
        <v>24</v>
      </c>
    </row>
    <row r="280" spans="1:12" ht="48" x14ac:dyDescent="0.15">
      <c r="A280" s="54" t="s">
        <v>836</v>
      </c>
      <c r="B280" s="55" t="s">
        <v>831</v>
      </c>
      <c r="C280" s="55" t="s">
        <v>837</v>
      </c>
      <c r="D280" s="56" t="s">
        <v>37</v>
      </c>
      <c r="E280" s="31" t="s">
        <v>640</v>
      </c>
      <c r="F280" s="58">
        <v>1</v>
      </c>
      <c r="G280" s="58" t="s">
        <v>22</v>
      </c>
      <c r="H280" s="58" t="s">
        <v>22</v>
      </c>
      <c r="I280" s="58"/>
      <c r="J280" s="58" t="s">
        <v>22</v>
      </c>
      <c r="K280" s="39"/>
      <c r="L280" s="31" t="s">
        <v>24</v>
      </c>
    </row>
    <row r="281" spans="1:12" ht="56.25" x14ac:dyDescent="0.15">
      <c r="A281" s="54" t="s">
        <v>838</v>
      </c>
      <c r="B281" s="55" t="s">
        <v>839</v>
      </c>
      <c r="C281" s="55" t="s">
        <v>840</v>
      </c>
      <c r="D281" s="56" t="s">
        <v>20</v>
      </c>
      <c r="E281" s="31" t="s">
        <v>605</v>
      </c>
      <c r="F281" s="58">
        <v>1</v>
      </c>
      <c r="G281" s="58" t="s">
        <v>22</v>
      </c>
      <c r="H281" s="58" t="s">
        <v>22</v>
      </c>
      <c r="I281" s="58"/>
      <c r="J281" s="58" t="s">
        <v>22</v>
      </c>
      <c r="K281" s="39"/>
      <c r="L281" s="31" t="s">
        <v>24</v>
      </c>
    </row>
    <row r="282" spans="1:12" ht="48.95" customHeight="1" x14ac:dyDescent="0.15">
      <c r="A282" s="54" t="s">
        <v>841</v>
      </c>
      <c r="B282" s="55" t="s">
        <v>839</v>
      </c>
      <c r="C282" s="55" t="s">
        <v>842</v>
      </c>
      <c r="D282" s="56" t="s">
        <v>20</v>
      </c>
      <c r="E282" s="31" t="s">
        <v>79</v>
      </c>
      <c r="F282" s="58">
        <v>1</v>
      </c>
      <c r="G282" s="58" t="s">
        <v>22</v>
      </c>
      <c r="H282" s="58" t="s">
        <v>22</v>
      </c>
      <c r="I282" s="58"/>
      <c r="J282" s="58" t="s">
        <v>22</v>
      </c>
      <c r="K282" s="39"/>
      <c r="L282" s="31" t="s">
        <v>24</v>
      </c>
    </row>
    <row r="283" spans="1:12" s="47" customFormat="1" ht="18.75" x14ac:dyDescent="0.15">
      <c r="A283" s="99" t="s">
        <v>843</v>
      </c>
      <c r="B283" s="100"/>
      <c r="C283" s="100"/>
      <c r="D283" s="100"/>
      <c r="E283" s="100"/>
      <c r="F283" s="100"/>
      <c r="G283" s="100"/>
      <c r="H283" s="100"/>
      <c r="I283" s="100"/>
      <c r="J283" s="100"/>
      <c r="K283" s="100"/>
      <c r="L283" s="101"/>
    </row>
    <row r="284" spans="1:12" ht="51" customHeight="1" x14ac:dyDescent="0.15">
      <c r="A284" s="54" t="s">
        <v>844</v>
      </c>
      <c r="B284" s="55" t="s">
        <v>845</v>
      </c>
      <c r="C284" s="55" t="s">
        <v>846</v>
      </c>
      <c r="D284" s="56" t="s">
        <v>20</v>
      </c>
      <c r="E284" s="31" t="s">
        <v>358</v>
      </c>
      <c r="F284" s="86">
        <v>1</v>
      </c>
      <c r="G284" s="58" t="s">
        <v>22</v>
      </c>
      <c r="H284" s="58" t="s">
        <v>22</v>
      </c>
      <c r="I284" s="58"/>
      <c r="J284" s="58" t="s">
        <v>22</v>
      </c>
      <c r="K284" s="24"/>
      <c r="L284" s="31" t="s">
        <v>24</v>
      </c>
    </row>
    <row r="285" spans="1:12" ht="60" x14ac:dyDescent="0.15">
      <c r="A285" s="54" t="s">
        <v>847</v>
      </c>
      <c r="B285" s="55" t="s">
        <v>848</v>
      </c>
      <c r="C285" s="55" t="s">
        <v>848</v>
      </c>
      <c r="D285" s="56" t="s">
        <v>20</v>
      </c>
      <c r="E285" s="31" t="s">
        <v>849</v>
      </c>
      <c r="F285" s="86">
        <v>1</v>
      </c>
      <c r="G285" s="58" t="s">
        <v>22</v>
      </c>
      <c r="H285" s="58" t="s">
        <v>22</v>
      </c>
      <c r="I285" s="58"/>
      <c r="J285" s="58" t="s">
        <v>22</v>
      </c>
      <c r="K285" s="24"/>
      <c r="L285" s="31" t="s">
        <v>24</v>
      </c>
    </row>
    <row r="286" spans="1:12" ht="60" x14ac:dyDescent="0.15">
      <c r="A286" s="54" t="s">
        <v>850</v>
      </c>
      <c r="B286" s="55" t="s">
        <v>848</v>
      </c>
      <c r="C286" s="55" t="s">
        <v>848</v>
      </c>
      <c r="D286" s="56" t="s">
        <v>20</v>
      </c>
      <c r="E286" s="31" t="s">
        <v>851</v>
      </c>
      <c r="F286" s="86">
        <v>1</v>
      </c>
      <c r="G286" s="58" t="s">
        <v>22</v>
      </c>
      <c r="H286" s="58" t="s">
        <v>22</v>
      </c>
      <c r="I286" s="58"/>
      <c r="J286" s="58" t="s">
        <v>22</v>
      </c>
      <c r="K286" s="24"/>
      <c r="L286" s="31" t="s">
        <v>24</v>
      </c>
    </row>
    <row r="287" spans="1:12" ht="63" customHeight="1" x14ac:dyDescent="0.15">
      <c r="A287" s="54" t="s">
        <v>852</v>
      </c>
      <c r="B287" s="55" t="s">
        <v>848</v>
      </c>
      <c r="C287" s="55" t="s">
        <v>853</v>
      </c>
      <c r="D287" s="56" t="s">
        <v>37</v>
      </c>
      <c r="E287" s="31" t="s">
        <v>854</v>
      </c>
      <c r="F287" s="86">
        <v>1</v>
      </c>
      <c r="G287" s="58" t="s">
        <v>22</v>
      </c>
      <c r="H287" s="58" t="s">
        <v>22</v>
      </c>
      <c r="I287" s="58"/>
      <c r="J287" s="58" t="s">
        <v>22</v>
      </c>
      <c r="K287" s="24"/>
      <c r="L287" s="31" t="s">
        <v>24</v>
      </c>
    </row>
    <row r="288" spans="1:12" ht="45" x14ac:dyDescent="0.15">
      <c r="A288" s="54" t="s">
        <v>855</v>
      </c>
      <c r="B288" s="55" t="s">
        <v>856</v>
      </c>
      <c r="C288" s="55" t="s">
        <v>857</v>
      </c>
      <c r="D288" s="56" t="s">
        <v>20</v>
      </c>
      <c r="E288" s="31" t="s">
        <v>768</v>
      </c>
      <c r="F288" s="86">
        <v>1</v>
      </c>
      <c r="G288" s="58" t="s">
        <v>22</v>
      </c>
      <c r="H288" s="58" t="s">
        <v>22</v>
      </c>
      <c r="I288" s="58"/>
      <c r="J288" s="58" t="s">
        <v>22</v>
      </c>
      <c r="K288" s="24"/>
      <c r="L288" s="31" t="s">
        <v>24</v>
      </c>
    </row>
    <row r="289" spans="1:12" ht="48" x14ac:dyDescent="0.15">
      <c r="A289" s="54" t="s">
        <v>858</v>
      </c>
      <c r="B289" s="55" t="s">
        <v>859</v>
      </c>
      <c r="C289" s="55" t="s">
        <v>860</v>
      </c>
      <c r="D289" s="56" t="s">
        <v>20</v>
      </c>
      <c r="E289" s="31" t="s">
        <v>861</v>
      </c>
      <c r="F289" s="86">
        <v>1</v>
      </c>
      <c r="G289" s="58" t="s">
        <v>22</v>
      </c>
      <c r="H289" s="58" t="s">
        <v>22</v>
      </c>
      <c r="I289" s="58"/>
      <c r="J289" s="58" t="s">
        <v>22</v>
      </c>
      <c r="K289" s="24"/>
      <c r="L289" s="31" t="s">
        <v>24</v>
      </c>
    </row>
    <row r="290" spans="1:12" ht="48" x14ac:dyDescent="0.15">
      <c r="A290" s="54" t="s">
        <v>862</v>
      </c>
      <c r="B290" s="55" t="s">
        <v>859</v>
      </c>
      <c r="C290" s="55" t="s">
        <v>860</v>
      </c>
      <c r="D290" s="56" t="s">
        <v>37</v>
      </c>
      <c r="E290" s="31" t="s">
        <v>863</v>
      </c>
      <c r="F290" s="86">
        <v>1</v>
      </c>
      <c r="G290" s="58" t="s">
        <v>22</v>
      </c>
      <c r="H290" s="58" t="s">
        <v>22</v>
      </c>
      <c r="I290" s="58"/>
      <c r="J290" s="58" t="s">
        <v>22</v>
      </c>
      <c r="K290" s="24"/>
      <c r="L290" s="31" t="s">
        <v>24</v>
      </c>
    </row>
    <row r="291" spans="1:12" ht="56.25" x14ac:dyDescent="0.15">
      <c r="A291" s="54" t="s">
        <v>864</v>
      </c>
      <c r="B291" s="55" t="s">
        <v>865</v>
      </c>
      <c r="C291" s="55" t="s">
        <v>866</v>
      </c>
      <c r="D291" s="56" t="s">
        <v>37</v>
      </c>
      <c r="E291" s="31" t="s">
        <v>71</v>
      </c>
      <c r="F291" s="86">
        <v>1</v>
      </c>
      <c r="G291" s="58" t="s">
        <v>22</v>
      </c>
      <c r="H291" s="58" t="s">
        <v>22</v>
      </c>
      <c r="I291" s="58"/>
      <c r="J291" s="58" t="s">
        <v>22</v>
      </c>
      <c r="K291" s="24"/>
      <c r="L291" s="31" t="s">
        <v>24</v>
      </c>
    </row>
    <row r="292" spans="1:12" ht="45" x14ac:dyDescent="0.15">
      <c r="A292" s="54" t="s">
        <v>867</v>
      </c>
      <c r="B292" s="55" t="s">
        <v>865</v>
      </c>
      <c r="C292" s="55" t="s">
        <v>866</v>
      </c>
      <c r="D292" s="56" t="s">
        <v>37</v>
      </c>
      <c r="E292" s="31" t="s">
        <v>868</v>
      </c>
      <c r="F292" s="86">
        <v>1</v>
      </c>
      <c r="G292" s="58" t="s">
        <v>22</v>
      </c>
      <c r="H292" s="58" t="s">
        <v>22</v>
      </c>
      <c r="I292" s="58"/>
      <c r="J292" s="58" t="s">
        <v>22</v>
      </c>
      <c r="K292" s="24"/>
      <c r="L292" s="31" t="s">
        <v>24</v>
      </c>
    </row>
    <row r="293" spans="1:12" ht="48" x14ac:dyDescent="0.15">
      <c r="A293" s="54" t="s">
        <v>869</v>
      </c>
      <c r="B293" s="55" t="s">
        <v>870</v>
      </c>
      <c r="C293" s="55" t="s">
        <v>870</v>
      </c>
      <c r="D293" s="56" t="s">
        <v>871</v>
      </c>
      <c r="E293" s="31" t="s">
        <v>768</v>
      </c>
      <c r="F293" s="86">
        <v>1</v>
      </c>
      <c r="G293" s="58" t="s">
        <v>22</v>
      </c>
      <c r="H293" s="58" t="s">
        <v>22</v>
      </c>
      <c r="I293" s="58"/>
      <c r="J293" s="58" t="s">
        <v>22</v>
      </c>
      <c r="K293" s="24" t="s">
        <v>872</v>
      </c>
      <c r="L293" s="31" t="s">
        <v>24</v>
      </c>
    </row>
    <row r="294" spans="1:12" ht="67.5" x14ac:dyDescent="0.15">
      <c r="A294" s="54" t="s">
        <v>873</v>
      </c>
      <c r="B294" s="55" t="s">
        <v>874</v>
      </c>
      <c r="C294" s="55" t="s">
        <v>875</v>
      </c>
      <c r="D294" s="56" t="s">
        <v>37</v>
      </c>
      <c r="E294" s="31" t="s">
        <v>876</v>
      </c>
      <c r="F294" s="86">
        <v>3</v>
      </c>
      <c r="G294" s="58" t="s">
        <v>22</v>
      </c>
      <c r="H294" s="58" t="s">
        <v>22</v>
      </c>
      <c r="I294" s="58"/>
      <c r="J294" s="58" t="s">
        <v>22</v>
      </c>
      <c r="K294" s="24"/>
      <c r="L294" s="31" t="s">
        <v>24</v>
      </c>
    </row>
    <row r="295" spans="1:12" ht="48" x14ac:dyDescent="0.15">
      <c r="A295" s="54" t="s">
        <v>877</v>
      </c>
      <c r="B295" s="55" t="s">
        <v>874</v>
      </c>
      <c r="C295" s="55" t="s">
        <v>875</v>
      </c>
      <c r="D295" s="56" t="s">
        <v>37</v>
      </c>
      <c r="E295" s="31" t="s">
        <v>878</v>
      </c>
      <c r="F295" s="86">
        <v>1</v>
      </c>
      <c r="G295" s="58" t="s">
        <v>22</v>
      </c>
      <c r="H295" s="58" t="s">
        <v>22</v>
      </c>
      <c r="I295" s="58"/>
      <c r="J295" s="58" t="s">
        <v>22</v>
      </c>
      <c r="K295" s="24"/>
      <c r="L295" s="31" t="s">
        <v>24</v>
      </c>
    </row>
    <row r="296" spans="1:12" ht="48" x14ac:dyDescent="0.15">
      <c r="A296" s="54" t="s">
        <v>879</v>
      </c>
      <c r="B296" s="55" t="s">
        <v>874</v>
      </c>
      <c r="C296" s="55" t="s">
        <v>875</v>
      </c>
      <c r="D296" s="56" t="s">
        <v>37</v>
      </c>
      <c r="E296" s="31" t="s">
        <v>768</v>
      </c>
      <c r="F296" s="86">
        <v>1</v>
      </c>
      <c r="G296" s="58" t="s">
        <v>22</v>
      </c>
      <c r="H296" s="58" t="s">
        <v>22</v>
      </c>
      <c r="I296" s="58"/>
      <c r="J296" s="58" t="s">
        <v>22</v>
      </c>
      <c r="K296" s="24"/>
      <c r="L296" s="31" t="s">
        <v>24</v>
      </c>
    </row>
    <row r="297" spans="1:12" ht="48" x14ac:dyDescent="0.15">
      <c r="A297" s="54" t="s">
        <v>880</v>
      </c>
      <c r="B297" s="55" t="s">
        <v>874</v>
      </c>
      <c r="C297" s="55" t="s">
        <v>875</v>
      </c>
      <c r="D297" s="56" t="s">
        <v>37</v>
      </c>
      <c r="E297" s="31" t="s">
        <v>881</v>
      </c>
      <c r="F297" s="86">
        <v>1</v>
      </c>
      <c r="G297" s="58" t="s">
        <v>22</v>
      </c>
      <c r="H297" s="58" t="s">
        <v>22</v>
      </c>
      <c r="I297" s="58"/>
      <c r="J297" s="58" t="s">
        <v>22</v>
      </c>
      <c r="K297" s="24"/>
      <c r="L297" s="31" t="s">
        <v>24</v>
      </c>
    </row>
    <row r="298" spans="1:12" ht="51" customHeight="1" x14ac:dyDescent="0.15">
      <c r="A298" s="54" t="s">
        <v>882</v>
      </c>
      <c r="B298" s="55" t="s">
        <v>874</v>
      </c>
      <c r="C298" s="55" t="s">
        <v>883</v>
      </c>
      <c r="D298" s="56" t="s">
        <v>37</v>
      </c>
      <c r="E298" s="31" t="s">
        <v>884</v>
      </c>
      <c r="F298" s="86">
        <v>1</v>
      </c>
      <c r="G298" s="58" t="s">
        <v>22</v>
      </c>
      <c r="H298" s="58" t="s">
        <v>22</v>
      </c>
      <c r="I298" s="58" t="s">
        <v>22</v>
      </c>
      <c r="J298" s="59"/>
      <c r="K298" s="24"/>
      <c r="L298" s="31" t="s">
        <v>24</v>
      </c>
    </row>
    <row r="299" spans="1:12" ht="51" customHeight="1" x14ac:dyDescent="0.15">
      <c r="A299" s="54" t="s">
        <v>885</v>
      </c>
      <c r="B299" s="55" t="s">
        <v>874</v>
      </c>
      <c r="C299" s="55" t="s">
        <v>883</v>
      </c>
      <c r="D299" s="56" t="s">
        <v>37</v>
      </c>
      <c r="E299" s="31" t="s">
        <v>768</v>
      </c>
      <c r="F299" s="86">
        <v>1</v>
      </c>
      <c r="G299" s="58" t="s">
        <v>22</v>
      </c>
      <c r="H299" s="58" t="s">
        <v>22</v>
      </c>
      <c r="I299" s="58"/>
      <c r="J299" s="58" t="s">
        <v>22</v>
      </c>
      <c r="K299" s="24"/>
      <c r="L299" s="31" t="s">
        <v>24</v>
      </c>
    </row>
    <row r="300" spans="1:12" ht="51" customHeight="1" x14ac:dyDescent="0.15">
      <c r="A300" s="54" t="s">
        <v>886</v>
      </c>
      <c r="B300" s="55" t="s">
        <v>887</v>
      </c>
      <c r="C300" s="55" t="s">
        <v>888</v>
      </c>
      <c r="D300" s="56" t="s">
        <v>871</v>
      </c>
      <c r="E300" s="31" t="s">
        <v>768</v>
      </c>
      <c r="F300" s="86">
        <v>1</v>
      </c>
      <c r="G300" s="58" t="s">
        <v>22</v>
      </c>
      <c r="H300" s="58" t="s">
        <v>22</v>
      </c>
      <c r="I300" s="58"/>
      <c r="J300" s="58" t="s">
        <v>22</v>
      </c>
      <c r="K300" s="24" t="s">
        <v>872</v>
      </c>
      <c r="L300" s="31" t="s">
        <v>24</v>
      </c>
    </row>
    <row r="301" spans="1:12" ht="51" customHeight="1" x14ac:dyDescent="0.15">
      <c r="A301" s="54" t="s">
        <v>889</v>
      </c>
      <c r="B301" s="55" t="s">
        <v>890</v>
      </c>
      <c r="C301" s="55" t="s">
        <v>891</v>
      </c>
      <c r="D301" s="56" t="s">
        <v>871</v>
      </c>
      <c r="E301" s="31" t="s">
        <v>375</v>
      </c>
      <c r="F301" s="86">
        <v>1</v>
      </c>
      <c r="G301" s="58" t="s">
        <v>22</v>
      </c>
      <c r="H301" s="58" t="s">
        <v>22</v>
      </c>
      <c r="I301" s="58"/>
      <c r="J301" s="58" t="s">
        <v>22</v>
      </c>
      <c r="K301" s="24"/>
      <c r="L301" s="31" t="s">
        <v>24</v>
      </c>
    </row>
    <row r="302" spans="1:12" ht="51" customHeight="1" x14ac:dyDescent="0.15">
      <c r="A302" s="54" t="s">
        <v>892</v>
      </c>
      <c r="B302" s="55" t="s">
        <v>893</v>
      </c>
      <c r="C302" s="55" t="s">
        <v>894</v>
      </c>
      <c r="D302" s="56" t="s">
        <v>20</v>
      </c>
      <c r="E302" s="31" t="s">
        <v>363</v>
      </c>
      <c r="F302" s="86">
        <v>1</v>
      </c>
      <c r="G302" s="58" t="s">
        <v>22</v>
      </c>
      <c r="H302" s="58" t="s">
        <v>22</v>
      </c>
      <c r="I302" s="58"/>
      <c r="J302" s="58" t="s">
        <v>22</v>
      </c>
      <c r="K302" s="24"/>
      <c r="L302" s="31" t="s">
        <v>24</v>
      </c>
    </row>
    <row r="303" spans="1:12" ht="51" customHeight="1" x14ac:dyDescent="0.15">
      <c r="A303" s="54" t="s">
        <v>895</v>
      </c>
      <c r="B303" s="55" t="s">
        <v>893</v>
      </c>
      <c r="C303" s="55" t="s">
        <v>896</v>
      </c>
      <c r="D303" s="56" t="s">
        <v>20</v>
      </c>
      <c r="E303" s="31" t="s">
        <v>363</v>
      </c>
      <c r="F303" s="86">
        <v>1</v>
      </c>
      <c r="G303" s="58" t="s">
        <v>22</v>
      </c>
      <c r="H303" s="58" t="s">
        <v>22</v>
      </c>
      <c r="I303" s="58"/>
      <c r="J303" s="58" t="s">
        <v>22</v>
      </c>
      <c r="K303" s="24"/>
      <c r="L303" s="31" t="s">
        <v>24</v>
      </c>
    </row>
    <row r="304" spans="1:12" ht="60" x14ac:dyDescent="0.15">
      <c r="A304" s="54" t="s">
        <v>897</v>
      </c>
      <c r="B304" s="55" t="s">
        <v>898</v>
      </c>
      <c r="C304" s="55" t="s">
        <v>899</v>
      </c>
      <c r="D304" s="56" t="s">
        <v>37</v>
      </c>
      <c r="E304" s="31" t="s">
        <v>900</v>
      </c>
      <c r="F304" s="86">
        <v>1</v>
      </c>
      <c r="G304" s="58" t="s">
        <v>22</v>
      </c>
      <c r="H304" s="58" t="s">
        <v>22</v>
      </c>
      <c r="I304" s="58"/>
      <c r="J304" s="58" t="s">
        <v>22</v>
      </c>
      <c r="K304" s="24" t="s">
        <v>901</v>
      </c>
      <c r="L304" s="31" t="s">
        <v>24</v>
      </c>
    </row>
    <row r="305" spans="1:12" ht="45" x14ac:dyDescent="0.15">
      <c r="A305" s="54" t="s">
        <v>902</v>
      </c>
      <c r="B305" s="55" t="s">
        <v>903</v>
      </c>
      <c r="C305" s="55" t="s">
        <v>903</v>
      </c>
      <c r="D305" s="56" t="s">
        <v>37</v>
      </c>
      <c r="E305" s="31" t="s">
        <v>904</v>
      </c>
      <c r="F305" s="86">
        <v>1</v>
      </c>
      <c r="G305" s="58" t="s">
        <v>22</v>
      </c>
      <c r="H305" s="58" t="s">
        <v>22</v>
      </c>
      <c r="I305" s="58"/>
      <c r="J305" s="58" t="s">
        <v>22</v>
      </c>
      <c r="K305" s="24" t="s">
        <v>905</v>
      </c>
      <c r="L305" s="31" t="s">
        <v>24</v>
      </c>
    </row>
    <row r="306" spans="1:12" ht="45" x14ac:dyDescent="0.15">
      <c r="A306" s="54" t="s">
        <v>906</v>
      </c>
      <c r="B306" s="55" t="s">
        <v>903</v>
      </c>
      <c r="C306" s="55" t="s">
        <v>903</v>
      </c>
      <c r="D306" s="56" t="s">
        <v>20</v>
      </c>
      <c r="E306" s="31" t="s">
        <v>907</v>
      </c>
      <c r="F306" s="86">
        <v>1</v>
      </c>
      <c r="G306" s="58" t="s">
        <v>22</v>
      </c>
      <c r="H306" s="58" t="s">
        <v>22</v>
      </c>
      <c r="I306" s="58"/>
      <c r="J306" s="58" t="s">
        <v>22</v>
      </c>
      <c r="K306" s="24" t="s">
        <v>905</v>
      </c>
      <c r="L306" s="31" t="s">
        <v>24</v>
      </c>
    </row>
    <row r="307" spans="1:12" ht="48" x14ac:dyDescent="0.15">
      <c r="A307" s="54" t="s">
        <v>908</v>
      </c>
      <c r="B307" s="55" t="s">
        <v>909</v>
      </c>
      <c r="C307" s="55" t="s">
        <v>910</v>
      </c>
      <c r="D307" s="56" t="s">
        <v>37</v>
      </c>
      <c r="E307" s="31" t="s">
        <v>911</v>
      </c>
      <c r="F307" s="86">
        <v>1</v>
      </c>
      <c r="G307" s="58" t="s">
        <v>22</v>
      </c>
      <c r="H307" s="58" t="s">
        <v>22</v>
      </c>
      <c r="I307" s="58"/>
      <c r="J307" s="58" t="s">
        <v>22</v>
      </c>
      <c r="K307" s="24"/>
      <c r="L307" s="31" t="s">
        <v>24</v>
      </c>
    </row>
    <row r="308" spans="1:12" ht="48" x14ac:dyDescent="0.15">
      <c r="A308" s="54" t="s">
        <v>912</v>
      </c>
      <c r="B308" s="55" t="s">
        <v>913</v>
      </c>
      <c r="C308" s="55" t="s">
        <v>913</v>
      </c>
      <c r="D308" s="56" t="s">
        <v>20</v>
      </c>
      <c r="E308" s="31" t="s">
        <v>914</v>
      </c>
      <c r="F308" s="86">
        <v>2</v>
      </c>
      <c r="G308" s="58" t="s">
        <v>22</v>
      </c>
      <c r="H308" s="58" t="s">
        <v>22</v>
      </c>
      <c r="I308" s="58"/>
      <c r="J308" s="58" t="s">
        <v>22</v>
      </c>
      <c r="K308" s="24"/>
      <c r="L308" s="31" t="s">
        <v>24</v>
      </c>
    </row>
    <row r="309" spans="1:12" ht="54" customHeight="1" x14ac:dyDescent="0.15">
      <c r="A309" s="54" t="s">
        <v>915</v>
      </c>
      <c r="B309" s="55" t="s">
        <v>916</v>
      </c>
      <c r="C309" s="55" t="s">
        <v>917</v>
      </c>
      <c r="D309" s="56" t="s">
        <v>37</v>
      </c>
      <c r="E309" s="31" t="s">
        <v>918</v>
      </c>
      <c r="F309" s="86">
        <v>1</v>
      </c>
      <c r="G309" s="58" t="s">
        <v>22</v>
      </c>
      <c r="H309" s="58" t="s">
        <v>22</v>
      </c>
      <c r="I309" s="58"/>
      <c r="J309" s="58" t="s">
        <v>22</v>
      </c>
      <c r="K309" s="24"/>
      <c r="L309" s="31" t="s">
        <v>24</v>
      </c>
    </row>
    <row r="310" spans="1:12" ht="54" customHeight="1" x14ac:dyDescent="0.15">
      <c r="A310" s="54" t="s">
        <v>919</v>
      </c>
      <c r="B310" s="55" t="s">
        <v>916</v>
      </c>
      <c r="C310" s="55" t="s">
        <v>920</v>
      </c>
      <c r="D310" s="56" t="s">
        <v>20</v>
      </c>
      <c r="E310" s="31" t="s">
        <v>921</v>
      </c>
      <c r="F310" s="86">
        <v>1</v>
      </c>
      <c r="G310" s="58" t="s">
        <v>22</v>
      </c>
      <c r="H310" s="58" t="s">
        <v>22</v>
      </c>
      <c r="I310" s="58"/>
      <c r="J310" s="58" t="s">
        <v>22</v>
      </c>
      <c r="K310" s="24"/>
      <c r="L310" s="31" t="s">
        <v>24</v>
      </c>
    </row>
    <row r="311" spans="1:12" ht="51" customHeight="1" x14ac:dyDescent="0.15">
      <c r="A311" s="54" t="s">
        <v>922</v>
      </c>
      <c r="B311" s="55" t="s">
        <v>916</v>
      </c>
      <c r="C311" s="55" t="s">
        <v>923</v>
      </c>
      <c r="D311" s="56" t="s">
        <v>37</v>
      </c>
      <c r="E311" s="31" t="s">
        <v>924</v>
      </c>
      <c r="F311" s="86">
        <v>1</v>
      </c>
      <c r="G311" s="58" t="s">
        <v>22</v>
      </c>
      <c r="H311" s="58" t="s">
        <v>22</v>
      </c>
      <c r="I311" s="58"/>
      <c r="J311" s="58" t="s">
        <v>22</v>
      </c>
      <c r="K311" s="24"/>
      <c r="L311" s="31" t="s">
        <v>24</v>
      </c>
    </row>
    <row r="312" spans="1:12" ht="45" x14ac:dyDescent="0.15">
      <c r="A312" s="54" t="s">
        <v>925</v>
      </c>
      <c r="B312" s="55" t="s">
        <v>916</v>
      </c>
      <c r="C312" s="55" t="s">
        <v>926</v>
      </c>
      <c r="D312" s="56" t="s">
        <v>20</v>
      </c>
      <c r="E312" s="31" t="s">
        <v>927</v>
      </c>
      <c r="F312" s="86">
        <v>1</v>
      </c>
      <c r="G312" s="58" t="s">
        <v>22</v>
      </c>
      <c r="H312" s="58" t="s">
        <v>22</v>
      </c>
      <c r="I312" s="58"/>
      <c r="J312" s="58" t="s">
        <v>22</v>
      </c>
      <c r="K312" s="24"/>
      <c r="L312" s="31" t="s">
        <v>24</v>
      </c>
    </row>
    <row r="313" spans="1:12" ht="56.25" x14ac:dyDescent="0.15">
      <c r="A313" s="54" t="s">
        <v>928</v>
      </c>
      <c r="B313" s="55" t="s">
        <v>929</v>
      </c>
      <c r="C313" s="55" t="s">
        <v>930</v>
      </c>
      <c r="D313" s="56" t="s">
        <v>20</v>
      </c>
      <c r="E313" s="31" t="s">
        <v>931</v>
      </c>
      <c r="F313" s="86">
        <v>2</v>
      </c>
      <c r="G313" s="58" t="s">
        <v>22</v>
      </c>
      <c r="H313" s="58" t="s">
        <v>22</v>
      </c>
      <c r="I313" s="58"/>
      <c r="J313" s="58" t="s">
        <v>22</v>
      </c>
      <c r="K313" s="24"/>
      <c r="L313" s="31" t="s">
        <v>24</v>
      </c>
    </row>
    <row r="314" spans="1:12" ht="45" x14ac:dyDescent="0.15">
      <c r="A314" s="54" t="s">
        <v>932</v>
      </c>
      <c r="B314" s="55" t="s">
        <v>929</v>
      </c>
      <c r="C314" s="55" t="s">
        <v>930</v>
      </c>
      <c r="D314" s="56" t="s">
        <v>37</v>
      </c>
      <c r="E314" s="31" t="s">
        <v>933</v>
      </c>
      <c r="F314" s="86">
        <v>1</v>
      </c>
      <c r="G314" s="58" t="s">
        <v>22</v>
      </c>
      <c r="H314" s="58" t="s">
        <v>22</v>
      </c>
      <c r="I314" s="58"/>
      <c r="J314" s="58" t="s">
        <v>22</v>
      </c>
      <c r="K314" s="24"/>
      <c r="L314" s="31" t="s">
        <v>24</v>
      </c>
    </row>
    <row r="315" spans="1:12" ht="45" x14ac:dyDescent="0.15">
      <c r="A315" s="54" t="s">
        <v>934</v>
      </c>
      <c r="B315" s="55" t="s">
        <v>935</v>
      </c>
      <c r="C315" s="55" t="s">
        <v>936</v>
      </c>
      <c r="D315" s="56" t="s">
        <v>37</v>
      </c>
      <c r="E315" s="31" t="s">
        <v>318</v>
      </c>
      <c r="F315" s="86">
        <v>7</v>
      </c>
      <c r="G315" s="58" t="s">
        <v>22</v>
      </c>
      <c r="H315" s="58" t="s">
        <v>22</v>
      </c>
      <c r="I315" s="58"/>
      <c r="J315" s="58" t="s">
        <v>22</v>
      </c>
      <c r="K315" s="24"/>
      <c r="L315" s="31" t="s">
        <v>125</v>
      </c>
    </row>
    <row r="316" spans="1:12" ht="45" x14ac:dyDescent="0.15">
      <c r="A316" s="54" t="s">
        <v>937</v>
      </c>
      <c r="B316" s="55" t="s">
        <v>935</v>
      </c>
      <c r="C316" s="55" t="s">
        <v>936</v>
      </c>
      <c r="D316" s="56" t="s">
        <v>37</v>
      </c>
      <c r="E316" s="31" t="s">
        <v>938</v>
      </c>
      <c r="F316" s="86">
        <v>2</v>
      </c>
      <c r="G316" s="58" t="s">
        <v>22</v>
      </c>
      <c r="H316" s="58" t="s">
        <v>22</v>
      </c>
      <c r="I316" s="58" t="s">
        <v>22</v>
      </c>
      <c r="J316" s="59"/>
      <c r="K316" s="24"/>
      <c r="L316" s="31" t="s">
        <v>125</v>
      </c>
    </row>
    <row r="317" spans="1:12" ht="45" x14ac:dyDescent="0.15">
      <c r="A317" s="54" t="s">
        <v>939</v>
      </c>
      <c r="B317" s="55" t="s">
        <v>935</v>
      </c>
      <c r="C317" s="55" t="s">
        <v>936</v>
      </c>
      <c r="D317" s="56" t="s">
        <v>37</v>
      </c>
      <c r="E317" s="31" t="s">
        <v>940</v>
      </c>
      <c r="F317" s="86">
        <v>1</v>
      </c>
      <c r="G317" s="58" t="s">
        <v>22</v>
      </c>
      <c r="H317" s="58" t="s">
        <v>22</v>
      </c>
      <c r="I317" s="58" t="s">
        <v>22</v>
      </c>
      <c r="J317" s="59"/>
      <c r="K317" s="24"/>
      <c r="L317" s="31" t="s">
        <v>125</v>
      </c>
    </row>
    <row r="318" spans="1:12" ht="45" x14ac:dyDescent="0.15">
      <c r="A318" s="54" t="s">
        <v>941</v>
      </c>
      <c r="B318" s="55" t="s">
        <v>935</v>
      </c>
      <c r="C318" s="55" t="s">
        <v>936</v>
      </c>
      <c r="D318" s="56" t="s">
        <v>37</v>
      </c>
      <c r="E318" s="31" t="s">
        <v>942</v>
      </c>
      <c r="F318" s="86">
        <v>1</v>
      </c>
      <c r="G318" s="58" t="s">
        <v>22</v>
      </c>
      <c r="H318" s="58" t="s">
        <v>22</v>
      </c>
      <c r="I318" s="58"/>
      <c r="J318" s="58" t="s">
        <v>22</v>
      </c>
      <c r="K318" s="24"/>
      <c r="L318" s="31" t="s">
        <v>125</v>
      </c>
    </row>
    <row r="319" spans="1:12" ht="45" x14ac:dyDescent="0.15">
      <c r="A319" s="54" t="s">
        <v>943</v>
      </c>
      <c r="B319" s="55" t="s">
        <v>935</v>
      </c>
      <c r="C319" s="55" t="s">
        <v>936</v>
      </c>
      <c r="D319" s="56" t="s">
        <v>37</v>
      </c>
      <c r="E319" s="31" t="s">
        <v>944</v>
      </c>
      <c r="F319" s="86">
        <v>1</v>
      </c>
      <c r="G319" s="58" t="s">
        <v>22</v>
      </c>
      <c r="H319" s="58" t="s">
        <v>22</v>
      </c>
      <c r="I319" s="58" t="s">
        <v>22</v>
      </c>
      <c r="J319" s="58"/>
      <c r="K319" s="24"/>
      <c r="L319" s="31" t="s">
        <v>125</v>
      </c>
    </row>
    <row r="320" spans="1:12" ht="45" x14ac:dyDescent="0.15">
      <c r="A320" s="54" t="s">
        <v>945</v>
      </c>
      <c r="B320" s="55" t="s">
        <v>935</v>
      </c>
      <c r="C320" s="55" t="s">
        <v>936</v>
      </c>
      <c r="D320" s="56" t="s">
        <v>37</v>
      </c>
      <c r="E320" s="31" t="s">
        <v>946</v>
      </c>
      <c r="F320" s="86">
        <v>1</v>
      </c>
      <c r="G320" s="58" t="s">
        <v>22</v>
      </c>
      <c r="H320" s="58" t="s">
        <v>22</v>
      </c>
      <c r="I320" s="58" t="s">
        <v>22</v>
      </c>
      <c r="J320" s="59"/>
      <c r="K320" s="24"/>
      <c r="L320" s="31" t="s">
        <v>125</v>
      </c>
    </row>
    <row r="321" spans="1:12" ht="45" x14ac:dyDescent="0.15">
      <c r="A321" s="54" t="s">
        <v>947</v>
      </c>
      <c r="B321" s="55" t="s">
        <v>935</v>
      </c>
      <c r="C321" s="55" t="s">
        <v>936</v>
      </c>
      <c r="D321" s="56" t="s">
        <v>37</v>
      </c>
      <c r="E321" s="31" t="s">
        <v>948</v>
      </c>
      <c r="F321" s="86">
        <v>1</v>
      </c>
      <c r="G321" s="58" t="s">
        <v>22</v>
      </c>
      <c r="H321" s="58" t="s">
        <v>22</v>
      </c>
      <c r="I321" s="58" t="s">
        <v>22</v>
      </c>
      <c r="J321" s="59"/>
      <c r="K321" s="24"/>
      <c r="L321" s="31" t="s">
        <v>125</v>
      </c>
    </row>
    <row r="322" spans="1:12" ht="45" x14ac:dyDescent="0.15">
      <c r="A322" s="54" t="s">
        <v>949</v>
      </c>
      <c r="B322" s="55" t="s">
        <v>935</v>
      </c>
      <c r="C322" s="55" t="s">
        <v>936</v>
      </c>
      <c r="D322" s="56" t="s">
        <v>37</v>
      </c>
      <c r="E322" s="31" t="s">
        <v>730</v>
      </c>
      <c r="F322" s="86">
        <v>2</v>
      </c>
      <c r="G322" s="58" t="s">
        <v>22</v>
      </c>
      <c r="H322" s="58" t="s">
        <v>22</v>
      </c>
      <c r="I322" s="58" t="s">
        <v>22</v>
      </c>
      <c r="J322" s="59"/>
      <c r="K322" s="24"/>
      <c r="L322" s="31" t="s">
        <v>125</v>
      </c>
    </row>
    <row r="323" spans="1:12" ht="45" x14ac:dyDescent="0.15">
      <c r="A323" s="54" t="s">
        <v>950</v>
      </c>
      <c r="B323" s="55" t="s">
        <v>935</v>
      </c>
      <c r="C323" s="55" t="s">
        <v>936</v>
      </c>
      <c r="D323" s="56" t="s">
        <v>37</v>
      </c>
      <c r="E323" s="31" t="s">
        <v>951</v>
      </c>
      <c r="F323" s="86">
        <v>2</v>
      </c>
      <c r="G323" s="58" t="s">
        <v>22</v>
      </c>
      <c r="H323" s="58" t="s">
        <v>22</v>
      </c>
      <c r="I323" s="58" t="s">
        <v>22</v>
      </c>
      <c r="J323" s="59"/>
      <c r="K323" s="24"/>
      <c r="L323" s="31" t="s">
        <v>125</v>
      </c>
    </row>
    <row r="324" spans="1:12" ht="45" x14ac:dyDescent="0.15">
      <c r="A324" s="54" t="s">
        <v>952</v>
      </c>
      <c r="B324" s="55" t="s">
        <v>935</v>
      </c>
      <c r="C324" s="55" t="s">
        <v>936</v>
      </c>
      <c r="D324" s="56" t="s">
        <v>37</v>
      </c>
      <c r="E324" s="31" t="s">
        <v>162</v>
      </c>
      <c r="F324" s="86">
        <v>2</v>
      </c>
      <c r="G324" s="58" t="s">
        <v>22</v>
      </c>
      <c r="H324" s="58" t="s">
        <v>22</v>
      </c>
      <c r="I324" s="58" t="s">
        <v>22</v>
      </c>
      <c r="J324" s="59"/>
      <c r="K324" s="24"/>
      <c r="L324" s="31" t="s">
        <v>125</v>
      </c>
    </row>
    <row r="325" spans="1:12" ht="45" x14ac:dyDescent="0.15">
      <c r="A325" s="54" t="s">
        <v>953</v>
      </c>
      <c r="B325" s="55" t="s">
        <v>935</v>
      </c>
      <c r="C325" s="55" t="s">
        <v>936</v>
      </c>
      <c r="D325" s="56" t="s">
        <v>37</v>
      </c>
      <c r="E325" s="31" t="s">
        <v>134</v>
      </c>
      <c r="F325" s="86">
        <v>1</v>
      </c>
      <c r="G325" s="58" t="s">
        <v>22</v>
      </c>
      <c r="H325" s="58" t="s">
        <v>22</v>
      </c>
      <c r="I325" s="58"/>
      <c r="J325" s="58"/>
      <c r="K325" s="24"/>
      <c r="L325" s="31" t="s">
        <v>125</v>
      </c>
    </row>
    <row r="326" spans="1:12" ht="45" x14ac:dyDescent="0.15">
      <c r="A326" s="54" t="s">
        <v>954</v>
      </c>
      <c r="B326" s="55" t="s">
        <v>935</v>
      </c>
      <c r="C326" s="55" t="s">
        <v>936</v>
      </c>
      <c r="D326" s="56" t="s">
        <v>37</v>
      </c>
      <c r="E326" s="31" t="s">
        <v>572</v>
      </c>
      <c r="F326" s="86">
        <v>2</v>
      </c>
      <c r="G326" s="58" t="s">
        <v>22</v>
      </c>
      <c r="H326" s="58" t="s">
        <v>22</v>
      </c>
      <c r="I326" s="58"/>
      <c r="J326" s="58" t="s">
        <v>22</v>
      </c>
      <c r="K326" s="24"/>
      <c r="L326" s="31" t="s">
        <v>125</v>
      </c>
    </row>
    <row r="327" spans="1:12" ht="45" x14ac:dyDescent="0.15">
      <c r="A327" s="54" t="s">
        <v>955</v>
      </c>
      <c r="B327" s="55" t="s">
        <v>935</v>
      </c>
      <c r="C327" s="55" t="s">
        <v>936</v>
      </c>
      <c r="D327" s="56" t="s">
        <v>37</v>
      </c>
      <c r="E327" s="31" t="s">
        <v>956</v>
      </c>
      <c r="F327" s="86">
        <v>1</v>
      </c>
      <c r="G327" s="58" t="s">
        <v>22</v>
      </c>
      <c r="H327" s="58" t="s">
        <v>22</v>
      </c>
      <c r="I327" s="58"/>
      <c r="J327" s="58" t="s">
        <v>22</v>
      </c>
      <c r="K327" s="24"/>
      <c r="L327" s="31" t="s">
        <v>125</v>
      </c>
    </row>
    <row r="328" spans="1:12" ht="45" x14ac:dyDescent="0.15">
      <c r="A328" s="54" t="s">
        <v>957</v>
      </c>
      <c r="B328" s="55" t="s">
        <v>935</v>
      </c>
      <c r="C328" s="55" t="s">
        <v>936</v>
      </c>
      <c r="D328" s="56" t="s">
        <v>37</v>
      </c>
      <c r="E328" s="31" t="s">
        <v>375</v>
      </c>
      <c r="F328" s="86">
        <v>1</v>
      </c>
      <c r="G328" s="58" t="s">
        <v>22</v>
      </c>
      <c r="H328" s="58" t="s">
        <v>22</v>
      </c>
      <c r="I328" s="58"/>
      <c r="J328" s="58" t="s">
        <v>22</v>
      </c>
      <c r="K328" s="24"/>
      <c r="L328" s="31" t="s">
        <v>125</v>
      </c>
    </row>
    <row r="329" spans="1:12" ht="45" x14ac:dyDescent="0.15">
      <c r="A329" s="54" t="s">
        <v>958</v>
      </c>
      <c r="B329" s="55" t="s">
        <v>935</v>
      </c>
      <c r="C329" s="55" t="s">
        <v>959</v>
      </c>
      <c r="D329" s="56" t="s">
        <v>37</v>
      </c>
      <c r="E329" s="31" t="s">
        <v>127</v>
      </c>
      <c r="F329" s="86">
        <v>3</v>
      </c>
      <c r="G329" s="58" t="s">
        <v>22</v>
      </c>
      <c r="H329" s="58" t="s">
        <v>22</v>
      </c>
      <c r="I329" s="58"/>
      <c r="J329" s="58"/>
      <c r="K329" s="24"/>
      <c r="L329" s="31" t="s">
        <v>125</v>
      </c>
    </row>
    <row r="330" spans="1:12" ht="45" x14ac:dyDescent="0.15">
      <c r="A330" s="54" t="s">
        <v>960</v>
      </c>
      <c r="B330" s="55" t="s">
        <v>935</v>
      </c>
      <c r="C330" s="55" t="s">
        <v>959</v>
      </c>
      <c r="D330" s="56" t="s">
        <v>37</v>
      </c>
      <c r="E330" s="31" t="s">
        <v>961</v>
      </c>
      <c r="F330" s="86">
        <v>2</v>
      </c>
      <c r="G330" s="58" t="s">
        <v>22</v>
      </c>
      <c r="H330" s="58" t="s">
        <v>22</v>
      </c>
      <c r="I330" s="58"/>
      <c r="J330" s="58"/>
      <c r="K330" s="24"/>
      <c r="L330" s="31" t="s">
        <v>125</v>
      </c>
    </row>
    <row r="331" spans="1:12" ht="45" x14ac:dyDescent="0.15">
      <c r="A331" s="54" t="s">
        <v>962</v>
      </c>
      <c r="B331" s="55" t="s">
        <v>935</v>
      </c>
      <c r="C331" s="55" t="s">
        <v>959</v>
      </c>
      <c r="D331" s="56" t="s">
        <v>37</v>
      </c>
      <c r="E331" s="31" t="s">
        <v>963</v>
      </c>
      <c r="F331" s="86">
        <v>1</v>
      </c>
      <c r="G331" s="58" t="s">
        <v>22</v>
      </c>
      <c r="H331" s="58" t="s">
        <v>22</v>
      </c>
      <c r="I331" s="58"/>
      <c r="J331" s="58"/>
      <c r="K331" s="24"/>
      <c r="L331" s="31" t="s">
        <v>125</v>
      </c>
    </row>
    <row r="332" spans="1:12" ht="45" x14ac:dyDescent="0.15">
      <c r="A332" s="54" t="s">
        <v>964</v>
      </c>
      <c r="B332" s="55" t="s">
        <v>935</v>
      </c>
      <c r="C332" s="55" t="s">
        <v>959</v>
      </c>
      <c r="D332" s="56" t="s">
        <v>37</v>
      </c>
      <c r="E332" s="31" t="s">
        <v>965</v>
      </c>
      <c r="F332" s="86">
        <v>1</v>
      </c>
      <c r="G332" s="58" t="s">
        <v>22</v>
      </c>
      <c r="H332" s="58" t="s">
        <v>22</v>
      </c>
      <c r="I332" s="58"/>
      <c r="J332" s="58"/>
      <c r="K332" s="24"/>
      <c r="L332" s="31" t="s">
        <v>125</v>
      </c>
    </row>
    <row r="333" spans="1:12" ht="45" x14ac:dyDescent="0.15">
      <c r="A333" s="54" t="s">
        <v>966</v>
      </c>
      <c r="B333" s="55" t="s">
        <v>935</v>
      </c>
      <c r="C333" s="55" t="s">
        <v>959</v>
      </c>
      <c r="D333" s="56" t="s">
        <v>37</v>
      </c>
      <c r="E333" s="31" t="s">
        <v>967</v>
      </c>
      <c r="F333" s="86">
        <v>3</v>
      </c>
      <c r="G333" s="58" t="s">
        <v>22</v>
      </c>
      <c r="H333" s="58" t="s">
        <v>22</v>
      </c>
      <c r="I333" s="58"/>
      <c r="J333" s="58"/>
      <c r="K333" s="24"/>
      <c r="L333" s="31" t="s">
        <v>125</v>
      </c>
    </row>
    <row r="334" spans="1:12" ht="45" x14ac:dyDescent="0.15">
      <c r="A334" s="54" t="s">
        <v>968</v>
      </c>
      <c r="B334" s="55" t="s">
        <v>935</v>
      </c>
      <c r="C334" s="55" t="s">
        <v>959</v>
      </c>
      <c r="D334" s="56" t="s">
        <v>37</v>
      </c>
      <c r="E334" s="31" t="s">
        <v>137</v>
      </c>
      <c r="F334" s="86">
        <v>3</v>
      </c>
      <c r="G334" s="58" t="s">
        <v>22</v>
      </c>
      <c r="H334" s="58" t="s">
        <v>22</v>
      </c>
      <c r="I334" s="58"/>
      <c r="J334" s="58"/>
      <c r="K334" s="24"/>
      <c r="L334" s="31" t="s">
        <v>125</v>
      </c>
    </row>
    <row r="335" spans="1:12" ht="45" x14ac:dyDescent="0.15">
      <c r="A335" s="54" t="s">
        <v>969</v>
      </c>
      <c r="B335" s="55" t="s">
        <v>935</v>
      </c>
      <c r="C335" s="55" t="s">
        <v>959</v>
      </c>
      <c r="D335" s="56" t="s">
        <v>37</v>
      </c>
      <c r="E335" s="31" t="s">
        <v>148</v>
      </c>
      <c r="F335" s="86">
        <v>1</v>
      </c>
      <c r="G335" s="58" t="s">
        <v>22</v>
      </c>
      <c r="H335" s="58" t="s">
        <v>22</v>
      </c>
      <c r="I335" s="58"/>
      <c r="J335" s="58"/>
      <c r="K335" s="24"/>
      <c r="L335" s="31" t="s">
        <v>125</v>
      </c>
    </row>
    <row r="336" spans="1:12" ht="45" x14ac:dyDescent="0.15">
      <c r="A336" s="54" t="s">
        <v>970</v>
      </c>
      <c r="B336" s="55" t="s">
        <v>935</v>
      </c>
      <c r="C336" s="55" t="s">
        <v>959</v>
      </c>
      <c r="D336" s="56" t="s">
        <v>37</v>
      </c>
      <c r="E336" s="31" t="s">
        <v>142</v>
      </c>
      <c r="F336" s="86">
        <v>1</v>
      </c>
      <c r="G336" s="58" t="s">
        <v>22</v>
      </c>
      <c r="H336" s="58" t="s">
        <v>22</v>
      </c>
      <c r="I336" s="58"/>
      <c r="J336" s="58"/>
      <c r="K336" s="24"/>
      <c r="L336" s="31" t="s">
        <v>125</v>
      </c>
    </row>
    <row r="337" spans="1:12" ht="45" x14ac:dyDescent="0.15">
      <c r="A337" s="54" t="s">
        <v>971</v>
      </c>
      <c r="B337" s="55" t="s">
        <v>935</v>
      </c>
      <c r="C337" s="55" t="s">
        <v>959</v>
      </c>
      <c r="D337" s="56" t="s">
        <v>37</v>
      </c>
      <c r="E337" s="31" t="s">
        <v>145</v>
      </c>
      <c r="F337" s="86">
        <v>1</v>
      </c>
      <c r="G337" s="58" t="s">
        <v>22</v>
      </c>
      <c r="H337" s="58" t="s">
        <v>22</v>
      </c>
      <c r="I337" s="58"/>
      <c r="J337" s="58"/>
      <c r="K337" s="24"/>
      <c r="L337" s="31" t="s">
        <v>125</v>
      </c>
    </row>
    <row r="338" spans="1:12" ht="45" x14ac:dyDescent="0.15">
      <c r="A338" s="54" t="s">
        <v>972</v>
      </c>
      <c r="B338" s="55" t="s">
        <v>935</v>
      </c>
      <c r="C338" s="55" t="s">
        <v>959</v>
      </c>
      <c r="D338" s="56" t="s">
        <v>37</v>
      </c>
      <c r="E338" s="31" t="s">
        <v>134</v>
      </c>
      <c r="F338" s="86">
        <v>1</v>
      </c>
      <c r="G338" s="58" t="s">
        <v>22</v>
      </c>
      <c r="H338" s="58" t="s">
        <v>22</v>
      </c>
      <c r="I338" s="58"/>
      <c r="J338" s="58"/>
      <c r="K338" s="24"/>
      <c r="L338" s="31" t="s">
        <v>125</v>
      </c>
    </row>
    <row r="339" spans="1:12" ht="45" x14ac:dyDescent="0.15">
      <c r="A339" s="54" t="s">
        <v>973</v>
      </c>
      <c r="B339" s="55" t="s">
        <v>935</v>
      </c>
      <c r="C339" s="55" t="s">
        <v>959</v>
      </c>
      <c r="D339" s="56" t="s">
        <v>37</v>
      </c>
      <c r="E339" s="31" t="s">
        <v>974</v>
      </c>
      <c r="F339" s="86">
        <v>1</v>
      </c>
      <c r="G339" s="58" t="s">
        <v>22</v>
      </c>
      <c r="H339" s="58" t="s">
        <v>22</v>
      </c>
      <c r="I339" s="58"/>
      <c r="J339" s="58"/>
      <c r="K339" s="24"/>
      <c r="L339" s="31" t="s">
        <v>125</v>
      </c>
    </row>
    <row r="340" spans="1:12" ht="45" x14ac:dyDescent="0.15">
      <c r="A340" s="54" t="s">
        <v>975</v>
      </c>
      <c r="B340" s="55" t="s">
        <v>935</v>
      </c>
      <c r="C340" s="55" t="s">
        <v>976</v>
      </c>
      <c r="D340" s="56" t="s">
        <v>37</v>
      </c>
      <c r="E340" s="31" t="s">
        <v>318</v>
      </c>
      <c r="F340" s="86">
        <v>8</v>
      </c>
      <c r="G340" s="58" t="s">
        <v>22</v>
      </c>
      <c r="H340" s="58" t="s">
        <v>22</v>
      </c>
      <c r="I340" s="58"/>
      <c r="J340" s="58" t="s">
        <v>22</v>
      </c>
      <c r="K340" s="24"/>
      <c r="L340" s="31" t="s">
        <v>125</v>
      </c>
    </row>
    <row r="341" spans="1:12" ht="45" x14ac:dyDescent="0.15">
      <c r="A341" s="54" t="s">
        <v>977</v>
      </c>
      <c r="B341" s="55" t="s">
        <v>935</v>
      </c>
      <c r="C341" s="55" t="s">
        <v>976</v>
      </c>
      <c r="D341" s="56" t="s">
        <v>37</v>
      </c>
      <c r="E341" s="31" t="s">
        <v>730</v>
      </c>
      <c r="F341" s="86">
        <v>4</v>
      </c>
      <c r="G341" s="58" t="s">
        <v>22</v>
      </c>
      <c r="H341" s="58" t="s">
        <v>22</v>
      </c>
      <c r="I341" s="58" t="s">
        <v>22</v>
      </c>
      <c r="J341" s="59"/>
      <c r="K341" s="24"/>
      <c r="L341" s="31" t="s">
        <v>125</v>
      </c>
    </row>
    <row r="342" spans="1:12" ht="45" x14ac:dyDescent="0.15">
      <c r="A342" s="54" t="s">
        <v>978</v>
      </c>
      <c r="B342" s="55" t="s">
        <v>935</v>
      </c>
      <c r="C342" s="55" t="s">
        <v>976</v>
      </c>
      <c r="D342" s="56" t="s">
        <v>37</v>
      </c>
      <c r="E342" s="31" t="s">
        <v>944</v>
      </c>
      <c r="F342" s="86">
        <v>4</v>
      </c>
      <c r="G342" s="58" t="s">
        <v>22</v>
      </c>
      <c r="H342" s="58" t="s">
        <v>22</v>
      </c>
      <c r="I342" s="58" t="s">
        <v>22</v>
      </c>
      <c r="J342" s="59"/>
      <c r="K342" s="24"/>
      <c r="L342" s="31" t="s">
        <v>125</v>
      </c>
    </row>
    <row r="343" spans="1:12" ht="45" x14ac:dyDescent="0.15">
      <c r="A343" s="54" t="s">
        <v>979</v>
      </c>
      <c r="B343" s="55" t="s">
        <v>935</v>
      </c>
      <c r="C343" s="55" t="s">
        <v>976</v>
      </c>
      <c r="D343" s="56" t="s">
        <v>37</v>
      </c>
      <c r="E343" s="31" t="s">
        <v>940</v>
      </c>
      <c r="F343" s="86">
        <v>2</v>
      </c>
      <c r="G343" s="58" t="s">
        <v>22</v>
      </c>
      <c r="H343" s="58" t="s">
        <v>22</v>
      </c>
      <c r="I343" s="58" t="s">
        <v>22</v>
      </c>
      <c r="J343" s="59"/>
      <c r="K343" s="24"/>
      <c r="L343" s="31" t="s">
        <v>125</v>
      </c>
    </row>
    <row r="344" spans="1:12" ht="45" x14ac:dyDescent="0.15">
      <c r="A344" s="54" t="s">
        <v>980</v>
      </c>
      <c r="B344" s="55" t="s">
        <v>935</v>
      </c>
      <c r="C344" s="55" t="s">
        <v>976</v>
      </c>
      <c r="D344" s="56" t="s">
        <v>37</v>
      </c>
      <c r="E344" s="31" t="s">
        <v>162</v>
      </c>
      <c r="F344" s="86">
        <v>2</v>
      </c>
      <c r="G344" s="58" t="s">
        <v>22</v>
      </c>
      <c r="H344" s="58" t="s">
        <v>22</v>
      </c>
      <c r="I344" s="58" t="s">
        <v>22</v>
      </c>
      <c r="J344" s="59"/>
      <c r="K344" s="24"/>
      <c r="L344" s="31" t="s">
        <v>125</v>
      </c>
    </row>
    <row r="345" spans="1:12" ht="45" x14ac:dyDescent="0.15">
      <c r="A345" s="54" t="s">
        <v>981</v>
      </c>
      <c r="B345" s="55" t="s">
        <v>935</v>
      </c>
      <c r="C345" s="55" t="s">
        <v>976</v>
      </c>
      <c r="D345" s="56" t="s">
        <v>37</v>
      </c>
      <c r="E345" s="31" t="s">
        <v>572</v>
      </c>
      <c r="F345" s="86">
        <v>3</v>
      </c>
      <c r="G345" s="58" t="s">
        <v>22</v>
      </c>
      <c r="H345" s="58" t="s">
        <v>22</v>
      </c>
      <c r="I345" s="58"/>
      <c r="J345" s="58" t="s">
        <v>22</v>
      </c>
      <c r="K345" s="24"/>
      <c r="L345" s="31" t="s">
        <v>125</v>
      </c>
    </row>
    <row r="346" spans="1:12" ht="45" x14ac:dyDescent="0.15">
      <c r="A346" s="54" t="s">
        <v>982</v>
      </c>
      <c r="B346" s="55" t="s">
        <v>935</v>
      </c>
      <c r="C346" s="55" t="s">
        <v>976</v>
      </c>
      <c r="D346" s="56" t="s">
        <v>37</v>
      </c>
      <c r="E346" s="31" t="s">
        <v>983</v>
      </c>
      <c r="F346" s="86">
        <v>1</v>
      </c>
      <c r="G346" s="58" t="s">
        <v>22</v>
      </c>
      <c r="H346" s="58" t="s">
        <v>22</v>
      </c>
      <c r="I346" s="58"/>
      <c r="J346" s="58" t="s">
        <v>22</v>
      </c>
      <c r="K346" s="24"/>
      <c r="L346" s="31" t="s">
        <v>125</v>
      </c>
    </row>
    <row r="347" spans="1:12" ht="45" x14ac:dyDescent="0.15">
      <c r="A347" s="54" t="s">
        <v>984</v>
      </c>
      <c r="B347" s="55" t="s">
        <v>935</v>
      </c>
      <c r="C347" s="55" t="s">
        <v>976</v>
      </c>
      <c r="D347" s="56" t="s">
        <v>20</v>
      </c>
      <c r="E347" s="31" t="s">
        <v>430</v>
      </c>
      <c r="F347" s="86">
        <v>5</v>
      </c>
      <c r="G347" s="58" t="s">
        <v>22</v>
      </c>
      <c r="H347" s="58" t="s">
        <v>22</v>
      </c>
      <c r="I347" s="58"/>
      <c r="J347" s="58" t="s">
        <v>22</v>
      </c>
      <c r="K347" s="24" t="s">
        <v>985</v>
      </c>
      <c r="L347" s="31" t="s">
        <v>125</v>
      </c>
    </row>
    <row r="348" spans="1:12" ht="45" x14ac:dyDescent="0.15">
      <c r="A348" s="54" t="s">
        <v>986</v>
      </c>
      <c r="B348" s="55" t="s">
        <v>987</v>
      </c>
      <c r="C348" s="55" t="s">
        <v>988</v>
      </c>
      <c r="D348" s="56" t="s">
        <v>37</v>
      </c>
      <c r="E348" s="31" t="s">
        <v>662</v>
      </c>
      <c r="F348" s="86">
        <v>2</v>
      </c>
      <c r="G348" s="58" t="s">
        <v>22</v>
      </c>
      <c r="H348" s="58" t="s">
        <v>22</v>
      </c>
      <c r="I348" s="58"/>
      <c r="J348" s="58" t="s">
        <v>22</v>
      </c>
      <c r="K348" s="24" t="s">
        <v>989</v>
      </c>
      <c r="L348" s="31" t="s">
        <v>216</v>
      </c>
    </row>
    <row r="349" spans="1:12" ht="45" x14ac:dyDescent="0.15">
      <c r="A349" s="54" t="s">
        <v>990</v>
      </c>
      <c r="B349" s="55" t="s">
        <v>987</v>
      </c>
      <c r="C349" s="55" t="s">
        <v>991</v>
      </c>
      <c r="D349" s="56" t="s">
        <v>37</v>
      </c>
      <c r="E349" s="31" t="s">
        <v>662</v>
      </c>
      <c r="F349" s="86">
        <v>1</v>
      </c>
      <c r="G349" s="58" t="s">
        <v>22</v>
      </c>
      <c r="H349" s="58" t="s">
        <v>22</v>
      </c>
      <c r="I349" s="58"/>
      <c r="J349" s="58" t="s">
        <v>22</v>
      </c>
      <c r="K349" s="24" t="s">
        <v>989</v>
      </c>
      <c r="L349" s="31" t="s">
        <v>216</v>
      </c>
    </row>
    <row r="350" spans="1:12" ht="56.25" x14ac:dyDescent="0.15">
      <c r="A350" s="54" t="s">
        <v>992</v>
      </c>
      <c r="B350" s="55" t="s">
        <v>987</v>
      </c>
      <c r="C350" s="55" t="s">
        <v>991</v>
      </c>
      <c r="D350" s="56" t="s">
        <v>37</v>
      </c>
      <c r="E350" s="31" t="s">
        <v>230</v>
      </c>
      <c r="F350" s="86">
        <v>2</v>
      </c>
      <c r="G350" s="58" t="s">
        <v>22</v>
      </c>
      <c r="H350" s="58" t="s">
        <v>22</v>
      </c>
      <c r="I350" s="58"/>
      <c r="J350" s="58" t="s">
        <v>22</v>
      </c>
      <c r="K350" s="24" t="s">
        <v>993</v>
      </c>
      <c r="L350" s="31" t="s">
        <v>216</v>
      </c>
    </row>
    <row r="351" spans="1:12" ht="45" x14ac:dyDescent="0.15">
      <c r="A351" s="54" t="s">
        <v>994</v>
      </c>
      <c r="B351" s="55" t="s">
        <v>987</v>
      </c>
      <c r="C351" s="55" t="s">
        <v>991</v>
      </c>
      <c r="D351" s="56" t="s">
        <v>37</v>
      </c>
      <c r="E351" s="31" t="s">
        <v>995</v>
      </c>
      <c r="F351" s="86">
        <v>1</v>
      </c>
      <c r="G351" s="58" t="s">
        <v>22</v>
      </c>
      <c r="H351" s="58" t="s">
        <v>22</v>
      </c>
      <c r="I351" s="58"/>
      <c r="J351" s="58" t="s">
        <v>22</v>
      </c>
      <c r="K351" s="24" t="s">
        <v>996</v>
      </c>
      <c r="L351" s="31" t="s">
        <v>216</v>
      </c>
    </row>
    <row r="352" spans="1:12" ht="45" x14ac:dyDescent="0.15">
      <c r="A352" s="54" t="s">
        <v>997</v>
      </c>
      <c r="B352" s="55" t="s">
        <v>987</v>
      </c>
      <c r="C352" s="55" t="s">
        <v>998</v>
      </c>
      <c r="D352" s="56" t="s">
        <v>37</v>
      </c>
      <c r="E352" s="31" t="s">
        <v>662</v>
      </c>
      <c r="F352" s="86">
        <v>1</v>
      </c>
      <c r="G352" s="58" t="s">
        <v>22</v>
      </c>
      <c r="H352" s="58" t="s">
        <v>22</v>
      </c>
      <c r="I352" s="58"/>
      <c r="J352" s="58" t="s">
        <v>22</v>
      </c>
      <c r="K352" s="24" t="s">
        <v>999</v>
      </c>
      <c r="L352" s="31" t="s">
        <v>216</v>
      </c>
    </row>
    <row r="353" spans="1:12" ht="45" x14ac:dyDescent="0.15">
      <c r="A353" s="54" t="s">
        <v>1000</v>
      </c>
      <c r="B353" s="55" t="s">
        <v>987</v>
      </c>
      <c r="C353" s="55" t="s">
        <v>998</v>
      </c>
      <c r="D353" s="56" t="s">
        <v>37</v>
      </c>
      <c r="E353" s="31" t="s">
        <v>1001</v>
      </c>
      <c r="F353" s="86">
        <v>1</v>
      </c>
      <c r="G353" s="58" t="s">
        <v>22</v>
      </c>
      <c r="H353" s="58" t="s">
        <v>22</v>
      </c>
      <c r="I353" s="58"/>
      <c r="J353" s="58" t="s">
        <v>22</v>
      </c>
      <c r="K353" s="24" t="s">
        <v>1002</v>
      </c>
      <c r="L353" s="31" t="s">
        <v>216</v>
      </c>
    </row>
    <row r="354" spans="1:12" ht="45" x14ac:dyDescent="0.15">
      <c r="A354" s="54" t="s">
        <v>1003</v>
      </c>
      <c r="B354" s="55" t="s">
        <v>987</v>
      </c>
      <c r="C354" s="55" t="s">
        <v>1004</v>
      </c>
      <c r="D354" s="56" t="s">
        <v>37</v>
      </c>
      <c r="E354" s="31" t="s">
        <v>662</v>
      </c>
      <c r="F354" s="86">
        <v>1</v>
      </c>
      <c r="G354" s="58" t="s">
        <v>22</v>
      </c>
      <c r="H354" s="58" t="s">
        <v>22</v>
      </c>
      <c r="I354" s="58"/>
      <c r="J354" s="58" t="s">
        <v>22</v>
      </c>
      <c r="K354" s="24" t="s">
        <v>999</v>
      </c>
      <c r="L354" s="31" t="s">
        <v>216</v>
      </c>
    </row>
    <row r="355" spans="1:12" ht="45" x14ac:dyDescent="0.15">
      <c r="A355" s="54" t="s">
        <v>1005</v>
      </c>
      <c r="B355" s="55" t="s">
        <v>987</v>
      </c>
      <c r="C355" s="55" t="s">
        <v>1004</v>
      </c>
      <c r="D355" s="56" t="s">
        <v>37</v>
      </c>
      <c r="E355" s="31" t="s">
        <v>578</v>
      </c>
      <c r="F355" s="86">
        <v>1</v>
      </c>
      <c r="G355" s="58" t="s">
        <v>22</v>
      </c>
      <c r="H355" s="58" t="s">
        <v>22</v>
      </c>
      <c r="I355" s="58"/>
      <c r="J355" s="58" t="s">
        <v>22</v>
      </c>
      <c r="K355" s="24" t="s">
        <v>1006</v>
      </c>
      <c r="L355" s="31" t="s">
        <v>216</v>
      </c>
    </row>
    <row r="356" spans="1:12" ht="56.25" x14ac:dyDescent="0.15">
      <c r="A356" s="54" t="s">
        <v>1007</v>
      </c>
      <c r="B356" s="55" t="s">
        <v>987</v>
      </c>
      <c r="C356" s="55" t="s">
        <v>1008</v>
      </c>
      <c r="D356" s="56" t="s">
        <v>37</v>
      </c>
      <c r="E356" s="31" t="s">
        <v>1009</v>
      </c>
      <c r="F356" s="86">
        <v>1</v>
      </c>
      <c r="G356" s="58" t="s">
        <v>22</v>
      </c>
      <c r="H356" s="58" t="s">
        <v>22</v>
      </c>
      <c r="I356" s="58"/>
      <c r="J356" s="58" t="s">
        <v>22</v>
      </c>
      <c r="K356" s="24" t="s">
        <v>1010</v>
      </c>
      <c r="L356" s="31" t="s">
        <v>216</v>
      </c>
    </row>
    <row r="357" spans="1:12" ht="45" x14ac:dyDescent="0.15">
      <c r="A357" s="54" t="s">
        <v>1011</v>
      </c>
      <c r="B357" s="55" t="s">
        <v>987</v>
      </c>
      <c r="C357" s="55" t="s">
        <v>1012</v>
      </c>
      <c r="D357" s="56" t="s">
        <v>37</v>
      </c>
      <c r="E357" s="31" t="s">
        <v>1013</v>
      </c>
      <c r="F357" s="86">
        <v>1</v>
      </c>
      <c r="G357" s="58" t="s">
        <v>22</v>
      </c>
      <c r="H357" s="58" t="s">
        <v>22</v>
      </c>
      <c r="I357" s="58"/>
      <c r="J357" s="58" t="s">
        <v>22</v>
      </c>
      <c r="K357" s="24" t="s">
        <v>1014</v>
      </c>
      <c r="L357" s="31" t="s">
        <v>216</v>
      </c>
    </row>
    <row r="358" spans="1:12" ht="45" x14ac:dyDescent="0.15">
      <c r="A358" s="54" t="s">
        <v>1015</v>
      </c>
      <c r="B358" s="55" t="s">
        <v>987</v>
      </c>
      <c r="C358" s="55" t="s">
        <v>1012</v>
      </c>
      <c r="D358" s="56" t="s">
        <v>37</v>
      </c>
      <c r="E358" s="31" t="s">
        <v>662</v>
      </c>
      <c r="F358" s="86">
        <v>1</v>
      </c>
      <c r="G358" s="58" t="s">
        <v>22</v>
      </c>
      <c r="H358" s="58" t="s">
        <v>22</v>
      </c>
      <c r="I358" s="58"/>
      <c r="J358" s="58" t="s">
        <v>22</v>
      </c>
      <c r="K358" s="24" t="s">
        <v>1016</v>
      </c>
      <c r="L358" s="31" t="s">
        <v>216</v>
      </c>
    </row>
    <row r="359" spans="1:12" ht="45" x14ac:dyDescent="0.15">
      <c r="A359" s="54" t="s">
        <v>1017</v>
      </c>
      <c r="B359" s="55" t="s">
        <v>987</v>
      </c>
      <c r="C359" s="55" t="s">
        <v>1012</v>
      </c>
      <c r="D359" s="56" t="s">
        <v>37</v>
      </c>
      <c r="E359" s="31" t="s">
        <v>578</v>
      </c>
      <c r="F359" s="86">
        <v>1</v>
      </c>
      <c r="G359" s="58" t="s">
        <v>22</v>
      </c>
      <c r="H359" s="58" t="s">
        <v>22</v>
      </c>
      <c r="I359" s="58"/>
      <c r="J359" s="58" t="s">
        <v>22</v>
      </c>
      <c r="K359" s="24" t="s">
        <v>1018</v>
      </c>
      <c r="L359" s="31" t="s">
        <v>216</v>
      </c>
    </row>
    <row r="360" spans="1:12" ht="56.25" x14ac:dyDescent="0.15">
      <c r="A360" s="54" t="s">
        <v>1019</v>
      </c>
      <c r="B360" s="55" t="s">
        <v>987</v>
      </c>
      <c r="C360" s="55" t="s">
        <v>1012</v>
      </c>
      <c r="D360" s="56" t="s">
        <v>37</v>
      </c>
      <c r="E360" s="31" t="s">
        <v>1020</v>
      </c>
      <c r="F360" s="86">
        <v>1</v>
      </c>
      <c r="G360" s="58" t="s">
        <v>22</v>
      </c>
      <c r="H360" s="58" t="s">
        <v>22</v>
      </c>
      <c r="I360" s="58"/>
      <c r="J360" s="58" t="s">
        <v>22</v>
      </c>
      <c r="K360" s="24" t="s">
        <v>1021</v>
      </c>
      <c r="L360" s="31" t="s">
        <v>216</v>
      </c>
    </row>
    <row r="361" spans="1:12" ht="56.25" x14ac:dyDescent="0.15">
      <c r="A361" s="54" t="s">
        <v>1022</v>
      </c>
      <c r="B361" s="55" t="s">
        <v>987</v>
      </c>
      <c r="C361" s="55" t="s">
        <v>1023</v>
      </c>
      <c r="D361" s="56" t="s">
        <v>37</v>
      </c>
      <c r="E361" s="31" t="s">
        <v>1024</v>
      </c>
      <c r="F361" s="86">
        <v>4</v>
      </c>
      <c r="G361" s="58" t="s">
        <v>22</v>
      </c>
      <c r="H361" s="58" t="s">
        <v>22</v>
      </c>
      <c r="I361" s="58"/>
      <c r="J361" s="58" t="s">
        <v>22</v>
      </c>
      <c r="K361" s="24" t="s">
        <v>1025</v>
      </c>
      <c r="L361" s="31" t="s">
        <v>216</v>
      </c>
    </row>
    <row r="362" spans="1:12" s="47" customFormat="1" ht="18.75" x14ac:dyDescent="0.15">
      <c r="A362" s="99" t="s">
        <v>1026</v>
      </c>
      <c r="B362" s="100"/>
      <c r="C362" s="100"/>
      <c r="D362" s="100"/>
      <c r="E362" s="100"/>
      <c r="F362" s="100"/>
      <c r="G362" s="100"/>
      <c r="H362" s="100"/>
      <c r="I362" s="100"/>
      <c r="J362" s="100"/>
      <c r="K362" s="100"/>
      <c r="L362" s="101"/>
    </row>
    <row r="363" spans="1:12" ht="51" x14ac:dyDescent="0.15">
      <c r="A363" s="54" t="s">
        <v>1027</v>
      </c>
      <c r="B363" s="55" t="s">
        <v>1028</v>
      </c>
      <c r="C363" s="55" t="s">
        <v>1029</v>
      </c>
      <c r="D363" s="56" t="s">
        <v>37</v>
      </c>
      <c r="E363" s="31" t="s">
        <v>940</v>
      </c>
      <c r="F363" s="21">
        <v>1</v>
      </c>
      <c r="G363" s="58" t="s">
        <v>22</v>
      </c>
      <c r="H363" s="88" t="s">
        <v>22</v>
      </c>
      <c r="I363" s="88" t="s">
        <v>22</v>
      </c>
      <c r="J363" s="59"/>
      <c r="K363" s="24" t="s">
        <v>1030</v>
      </c>
      <c r="L363" s="31" t="s">
        <v>125</v>
      </c>
    </row>
    <row r="364" spans="1:12" ht="60" x14ac:dyDescent="0.15">
      <c r="A364" s="54" t="s">
        <v>1031</v>
      </c>
      <c r="B364" s="55" t="s">
        <v>1028</v>
      </c>
      <c r="C364" s="55" t="s">
        <v>1032</v>
      </c>
      <c r="D364" s="56" t="s">
        <v>37</v>
      </c>
      <c r="E364" s="31" t="s">
        <v>1033</v>
      </c>
      <c r="F364" s="21">
        <v>1</v>
      </c>
      <c r="G364" s="58" t="s">
        <v>22</v>
      </c>
      <c r="H364" s="88" t="s">
        <v>22</v>
      </c>
      <c r="I364" s="88"/>
      <c r="J364" s="88" t="s">
        <v>22</v>
      </c>
      <c r="K364" s="24" t="s">
        <v>1034</v>
      </c>
      <c r="L364" s="31" t="s">
        <v>125</v>
      </c>
    </row>
    <row r="365" spans="1:12" ht="48" x14ac:dyDescent="0.15">
      <c r="A365" s="54" t="s">
        <v>1035</v>
      </c>
      <c r="B365" s="55" t="s">
        <v>1028</v>
      </c>
      <c r="C365" s="55" t="s">
        <v>1036</v>
      </c>
      <c r="D365" s="56" t="s">
        <v>37</v>
      </c>
      <c r="E365" s="31" t="s">
        <v>1037</v>
      </c>
      <c r="F365" s="21">
        <v>1</v>
      </c>
      <c r="G365" s="58" t="s">
        <v>22</v>
      </c>
      <c r="H365" s="88" t="s">
        <v>22</v>
      </c>
      <c r="I365" s="88"/>
      <c r="J365" s="88" t="s">
        <v>22</v>
      </c>
      <c r="K365" s="24" t="s">
        <v>1038</v>
      </c>
      <c r="L365" s="31" t="s">
        <v>216</v>
      </c>
    </row>
  </sheetData>
  <mergeCells count="21">
    <mergeCell ref="A362:L362"/>
    <mergeCell ref="A3:A5"/>
    <mergeCell ref="B3:B5"/>
    <mergeCell ref="C3:C5"/>
    <mergeCell ref="D3:D5"/>
    <mergeCell ref="E3:E5"/>
    <mergeCell ref="F3:F5"/>
    <mergeCell ref="G4:G5"/>
    <mergeCell ref="H4:H5"/>
    <mergeCell ref="K3:K5"/>
    <mergeCell ref="L3:L5"/>
    <mergeCell ref="A80:L80"/>
    <mergeCell ref="A109:L109"/>
    <mergeCell ref="A137:L137"/>
    <mergeCell ref="A193:L193"/>
    <mergeCell ref="A283:L283"/>
    <mergeCell ref="A1:L1"/>
    <mergeCell ref="A2:L2"/>
    <mergeCell ref="G3:J3"/>
    <mergeCell ref="I4:J4"/>
    <mergeCell ref="A6:L6"/>
  </mergeCells>
  <phoneticPr fontId="20" type="noConversion"/>
  <dataValidations count="1">
    <dataValidation type="list" allowBlank="1" showInputMessage="1" showErrorMessage="1" sqref="D22" xr:uid="{00000000-0002-0000-0000-000000000000}">
      <formula1>"专技岗位,管理岗位"</formula1>
    </dataValidation>
  </dataValidations>
  <printOptions horizontalCentered="1"/>
  <pageMargins left="0.15748031496063" right="7.8740157480315001E-2" top="0.66929133858267698" bottom="0.39370078740157499" header="0.47244094488188998" footer="0.21"/>
  <pageSetup paperSize="8" orientation="landscape"/>
  <headerFooter scaleWithDoc="0" alignWithMargins="0">
    <oddFooter>&amp;C&amp;9第 &amp;P 页 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4"/>
  <sheetViews>
    <sheetView topLeftCell="A34" workbookViewId="0">
      <selection activeCell="A5" sqref="A5:T5"/>
    </sheetView>
  </sheetViews>
  <sheetFormatPr defaultColWidth="9" defaultRowHeight="15.75" x14ac:dyDescent="0.15"/>
  <cols>
    <col min="1" max="1" width="5.75" style="2" customWidth="1"/>
    <col min="2" max="2" width="4.875" style="3" customWidth="1"/>
    <col min="3" max="3" width="5.375" customWidth="1"/>
    <col min="4" max="4" width="4.375" customWidth="1"/>
    <col min="5" max="5" width="4.125" customWidth="1"/>
    <col min="6" max="6" width="5.125" customWidth="1"/>
    <col min="7" max="7" width="5.375" style="4" customWidth="1"/>
    <col min="8" max="8" width="6" style="4" customWidth="1"/>
    <col min="9" max="9" width="4.875" style="4" customWidth="1"/>
    <col min="10" max="10" width="8.625" style="4" customWidth="1"/>
    <col min="11" max="11" width="4.125" style="4" customWidth="1"/>
    <col min="12" max="12" width="19.25" style="5" customWidth="1"/>
    <col min="13" max="13" width="6.125" style="3" customWidth="1"/>
    <col min="14" max="14" width="15.875" customWidth="1"/>
    <col min="15" max="15" width="4.125" style="4" customWidth="1"/>
    <col min="16" max="16" width="4.5" customWidth="1"/>
    <col min="17" max="17" width="5" customWidth="1"/>
    <col min="18" max="18" width="4.125" customWidth="1"/>
    <col min="19" max="19" width="24.75" style="6" customWidth="1"/>
    <col min="20" max="20" width="16.25" style="5" customWidth="1"/>
  </cols>
  <sheetData>
    <row r="1" spans="1:20" ht="41.1" customHeight="1" x14ac:dyDescent="0.15">
      <c r="A1" s="110" t="s">
        <v>1039</v>
      </c>
      <c r="B1" s="110"/>
      <c r="C1" s="110"/>
      <c r="D1" s="110"/>
      <c r="E1" s="110"/>
      <c r="F1" s="110"/>
      <c r="G1" s="110"/>
      <c r="H1" s="110"/>
      <c r="I1" s="110"/>
      <c r="J1" s="110"/>
      <c r="K1" s="111"/>
      <c r="L1" s="112"/>
      <c r="M1" s="110"/>
      <c r="N1" s="110"/>
      <c r="O1" s="110"/>
      <c r="P1" s="110"/>
      <c r="Q1" s="110"/>
      <c r="R1" s="110"/>
      <c r="S1" s="110"/>
      <c r="T1" s="110"/>
    </row>
    <row r="2" spans="1:20" ht="21" customHeight="1" x14ac:dyDescent="0.15">
      <c r="A2" s="113" t="s">
        <v>1040</v>
      </c>
      <c r="B2" s="113"/>
      <c r="C2" s="113"/>
      <c r="D2" s="113"/>
      <c r="E2" s="113"/>
      <c r="F2" s="113"/>
      <c r="G2" s="113"/>
      <c r="H2" s="113"/>
      <c r="I2" s="113"/>
      <c r="J2" s="113"/>
      <c r="K2" s="113"/>
      <c r="L2" s="113"/>
      <c r="M2" s="113"/>
      <c r="N2" s="113"/>
      <c r="O2" s="113"/>
      <c r="P2" s="113"/>
      <c r="Q2" s="113"/>
      <c r="R2" s="113"/>
      <c r="S2" s="113"/>
      <c r="T2" s="113"/>
    </row>
    <row r="3" spans="1:20" s="1" customFormat="1" ht="29.1" customHeight="1" x14ac:dyDescent="0.15">
      <c r="A3" s="124" t="s">
        <v>1041</v>
      </c>
      <c r="B3" s="114" t="s">
        <v>3</v>
      </c>
      <c r="C3" s="114" t="s">
        <v>4</v>
      </c>
      <c r="D3" s="114" t="s">
        <v>1042</v>
      </c>
      <c r="E3" s="114" t="s">
        <v>1043</v>
      </c>
      <c r="F3" s="114" t="s">
        <v>1044</v>
      </c>
      <c r="G3" s="124" t="s">
        <v>1045</v>
      </c>
      <c r="H3" s="124" t="s">
        <v>1046</v>
      </c>
      <c r="I3" s="124" t="s">
        <v>1047</v>
      </c>
      <c r="J3" s="124" t="s">
        <v>1048</v>
      </c>
      <c r="K3" s="124" t="s">
        <v>1049</v>
      </c>
      <c r="L3" s="114" t="s">
        <v>1050</v>
      </c>
      <c r="M3" s="114" t="s">
        <v>5</v>
      </c>
      <c r="N3" s="114" t="s">
        <v>6</v>
      </c>
      <c r="O3" s="124" t="s">
        <v>1051</v>
      </c>
      <c r="P3" s="114" t="s">
        <v>1052</v>
      </c>
      <c r="Q3" s="114"/>
      <c r="R3" s="114"/>
      <c r="S3" s="173" t="s">
        <v>9</v>
      </c>
      <c r="T3" s="167" t="s">
        <v>1053</v>
      </c>
    </row>
    <row r="4" spans="1:20" s="1" customFormat="1" ht="33.950000000000003" customHeight="1" x14ac:dyDescent="0.15">
      <c r="A4" s="125"/>
      <c r="B4" s="126"/>
      <c r="C4" s="126"/>
      <c r="D4" s="126"/>
      <c r="E4" s="126"/>
      <c r="F4" s="126"/>
      <c r="G4" s="125"/>
      <c r="H4" s="125"/>
      <c r="I4" s="125"/>
      <c r="J4" s="125"/>
      <c r="K4" s="125"/>
      <c r="L4" s="125"/>
      <c r="M4" s="126"/>
      <c r="N4" s="126"/>
      <c r="O4" s="125"/>
      <c r="P4" s="26" t="s">
        <v>11</v>
      </c>
      <c r="Q4" s="26" t="s">
        <v>1054</v>
      </c>
      <c r="R4" s="26" t="s">
        <v>1055</v>
      </c>
      <c r="S4" s="174"/>
      <c r="T4" s="168"/>
    </row>
    <row r="5" spans="1:20" s="1" customFormat="1" ht="35.1" customHeight="1" x14ac:dyDescent="0.15">
      <c r="A5" s="115" t="s">
        <v>1056</v>
      </c>
      <c r="B5" s="115"/>
      <c r="C5" s="115"/>
      <c r="D5" s="115"/>
      <c r="E5" s="115"/>
      <c r="F5" s="115"/>
      <c r="G5" s="115"/>
      <c r="H5" s="115"/>
      <c r="I5" s="115"/>
      <c r="J5" s="115"/>
      <c r="K5" s="116"/>
      <c r="L5" s="117"/>
      <c r="M5" s="115"/>
      <c r="N5" s="115"/>
      <c r="O5" s="115"/>
      <c r="P5" s="115"/>
      <c r="Q5" s="115"/>
      <c r="R5" s="115"/>
      <c r="S5" s="115"/>
      <c r="T5" s="115"/>
    </row>
    <row r="6" spans="1:20" ht="77.099999999999994" customHeight="1" x14ac:dyDescent="0.15">
      <c r="A6" s="8" t="s">
        <v>1057</v>
      </c>
      <c r="B6" s="9" t="s">
        <v>1058</v>
      </c>
      <c r="C6" s="130" t="s">
        <v>1059</v>
      </c>
      <c r="D6" s="130" t="s">
        <v>1060</v>
      </c>
      <c r="E6" s="130" t="s">
        <v>1061</v>
      </c>
      <c r="F6" s="130">
        <v>129</v>
      </c>
      <c r="G6" s="130">
        <v>5818</v>
      </c>
      <c r="H6" s="130" t="s">
        <v>1062</v>
      </c>
      <c r="I6" s="130" t="s">
        <v>1063</v>
      </c>
      <c r="J6" s="130" t="s">
        <v>1064</v>
      </c>
      <c r="K6" s="129" t="s">
        <v>1065</v>
      </c>
      <c r="L6" s="154" t="s">
        <v>1066</v>
      </c>
      <c r="M6" s="28" t="s">
        <v>1067</v>
      </c>
      <c r="N6" s="27" t="s">
        <v>1068</v>
      </c>
      <c r="O6" s="29">
        <v>2</v>
      </c>
      <c r="P6" s="9"/>
      <c r="Q6" s="9"/>
      <c r="R6" s="40" t="s">
        <v>22</v>
      </c>
      <c r="S6" s="27" t="s">
        <v>1069</v>
      </c>
      <c r="T6" s="34" t="s">
        <v>1070</v>
      </c>
    </row>
    <row r="7" spans="1:20" ht="69" customHeight="1" x14ac:dyDescent="0.15">
      <c r="A7" s="8" t="s">
        <v>1071</v>
      </c>
      <c r="B7" s="9" t="s">
        <v>1058</v>
      </c>
      <c r="C7" s="130"/>
      <c r="D7" s="130"/>
      <c r="E7" s="130"/>
      <c r="F7" s="130"/>
      <c r="G7" s="130"/>
      <c r="H7" s="130"/>
      <c r="I7" s="130"/>
      <c r="J7" s="130"/>
      <c r="K7" s="129"/>
      <c r="L7" s="155"/>
      <c r="M7" s="28" t="s">
        <v>1072</v>
      </c>
      <c r="N7" s="27" t="s">
        <v>1073</v>
      </c>
      <c r="O7" s="29">
        <v>2</v>
      </c>
      <c r="P7" s="9"/>
      <c r="Q7" s="9"/>
      <c r="R7" s="40" t="s">
        <v>22</v>
      </c>
      <c r="S7" s="27" t="s">
        <v>1074</v>
      </c>
      <c r="T7" s="34" t="s">
        <v>1070</v>
      </c>
    </row>
    <row r="8" spans="1:20" ht="72" customHeight="1" x14ac:dyDescent="0.15">
      <c r="A8" s="8" t="s">
        <v>1075</v>
      </c>
      <c r="B8" s="9" t="s">
        <v>1058</v>
      </c>
      <c r="C8" s="130"/>
      <c r="D8" s="130"/>
      <c r="E8" s="130"/>
      <c r="F8" s="130"/>
      <c r="G8" s="130"/>
      <c r="H8" s="130"/>
      <c r="I8" s="130"/>
      <c r="J8" s="130"/>
      <c r="K8" s="129"/>
      <c r="L8" s="155"/>
      <c r="M8" s="28" t="s">
        <v>1076</v>
      </c>
      <c r="N8" s="27" t="s">
        <v>1077</v>
      </c>
      <c r="O8" s="29">
        <v>2</v>
      </c>
      <c r="P8" s="9"/>
      <c r="Q8" s="40" t="s">
        <v>22</v>
      </c>
      <c r="R8" s="40"/>
      <c r="S8" s="27" t="s">
        <v>1078</v>
      </c>
      <c r="T8" s="34" t="s">
        <v>1070</v>
      </c>
    </row>
    <row r="9" spans="1:20" ht="84" customHeight="1" x14ac:dyDescent="0.15">
      <c r="A9" s="8" t="s">
        <v>1079</v>
      </c>
      <c r="B9" s="9" t="s">
        <v>1058</v>
      </c>
      <c r="C9" s="130"/>
      <c r="D9" s="130"/>
      <c r="E9" s="130"/>
      <c r="F9" s="130"/>
      <c r="G9" s="130"/>
      <c r="H9" s="130"/>
      <c r="I9" s="130"/>
      <c r="J9" s="130"/>
      <c r="K9" s="129"/>
      <c r="L9" s="155"/>
      <c r="M9" s="28" t="s">
        <v>1080</v>
      </c>
      <c r="N9" s="27" t="s">
        <v>1077</v>
      </c>
      <c r="O9" s="29">
        <v>2</v>
      </c>
      <c r="P9" s="9"/>
      <c r="Q9" s="9"/>
      <c r="R9" s="40" t="s">
        <v>22</v>
      </c>
      <c r="S9" s="27" t="s">
        <v>1081</v>
      </c>
      <c r="T9" s="34" t="s">
        <v>1070</v>
      </c>
    </row>
    <row r="10" spans="1:20" ht="96" x14ac:dyDescent="0.15">
      <c r="A10" s="8" t="s">
        <v>1082</v>
      </c>
      <c r="B10" s="10" t="s">
        <v>1083</v>
      </c>
      <c r="C10" s="131" t="s">
        <v>1084</v>
      </c>
      <c r="D10" s="131" t="s">
        <v>1085</v>
      </c>
      <c r="E10" s="139" t="s">
        <v>1086</v>
      </c>
      <c r="F10" s="139">
        <v>1134</v>
      </c>
      <c r="G10" s="139">
        <v>46100</v>
      </c>
      <c r="H10" s="139" t="s">
        <v>1087</v>
      </c>
      <c r="I10" s="142" t="s">
        <v>1088</v>
      </c>
      <c r="J10" s="139" t="s">
        <v>1089</v>
      </c>
      <c r="K10" s="138" t="s">
        <v>1090</v>
      </c>
      <c r="L10" s="159" t="s">
        <v>1091</v>
      </c>
      <c r="M10" s="29" t="s">
        <v>1092</v>
      </c>
      <c r="N10" s="32" t="s">
        <v>1093</v>
      </c>
      <c r="O10" s="11">
        <v>5</v>
      </c>
      <c r="P10" s="29"/>
      <c r="Q10" s="29" t="s">
        <v>22</v>
      </c>
      <c r="R10" s="29" t="s">
        <v>22</v>
      </c>
      <c r="S10" s="33" t="s">
        <v>1094</v>
      </c>
      <c r="T10" s="160" t="s">
        <v>1095</v>
      </c>
    </row>
    <row r="11" spans="1:20" ht="87" customHeight="1" x14ac:dyDescent="0.15">
      <c r="A11" s="8" t="s">
        <v>1096</v>
      </c>
      <c r="B11" s="10" t="s">
        <v>1083</v>
      </c>
      <c r="C11" s="131"/>
      <c r="D11" s="131"/>
      <c r="E11" s="139"/>
      <c r="F11" s="139"/>
      <c r="G11" s="139"/>
      <c r="H11" s="139"/>
      <c r="I11" s="142"/>
      <c r="J11" s="139"/>
      <c r="K11" s="131"/>
      <c r="L11" s="160"/>
      <c r="M11" s="29" t="s">
        <v>1097</v>
      </c>
      <c r="N11" s="32" t="s">
        <v>1098</v>
      </c>
      <c r="O11" s="29">
        <v>2</v>
      </c>
      <c r="P11" s="29"/>
      <c r="Q11" s="29" t="s">
        <v>22</v>
      </c>
      <c r="R11" s="29" t="s">
        <v>22</v>
      </c>
      <c r="S11" s="33" t="s">
        <v>1099</v>
      </c>
      <c r="T11" s="160"/>
    </row>
    <row r="12" spans="1:20" ht="81" x14ac:dyDescent="0.15">
      <c r="A12" s="8" t="s">
        <v>1100</v>
      </c>
      <c r="B12" s="10" t="s">
        <v>1083</v>
      </c>
      <c r="C12" s="131"/>
      <c r="D12" s="131"/>
      <c r="E12" s="139"/>
      <c r="F12" s="139"/>
      <c r="G12" s="139"/>
      <c r="H12" s="139"/>
      <c r="I12" s="142"/>
      <c r="J12" s="139"/>
      <c r="K12" s="131"/>
      <c r="L12" s="160"/>
      <c r="M12" s="28" t="s">
        <v>1101</v>
      </c>
      <c r="N12" s="32" t="s">
        <v>1102</v>
      </c>
      <c r="O12" s="29">
        <v>3</v>
      </c>
      <c r="P12" s="29"/>
      <c r="Q12" s="29" t="s">
        <v>22</v>
      </c>
      <c r="R12" s="29" t="s">
        <v>22</v>
      </c>
      <c r="S12" s="33" t="s">
        <v>1103</v>
      </c>
      <c r="T12" s="160"/>
    </row>
    <row r="13" spans="1:20" ht="48" customHeight="1" x14ac:dyDescent="0.15">
      <c r="A13" s="8" t="s">
        <v>1104</v>
      </c>
      <c r="B13" s="10" t="s">
        <v>1083</v>
      </c>
      <c r="C13" s="131"/>
      <c r="D13" s="131"/>
      <c r="E13" s="139"/>
      <c r="F13" s="139"/>
      <c r="G13" s="139"/>
      <c r="H13" s="139"/>
      <c r="I13" s="142"/>
      <c r="J13" s="139"/>
      <c r="K13" s="131"/>
      <c r="L13" s="160"/>
      <c r="M13" s="29" t="s">
        <v>1105</v>
      </c>
      <c r="N13" s="32" t="s">
        <v>1106</v>
      </c>
      <c r="O13" s="29">
        <v>2</v>
      </c>
      <c r="P13" s="29"/>
      <c r="Q13" s="29"/>
      <c r="R13" s="29" t="s">
        <v>22</v>
      </c>
      <c r="S13" s="33" t="s">
        <v>1107</v>
      </c>
      <c r="T13" s="160"/>
    </row>
    <row r="14" spans="1:20" ht="66" customHeight="1" x14ac:dyDescent="0.15">
      <c r="A14" s="8" t="s">
        <v>1108</v>
      </c>
      <c r="B14" s="10" t="s">
        <v>1083</v>
      </c>
      <c r="C14" s="131"/>
      <c r="D14" s="131"/>
      <c r="E14" s="139"/>
      <c r="F14" s="139"/>
      <c r="G14" s="139"/>
      <c r="H14" s="139"/>
      <c r="I14" s="142"/>
      <c r="J14" s="139"/>
      <c r="K14" s="131"/>
      <c r="L14" s="160"/>
      <c r="M14" s="29" t="s">
        <v>1109</v>
      </c>
      <c r="N14" s="32" t="s">
        <v>1110</v>
      </c>
      <c r="O14" s="29">
        <v>1</v>
      </c>
      <c r="P14" s="29"/>
      <c r="Q14" s="29"/>
      <c r="R14" s="29" t="s">
        <v>22</v>
      </c>
      <c r="S14" s="33" t="s">
        <v>1111</v>
      </c>
      <c r="T14" s="160"/>
    </row>
    <row r="15" spans="1:20" ht="75" customHeight="1" x14ac:dyDescent="0.15">
      <c r="A15" s="8" t="s">
        <v>1112</v>
      </c>
      <c r="B15" s="10" t="s">
        <v>1083</v>
      </c>
      <c r="C15" s="131" t="s">
        <v>1113</v>
      </c>
      <c r="D15" s="131" t="s">
        <v>1085</v>
      </c>
      <c r="E15" s="139" t="s">
        <v>1114</v>
      </c>
      <c r="F15" s="139">
        <v>666</v>
      </c>
      <c r="G15" s="139">
        <v>46000</v>
      </c>
      <c r="H15" s="139" t="s">
        <v>1115</v>
      </c>
      <c r="I15" s="143" t="s">
        <v>1116</v>
      </c>
      <c r="J15" s="139" t="s">
        <v>1117</v>
      </c>
      <c r="K15" s="147" t="s">
        <v>1118</v>
      </c>
      <c r="L15" s="161" t="s">
        <v>1119</v>
      </c>
      <c r="M15" s="11" t="s">
        <v>1120</v>
      </c>
      <c r="N15" s="32" t="s">
        <v>1098</v>
      </c>
      <c r="O15" s="11">
        <v>2</v>
      </c>
      <c r="P15" s="11"/>
      <c r="Q15" s="11" t="s">
        <v>22</v>
      </c>
      <c r="R15" s="11" t="s">
        <v>22</v>
      </c>
      <c r="S15" s="33" t="s">
        <v>1121</v>
      </c>
      <c r="T15" s="162" t="s">
        <v>1122</v>
      </c>
    </row>
    <row r="16" spans="1:20" ht="75.95" customHeight="1" x14ac:dyDescent="0.15">
      <c r="A16" s="8" t="s">
        <v>1123</v>
      </c>
      <c r="B16" s="10" t="s">
        <v>1083</v>
      </c>
      <c r="C16" s="131"/>
      <c r="D16" s="131"/>
      <c r="E16" s="139"/>
      <c r="F16" s="139"/>
      <c r="G16" s="139"/>
      <c r="H16" s="139"/>
      <c r="I16" s="139"/>
      <c r="J16" s="139"/>
      <c r="K16" s="139"/>
      <c r="L16" s="162"/>
      <c r="M16" s="11" t="s">
        <v>1124</v>
      </c>
      <c r="N16" s="32" t="s">
        <v>1125</v>
      </c>
      <c r="O16" s="11">
        <v>1</v>
      </c>
      <c r="P16" s="11"/>
      <c r="Q16" s="11" t="s">
        <v>22</v>
      </c>
      <c r="R16" s="11" t="s">
        <v>22</v>
      </c>
      <c r="S16" s="31" t="s">
        <v>1126</v>
      </c>
      <c r="T16" s="162"/>
    </row>
    <row r="17" spans="1:20" ht="62.1" customHeight="1" x14ac:dyDescent="0.15">
      <c r="A17" s="8" t="s">
        <v>1127</v>
      </c>
      <c r="B17" s="10" t="s">
        <v>1083</v>
      </c>
      <c r="C17" s="131"/>
      <c r="D17" s="131"/>
      <c r="E17" s="139"/>
      <c r="F17" s="139"/>
      <c r="G17" s="139"/>
      <c r="H17" s="139"/>
      <c r="I17" s="139"/>
      <c r="J17" s="139"/>
      <c r="K17" s="139"/>
      <c r="L17" s="162"/>
      <c r="M17" s="11" t="s">
        <v>1128</v>
      </c>
      <c r="N17" s="32" t="s">
        <v>1129</v>
      </c>
      <c r="O17" s="11">
        <v>1</v>
      </c>
      <c r="P17" s="35"/>
      <c r="Q17" s="11" t="s">
        <v>22</v>
      </c>
      <c r="R17" s="11" t="s">
        <v>22</v>
      </c>
      <c r="S17" s="33" t="s">
        <v>1126</v>
      </c>
      <c r="T17" s="162"/>
    </row>
    <row r="18" spans="1:20" ht="222.95" customHeight="1" x14ac:dyDescent="0.15">
      <c r="A18" s="8" t="s">
        <v>1130</v>
      </c>
      <c r="B18" s="10" t="s">
        <v>1083</v>
      </c>
      <c r="C18" s="12" t="s">
        <v>1131</v>
      </c>
      <c r="D18" s="13" t="s">
        <v>1132</v>
      </c>
      <c r="E18" s="14" t="s">
        <v>1133</v>
      </c>
      <c r="F18" s="14">
        <v>297</v>
      </c>
      <c r="G18" s="14">
        <v>13300</v>
      </c>
      <c r="H18" s="14" t="s">
        <v>1134</v>
      </c>
      <c r="I18" s="14" t="s">
        <v>1135</v>
      </c>
      <c r="J18" s="14" t="s">
        <v>1136</v>
      </c>
      <c r="K18" s="14" t="s">
        <v>1137</v>
      </c>
      <c r="L18" s="32" t="s">
        <v>1138</v>
      </c>
      <c r="M18" s="11" t="s">
        <v>1120</v>
      </c>
      <c r="N18" s="32" t="s">
        <v>1139</v>
      </c>
      <c r="O18" s="36">
        <v>2</v>
      </c>
      <c r="P18" s="11"/>
      <c r="Q18" s="11" t="s">
        <v>22</v>
      </c>
      <c r="R18" s="11" t="s">
        <v>22</v>
      </c>
      <c r="S18" s="33" t="s">
        <v>1140</v>
      </c>
      <c r="T18" s="14" t="s">
        <v>1141</v>
      </c>
    </row>
    <row r="19" spans="1:20" ht="104.1" customHeight="1" x14ac:dyDescent="0.15">
      <c r="A19" s="8" t="s">
        <v>1142</v>
      </c>
      <c r="B19" s="10" t="s">
        <v>1083</v>
      </c>
      <c r="C19" s="132" t="s">
        <v>1131</v>
      </c>
      <c r="D19" s="132" t="s">
        <v>1132</v>
      </c>
      <c r="E19" s="132" t="s">
        <v>1133</v>
      </c>
      <c r="F19" s="132">
        <v>297</v>
      </c>
      <c r="G19" s="132">
        <v>13300</v>
      </c>
      <c r="H19" s="132" t="s">
        <v>1134</v>
      </c>
      <c r="I19" s="132" t="s">
        <v>1135</v>
      </c>
      <c r="J19" s="132" t="s">
        <v>1136</v>
      </c>
      <c r="K19" s="132" t="s">
        <v>1137</v>
      </c>
      <c r="L19" s="163" t="s">
        <v>1143</v>
      </c>
      <c r="M19" s="11" t="s">
        <v>1144</v>
      </c>
      <c r="N19" s="32" t="s">
        <v>1145</v>
      </c>
      <c r="O19" s="11">
        <v>1</v>
      </c>
      <c r="P19" s="11"/>
      <c r="Q19" s="11" t="s">
        <v>22</v>
      </c>
      <c r="R19" s="11" t="s">
        <v>22</v>
      </c>
      <c r="S19" s="33" t="s">
        <v>1140</v>
      </c>
      <c r="T19" s="169" t="s">
        <v>1146</v>
      </c>
    </row>
    <row r="20" spans="1:20" ht="113.1" customHeight="1" x14ac:dyDescent="0.15">
      <c r="A20" s="8" t="s">
        <v>1147</v>
      </c>
      <c r="B20" s="10" t="s">
        <v>1083</v>
      </c>
      <c r="C20" s="133"/>
      <c r="D20" s="133"/>
      <c r="E20" s="133"/>
      <c r="F20" s="133"/>
      <c r="G20" s="133"/>
      <c r="H20" s="133"/>
      <c r="I20" s="133"/>
      <c r="J20" s="133"/>
      <c r="K20" s="133"/>
      <c r="L20" s="164"/>
      <c r="M20" s="11" t="s">
        <v>1148</v>
      </c>
      <c r="N20" s="32" t="s">
        <v>1149</v>
      </c>
      <c r="O20" s="11">
        <v>2</v>
      </c>
      <c r="P20" s="11"/>
      <c r="Q20" s="11" t="s">
        <v>22</v>
      </c>
      <c r="R20" s="11" t="s">
        <v>22</v>
      </c>
      <c r="S20" s="33" t="s">
        <v>1140</v>
      </c>
      <c r="T20" s="170"/>
    </row>
    <row r="21" spans="1:20" ht="51.95" customHeight="1" x14ac:dyDescent="0.15">
      <c r="A21" s="8" t="s">
        <v>1150</v>
      </c>
      <c r="B21" s="15" t="s">
        <v>1151</v>
      </c>
      <c r="C21" s="134" t="s">
        <v>1152</v>
      </c>
      <c r="D21" s="134" t="s">
        <v>1132</v>
      </c>
      <c r="E21" s="140" t="s">
        <v>1153</v>
      </c>
      <c r="F21" s="139">
        <v>490</v>
      </c>
      <c r="G21" s="139">
        <v>30000</v>
      </c>
      <c r="H21" s="139" t="s">
        <v>1154</v>
      </c>
      <c r="I21" s="139" t="s">
        <v>1155</v>
      </c>
      <c r="J21" s="139" t="s">
        <v>1156</v>
      </c>
      <c r="K21" s="139" t="s">
        <v>1157</v>
      </c>
      <c r="L21" s="161" t="s">
        <v>1158</v>
      </c>
      <c r="M21" s="16" t="s">
        <v>1159</v>
      </c>
      <c r="N21" s="32" t="s">
        <v>1160</v>
      </c>
      <c r="O21" s="11">
        <v>3</v>
      </c>
      <c r="P21" s="35"/>
      <c r="Q21" s="35" t="s">
        <v>22</v>
      </c>
      <c r="R21" s="35" t="s">
        <v>22</v>
      </c>
      <c r="S21" s="34" t="s">
        <v>1161</v>
      </c>
      <c r="T21" s="34" t="s">
        <v>1162</v>
      </c>
    </row>
    <row r="22" spans="1:20" ht="63" customHeight="1" x14ac:dyDescent="0.15">
      <c r="A22" s="8" t="s">
        <v>1163</v>
      </c>
      <c r="B22" s="15" t="s">
        <v>1151</v>
      </c>
      <c r="C22" s="131"/>
      <c r="D22" s="131"/>
      <c r="E22" s="139"/>
      <c r="F22" s="139"/>
      <c r="G22" s="139"/>
      <c r="H22" s="139"/>
      <c r="I22" s="139"/>
      <c r="J22" s="139"/>
      <c r="K22" s="139"/>
      <c r="L22" s="162"/>
      <c r="M22" s="16" t="s">
        <v>1164</v>
      </c>
      <c r="N22" s="32" t="s">
        <v>1165</v>
      </c>
      <c r="O22" s="11">
        <v>3</v>
      </c>
      <c r="P22" s="35"/>
      <c r="Q22" s="35" t="s">
        <v>22</v>
      </c>
      <c r="R22" s="35" t="s">
        <v>22</v>
      </c>
      <c r="S22" s="34" t="s">
        <v>1161</v>
      </c>
      <c r="T22" s="34" t="s">
        <v>1162</v>
      </c>
    </row>
    <row r="23" spans="1:20" ht="50.1" customHeight="1" x14ac:dyDescent="0.15">
      <c r="A23" s="8" t="s">
        <v>1166</v>
      </c>
      <c r="B23" s="15" t="s">
        <v>1151</v>
      </c>
      <c r="C23" s="131"/>
      <c r="D23" s="131"/>
      <c r="E23" s="139"/>
      <c r="F23" s="139"/>
      <c r="G23" s="139"/>
      <c r="H23" s="139"/>
      <c r="I23" s="139"/>
      <c r="J23" s="139"/>
      <c r="K23" s="139"/>
      <c r="L23" s="162"/>
      <c r="M23" s="16" t="s">
        <v>1167</v>
      </c>
      <c r="N23" s="32" t="s">
        <v>1168</v>
      </c>
      <c r="O23" s="11">
        <v>1</v>
      </c>
      <c r="P23" s="35"/>
      <c r="Q23" s="35" t="s">
        <v>22</v>
      </c>
      <c r="R23" s="35"/>
      <c r="S23" s="34" t="s">
        <v>1169</v>
      </c>
      <c r="T23" s="34" t="s">
        <v>1170</v>
      </c>
    </row>
    <row r="24" spans="1:20" ht="54" customHeight="1" x14ac:dyDescent="0.15">
      <c r="A24" s="8" t="s">
        <v>1171</v>
      </c>
      <c r="B24" s="15" t="s">
        <v>1151</v>
      </c>
      <c r="C24" s="131"/>
      <c r="D24" s="131"/>
      <c r="E24" s="139"/>
      <c r="F24" s="139"/>
      <c r="G24" s="139"/>
      <c r="H24" s="139"/>
      <c r="I24" s="139"/>
      <c r="J24" s="139"/>
      <c r="K24" s="139"/>
      <c r="L24" s="162"/>
      <c r="M24" s="16" t="s">
        <v>1172</v>
      </c>
      <c r="N24" s="32" t="s">
        <v>1173</v>
      </c>
      <c r="O24" s="11">
        <v>2</v>
      </c>
      <c r="P24" s="35"/>
      <c r="Q24" s="35"/>
      <c r="R24" s="35" t="s">
        <v>22</v>
      </c>
      <c r="S24" s="34" t="s">
        <v>1174</v>
      </c>
      <c r="T24" s="34" t="s">
        <v>1141</v>
      </c>
    </row>
    <row r="25" spans="1:20" ht="180.95" customHeight="1" x14ac:dyDescent="0.15">
      <c r="A25" s="8" t="s">
        <v>1175</v>
      </c>
      <c r="B25" s="10" t="s">
        <v>1083</v>
      </c>
      <c r="C25" s="10" t="s">
        <v>1176</v>
      </c>
      <c r="D25" s="10" t="s">
        <v>1085</v>
      </c>
      <c r="E25" s="11" t="s">
        <v>1177</v>
      </c>
      <c r="F25" s="11">
        <v>27</v>
      </c>
      <c r="G25" s="11">
        <v>750</v>
      </c>
      <c r="H25" s="11" t="s">
        <v>1178</v>
      </c>
      <c r="I25" s="11" t="s">
        <v>1179</v>
      </c>
      <c r="J25" s="11" t="s">
        <v>1180</v>
      </c>
      <c r="K25" s="11" t="s">
        <v>1181</v>
      </c>
      <c r="L25" s="31" t="s">
        <v>1182</v>
      </c>
      <c r="M25" s="29" t="s">
        <v>1183</v>
      </c>
      <c r="N25" s="31" t="s">
        <v>1184</v>
      </c>
      <c r="O25" s="11">
        <v>10</v>
      </c>
      <c r="P25" s="35"/>
      <c r="Q25" s="35" t="s">
        <v>22</v>
      </c>
      <c r="R25" s="35" t="s">
        <v>22</v>
      </c>
      <c r="S25" s="33" t="s">
        <v>1185</v>
      </c>
      <c r="T25" s="34" t="s">
        <v>1186</v>
      </c>
    </row>
    <row r="26" spans="1:20" ht="38.1" customHeight="1" x14ac:dyDescent="0.15">
      <c r="A26" s="118" t="s">
        <v>1187</v>
      </c>
      <c r="B26" s="118"/>
      <c r="C26" s="118"/>
      <c r="D26" s="118"/>
      <c r="E26" s="118"/>
      <c r="F26" s="118"/>
      <c r="G26" s="118"/>
      <c r="H26" s="118"/>
      <c r="I26" s="118"/>
      <c r="J26" s="118"/>
      <c r="K26" s="119"/>
      <c r="L26" s="120"/>
      <c r="M26" s="118"/>
      <c r="N26" s="118"/>
      <c r="O26" s="118"/>
      <c r="P26" s="118"/>
      <c r="Q26" s="118"/>
      <c r="R26" s="118"/>
      <c r="S26" s="118"/>
      <c r="T26" s="118"/>
    </row>
    <row r="27" spans="1:20" ht="90.95" customHeight="1" x14ac:dyDescent="0.15">
      <c r="A27" s="17" t="s">
        <v>1188</v>
      </c>
      <c r="B27" s="127" t="s">
        <v>1189</v>
      </c>
      <c r="C27" s="127" t="s">
        <v>1190</v>
      </c>
      <c r="D27" s="127" t="s">
        <v>1060</v>
      </c>
      <c r="E27" s="127" t="s">
        <v>1191</v>
      </c>
      <c r="F27" s="127" t="s">
        <v>1192</v>
      </c>
      <c r="G27" s="141">
        <v>15000</v>
      </c>
      <c r="H27" s="141">
        <v>636000</v>
      </c>
      <c r="I27" s="144" t="s">
        <v>1193</v>
      </c>
      <c r="J27" s="141" t="s">
        <v>1194</v>
      </c>
      <c r="K27" s="144" t="s">
        <v>1195</v>
      </c>
      <c r="L27" s="153" t="s">
        <v>1196</v>
      </c>
      <c r="M27" s="18" t="s">
        <v>1197</v>
      </c>
      <c r="N27" s="25" t="s">
        <v>1198</v>
      </c>
      <c r="O27" s="19">
        <v>1</v>
      </c>
      <c r="P27" s="18"/>
      <c r="Q27" s="18"/>
      <c r="R27" s="40" t="s">
        <v>22</v>
      </c>
      <c r="S27" s="25" t="s">
        <v>1199</v>
      </c>
      <c r="T27" s="19" t="s">
        <v>1200</v>
      </c>
    </row>
    <row r="28" spans="1:20" ht="90.95" customHeight="1" x14ac:dyDescent="0.15">
      <c r="A28" s="17" t="s">
        <v>1201</v>
      </c>
      <c r="B28" s="127"/>
      <c r="C28" s="127"/>
      <c r="D28" s="127"/>
      <c r="E28" s="127"/>
      <c r="F28" s="127"/>
      <c r="G28" s="141"/>
      <c r="H28" s="141"/>
      <c r="I28" s="144"/>
      <c r="J28" s="141"/>
      <c r="K28" s="144"/>
      <c r="L28" s="153"/>
      <c r="M28" s="18" t="s">
        <v>1202</v>
      </c>
      <c r="N28" s="25" t="s">
        <v>1203</v>
      </c>
      <c r="O28" s="19">
        <v>2</v>
      </c>
      <c r="P28" s="18"/>
      <c r="Q28" s="18"/>
      <c r="R28" s="40" t="s">
        <v>22</v>
      </c>
      <c r="S28" s="25" t="s">
        <v>1204</v>
      </c>
      <c r="T28" s="19" t="s">
        <v>1205</v>
      </c>
    </row>
    <row r="29" spans="1:20" ht="138" customHeight="1" x14ac:dyDescent="0.15">
      <c r="A29" s="17" t="s">
        <v>1206</v>
      </c>
      <c r="B29" s="128" t="s">
        <v>1207</v>
      </c>
      <c r="C29" s="128" t="s">
        <v>1208</v>
      </c>
      <c r="D29" s="128" t="s">
        <v>1209</v>
      </c>
      <c r="E29" s="128" t="s">
        <v>1210</v>
      </c>
      <c r="F29" s="138">
        <v>26</v>
      </c>
      <c r="G29" s="138">
        <v>1000</v>
      </c>
      <c r="H29" s="138" t="s">
        <v>1211</v>
      </c>
      <c r="I29" s="141"/>
      <c r="J29" s="138" t="s">
        <v>1212</v>
      </c>
      <c r="K29" s="138" t="s">
        <v>1213</v>
      </c>
      <c r="L29" s="165" t="s">
        <v>1214</v>
      </c>
      <c r="M29" s="20" t="s">
        <v>1215</v>
      </c>
      <c r="N29" s="24" t="s">
        <v>1216</v>
      </c>
      <c r="O29" s="19">
        <v>1</v>
      </c>
      <c r="P29" s="18"/>
      <c r="Q29" s="18"/>
      <c r="R29" s="40" t="s">
        <v>22</v>
      </c>
      <c r="S29" s="24" t="s">
        <v>1217</v>
      </c>
      <c r="T29" s="21" t="s">
        <v>1218</v>
      </c>
    </row>
    <row r="30" spans="1:20" ht="138" customHeight="1" x14ac:dyDescent="0.15">
      <c r="A30" s="17" t="s">
        <v>1219</v>
      </c>
      <c r="B30" s="128"/>
      <c r="C30" s="128"/>
      <c r="D30" s="128"/>
      <c r="E30" s="128"/>
      <c r="F30" s="138"/>
      <c r="G30" s="138"/>
      <c r="H30" s="138"/>
      <c r="I30" s="141"/>
      <c r="J30" s="138"/>
      <c r="K30" s="138"/>
      <c r="L30" s="166"/>
      <c r="M30" s="20" t="s">
        <v>1220</v>
      </c>
      <c r="N30" s="25" t="s">
        <v>1221</v>
      </c>
      <c r="O30" s="19">
        <v>1</v>
      </c>
      <c r="P30" s="18"/>
      <c r="Q30" s="18"/>
      <c r="R30" s="40" t="s">
        <v>22</v>
      </c>
      <c r="S30" s="43" t="s">
        <v>1222</v>
      </c>
      <c r="T30" s="21" t="s">
        <v>1218</v>
      </c>
    </row>
    <row r="31" spans="1:20" ht="138" customHeight="1" x14ac:dyDescent="0.15">
      <c r="A31" s="17" t="s">
        <v>1223</v>
      </c>
      <c r="B31" s="128"/>
      <c r="C31" s="128"/>
      <c r="D31" s="128"/>
      <c r="E31" s="128"/>
      <c r="F31" s="138"/>
      <c r="G31" s="138"/>
      <c r="H31" s="138"/>
      <c r="I31" s="141"/>
      <c r="J31" s="138"/>
      <c r="K31" s="138"/>
      <c r="L31" s="166"/>
      <c r="M31" s="20" t="s">
        <v>1224</v>
      </c>
      <c r="N31" s="25" t="s">
        <v>1225</v>
      </c>
      <c r="O31" s="19">
        <v>1</v>
      </c>
      <c r="P31" s="18"/>
      <c r="Q31" s="18"/>
      <c r="R31" s="40" t="s">
        <v>22</v>
      </c>
      <c r="S31" s="43" t="s">
        <v>1226</v>
      </c>
      <c r="T31" s="21" t="s">
        <v>1218</v>
      </c>
    </row>
    <row r="32" spans="1:20" ht="33" customHeight="1" x14ac:dyDescent="0.15">
      <c r="A32" s="118" t="s">
        <v>1227</v>
      </c>
      <c r="B32" s="118"/>
      <c r="C32" s="118"/>
      <c r="D32" s="118"/>
      <c r="E32" s="118"/>
      <c r="F32" s="118"/>
      <c r="G32" s="118"/>
      <c r="H32" s="118"/>
      <c r="I32" s="118"/>
      <c r="J32" s="118"/>
      <c r="K32" s="119"/>
      <c r="L32" s="120"/>
      <c r="M32" s="118"/>
      <c r="N32" s="118"/>
      <c r="O32" s="118"/>
      <c r="P32" s="118"/>
      <c r="Q32" s="118"/>
      <c r="R32" s="118"/>
      <c r="S32" s="118"/>
      <c r="T32" s="118"/>
    </row>
    <row r="33" spans="1:20" ht="59.1" customHeight="1" x14ac:dyDescent="0.15">
      <c r="A33" s="17" t="s">
        <v>1228</v>
      </c>
      <c r="B33" s="129" t="s">
        <v>1229</v>
      </c>
      <c r="C33" s="129" t="s">
        <v>1230</v>
      </c>
      <c r="D33" s="129" t="s">
        <v>1231</v>
      </c>
      <c r="E33" s="129" t="s">
        <v>1232</v>
      </c>
      <c r="F33" s="129" t="s">
        <v>1233</v>
      </c>
      <c r="G33" s="129">
        <v>10000</v>
      </c>
      <c r="H33" s="129" t="s">
        <v>1234</v>
      </c>
      <c r="I33" s="145" t="s">
        <v>1235</v>
      </c>
      <c r="J33" s="130" t="s">
        <v>1236</v>
      </c>
      <c r="K33" s="148" t="s">
        <v>1237</v>
      </c>
      <c r="L33" s="154" t="s">
        <v>1238</v>
      </c>
      <c r="M33" s="22" t="s">
        <v>1239</v>
      </c>
      <c r="N33" s="27" t="s">
        <v>1240</v>
      </c>
      <c r="O33" s="22">
        <v>3</v>
      </c>
      <c r="P33" s="40"/>
      <c r="Q33" s="40" t="s">
        <v>22</v>
      </c>
      <c r="R33" s="40" t="s">
        <v>22</v>
      </c>
      <c r="S33" s="44"/>
      <c r="T33" s="22" t="s">
        <v>1241</v>
      </c>
    </row>
    <row r="34" spans="1:20" ht="59.1" customHeight="1" x14ac:dyDescent="0.15">
      <c r="A34" s="17" t="s">
        <v>1242</v>
      </c>
      <c r="B34" s="129"/>
      <c r="C34" s="129"/>
      <c r="D34" s="129"/>
      <c r="E34" s="129"/>
      <c r="F34" s="129"/>
      <c r="G34" s="129"/>
      <c r="H34" s="129"/>
      <c r="I34" s="145"/>
      <c r="J34" s="129"/>
      <c r="K34" s="145"/>
      <c r="L34" s="155"/>
      <c r="M34" s="22" t="s">
        <v>1243</v>
      </c>
      <c r="N34" s="41" t="s">
        <v>1244</v>
      </c>
      <c r="O34" s="22">
        <v>6</v>
      </c>
      <c r="P34" s="40"/>
      <c r="Q34" s="40" t="s">
        <v>22</v>
      </c>
      <c r="R34" s="40" t="s">
        <v>22</v>
      </c>
      <c r="S34" s="44"/>
      <c r="T34" s="22" t="s">
        <v>1241</v>
      </c>
    </row>
    <row r="35" spans="1:20" ht="59.1" customHeight="1" x14ac:dyDescent="0.15">
      <c r="A35" s="17" t="s">
        <v>1245</v>
      </c>
      <c r="B35" s="129"/>
      <c r="C35" s="129"/>
      <c r="D35" s="129"/>
      <c r="E35" s="129"/>
      <c r="F35" s="129"/>
      <c r="G35" s="129"/>
      <c r="H35" s="129"/>
      <c r="I35" s="145"/>
      <c r="J35" s="129"/>
      <c r="K35" s="145"/>
      <c r="L35" s="155"/>
      <c r="M35" s="22" t="s">
        <v>1246</v>
      </c>
      <c r="N35" s="41" t="s">
        <v>1244</v>
      </c>
      <c r="O35" s="22">
        <v>5</v>
      </c>
      <c r="P35" s="40"/>
      <c r="Q35" s="40" t="s">
        <v>22</v>
      </c>
      <c r="R35" s="40" t="s">
        <v>22</v>
      </c>
      <c r="S35" s="44"/>
      <c r="T35" s="22" t="s">
        <v>1241</v>
      </c>
    </row>
    <row r="36" spans="1:20" ht="59.1" customHeight="1" x14ac:dyDescent="0.15">
      <c r="A36" s="17" t="s">
        <v>1247</v>
      </c>
      <c r="B36" s="129"/>
      <c r="C36" s="129"/>
      <c r="D36" s="129"/>
      <c r="E36" s="129"/>
      <c r="F36" s="129"/>
      <c r="G36" s="129"/>
      <c r="H36" s="129"/>
      <c r="I36" s="145"/>
      <c r="J36" s="129"/>
      <c r="K36" s="145"/>
      <c r="L36" s="155"/>
      <c r="M36" s="22" t="s">
        <v>1248</v>
      </c>
      <c r="N36" s="41" t="s">
        <v>1244</v>
      </c>
      <c r="O36" s="22">
        <v>5</v>
      </c>
      <c r="P36" s="40"/>
      <c r="Q36" s="40" t="s">
        <v>22</v>
      </c>
      <c r="R36" s="40" t="s">
        <v>22</v>
      </c>
      <c r="S36" s="44"/>
      <c r="T36" s="22" t="s">
        <v>1241</v>
      </c>
    </row>
    <row r="37" spans="1:20" ht="59.1" customHeight="1" x14ac:dyDescent="0.15">
      <c r="A37" s="17" t="s">
        <v>1249</v>
      </c>
      <c r="B37" s="129"/>
      <c r="C37" s="129"/>
      <c r="D37" s="129"/>
      <c r="E37" s="129"/>
      <c r="F37" s="129"/>
      <c r="G37" s="129"/>
      <c r="H37" s="129"/>
      <c r="I37" s="145"/>
      <c r="J37" s="129"/>
      <c r="K37" s="145"/>
      <c r="L37" s="155"/>
      <c r="M37" s="22" t="s">
        <v>1250</v>
      </c>
      <c r="N37" s="41" t="s">
        <v>1251</v>
      </c>
      <c r="O37" s="22">
        <v>3</v>
      </c>
      <c r="P37" s="40"/>
      <c r="Q37" s="40" t="s">
        <v>22</v>
      </c>
      <c r="R37" s="40" t="s">
        <v>22</v>
      </c>
      <c r="S37" s="44"/>
      <c r="T37" s="22" t="s">
        <v>1241</v>
      </c>
    </row>
    <row r="38" spans="1:20" ht="51.95" customHeight="1" x14ac:dyDescent="0.15">
      <c r="A38" s="17" t="s">
        <v>1252</v>
      </c>
      <c r="B38" s="129"/>
      <c r="C38" s="129"/>
      <c r="D38" s="129"/>
      <c r="E38" s="129"/>
      <c r="F38" s="129"/>
      <c r="G38" s="129"/>
      <c r="H38" s="129"/>
      <c r="I38" s="145"/>
      <c r="J38" s="129"/>
      <c r="K38" s="145"/>
      <c r="L38" s="155"/>
      <c r="M38" s="22" t="s">
        <v>1253</v>
      </c>
      <c r="N38" s="41" t="s">
        <v>1254</v>
      </c>
      <c r="O38" s="22">
        <v>3</v>
      </c>
      <c r="P38" s="40"/>
      <c r="Q38" s="40" t="s">
        <v>22</v>
      </c>
      <c r="R38" s="40" t="s">
        <v>22</v>
      </c>
      <c r="S38" s="44"/>
      <c r="T38" s="22" t="s">
        <v>1241</v>
      </c>
    </row>
    <row r="39" spans="1:20" ht="59.1" customHeight="1" x14ac:dyDescent="0.15">
      <c r="A39" s="17" t="s">
        <v>1255</v>
      </c>
      <c r="B39" s="129"/>
      <c r="C39" s="129"/>
      <c r="D39" s="129"/>
      <c r="E39" s="129"/>
      <c r="F39" s="129"/>
      <c r="G39" s="129"/>
      <c r="H39" s="129"/>
      <c r="I39" s="145"/>
      <c r="J39" s="129"/>
      <c r="K39" s="145"/>
      <c r="L39" s="155"/>
      <c r="M39" s="22" t="s">
        <v>1256</v>
      </c>
      <c r="N39" s="41" t="s">
        <v>1244</v>
      </c>
      <c r="O39" s="22">
        <v>5</v>
      </c>
      <c r="P39" s="40"/>
      <c r="Q39" s="40" t="s">
        <v>22</v>
      </c>
      <c r="R39" s="40" t="s">
        <v>22</v>
      </c>
      <c r="S39" s="44"/>
      <c r="T39" s="22" t="s">
        <v>1241</v>
      </c>
    </row>
    <row r="40" spans="1:20" ht="38.1" customHeight="1" x14ac:dyDescent="0.15">
      <c r="A40" s="121" t="s">
        <v>1257</v>
      </c>
      <c r="B40" s="121"/>
      <c r="C40" s="121"/>
      <c r="D40" s="121"/>
      <c r="E40" s="121"/>
      <c r="F40" s="121"/>
      <c r="G40" s="121"/>
      <c r="H40" s="121"/>
      <c r="I40" s="121"/>
      <c r="J40" s="121"/>
      <c r="K40" s="122"/>
      <c r="L40" s="123"/>
      <c r="M40" s="121"/>
      <c r="N40" s="121"/>
      <c r="O40" s="121"/>
      <c r="P40" s="121"/>
      <c r="Q40" s="121"/>
      <c r="R40" s="121"/>
      <c r="S40" s="121"/>
      <c r="T40" s="121"/>
    </row>
    <row r="41" spans="1:20" ht="129.94999999999999" customHeight="1" x14ac:dyDescent="0.15">
      <c r="A41" s="17" t="s">
        <v>1258</v>
      </c>
      <c r="B41" s="23" t="s">
        <v>1259</v>
      </c>
      <c r="C41" s="23" t="s">
        <v>1260</v>
      </c>
      <c r="D41" s="23" t="s">
        <v>1060</v>
      </c>
      <c r="E41" s="18" t="s">
        <v>1261</v>
      </c>
      <c r="F41" s="19">
        <v>54</v>
      </c>
      <c r="G41" s="21">
        <v>1500</v>
      </c>
      <c r="H41" s="24" t="s">
        <v>1262</v>
      </c>
      <c r="I41" s="19" t="s">
        <v>1263</v>
      </c>
      <c r="J41" s="18" t="s">
        <v>1264</v>
      </c>
      <c r="K41" s="42" t="s">
        <v>1265</v>
      </c>
      <c r="L41" s="152" t="s">
        <v>1266</v>
      </c>
      <c r="M41" s="18" t="s">
        <v>1267</v>
      </c>
      <c r="N41" s="25" t="s">
        <v>1268</v>
      </c>
      <c r="O41" s="19">
        <v>1</v>
      </c>
      <c r="P41" s="7"/>
      <c r="Q41" s="40" t="s">
        <v>22</v>
      </c>
      <c r="R41" s="40" t="s">
        <v>22</v>
      </c>
      <c r="S41" s="38" t="s">
        <v>1269</v>
      </c>
      <c r="T41" s="19" t="s">
        <v>1270</v>
      </c>
    </row>
    <row r="42" spans="1:20" ht="129.94999999999999" customHeight="1" x14ac:dyDescent="0.15">
      <c r="A42" s="17" t="s">
        <v>1271</v>
      </c>
      <c r="B42" s="23" t="s">
        <v>1259</v>
      </c>
      <c r="C42" s="23" t="s">
        <v>1260</v>
      </c>
      <c r="D42" s="23" t="s">
        <v>1060</v>
      </c>
      <c r="E42" s="18" t="s">
        <v>1261</v>
      </c>
      <c r="F42" s="19">
        <v>54</v>
      </c>
      <c r="G42" s="21">
        <v>1500</v>
      </c>
      <c r="H42" s="24" t="s">
        <v>1262</v>
      </c>
      <c r="I42" s="19" t="s">
        <v>1263</v>
      </c>
      <c r="J42" s="18" t="s">
        <v>1264</v>
      </c>
      <c r="K42" s="42" t="s">
        <v>1265</v>
      </c>
      <c r="L42" s="153"/>
      <c r="M42" s="18" t="s">
        <v>1272</v>
      </c>
      <c r="N42" s="25" t="s">
        <v>1273</v>
      </c>
      <c r="O42" s="19">
        <v>2</v>
      </c>
      <c r="P42" s="7"/>
      <c r="Q42" s="45"/>
      <c r="R42" s="40" t="s">
        <v>22</v>
      </c>
      <c r="S42" s="38" t="s">
        <v>1274</v>
      </c>
      <c r="T42" s="19" t="s">
        <v>1270</v>
      </c>
    </row>
    <row r="43" spans="1:20" ht="239.1" customHeight="1" x14ac:dyDescent="0.15">
      <c r="A43" s="17" t="s">
        <v>1275</v>
      </c>
      <c r="B43" s="23" t="s">
        <v>1259</v>
      </c>
      <c r="C43" s="18" t="s">
        <v>1276</v>
      </c>
      <c r="D43" s="18" t="s">
        <v>1277</v>
      </c>
      <c r="E43" s="18" t="s">
        <v>1278</v>
      </c>
      <c r="F43" s="19">
        <v>30</v>
      </c>
      <c r="G43" s="19">
        <v>2000</v>
      </c>
      <c r="H43" s="25" t="s">
        <v>1262</v>
      </c>
      <c r="I43" s="19" t="s">
        <v>1279</v>
      </c>
      <c r="J43" s="18" t="s">
        <v>1280</v>
      </c>
      <c r="K43" s="37" t="s">
        <v>1281</v>
      </c>
      <c r="L43" s="25" t="s">
        <v>1282</v>
      </c>
      <c r="M43" s="18" t="s">
        <v>1283</v>
      </c>
      <c r="N43" s="25" t="s">
        <v>1284</v>
      </c>
      <c r="O43" s="19">
        <v>3</v>
      </c>
      <c r="P43" s="7"/>
      <c r="Q43" s="40" t="s">
        <v>22</v>
      </c>
      <c r="R43" s="40" t="s">
        <v>22</v>
      </c>
      <c r="S43" s="25" t="s">
        <v>1285</v>
      </c>
      <c r="T43" s="19" t="s">
        <v>1286</v>
      </c>
    </row>
    <row r="44" spans="1:20" ht="45" customHeight="1" x14ac:dyDescent="0.15">
      <c r="A44" s="121" t="s">
        <v>1287</v>
      </c>
      <c r="B44" s="121"/>
      <c r="C44" s="121"/>
      <c r="D44" s="121"/>
      <c r="E44" s="121"/>
      <c r="F44" s="121"/>
      <c r="G44" s="121"/>
      <c r="H44" s="121"/>
      <c r="I44" s="121"/>
      <c r="J44" s="121"/>
      <c r="K44" s="122"/>
      <c r="L44" s="123"/>
      <c r="M44" s="121"/>
      <c r="N44" s="121"/>
      <c r="O44" s="121"/>
      <c r="P44" s="121"/>
      <c r="Q44" s="121"/>
      <c r="R44" s="121"/>
      <c r="S44" s="121"/>
      <c r="T44" s="121"/>
    </row>
    <row r="45" spans="1:20" ht="60" customHeight="1" x14ac:dyDescent="0.15">
      <c r="A45" s="17" t="s">
        <v>1288</v>
      </c>
      <c r="B45" s="130" t="s">
        <v>1151</v>
      </c>
      <c r="C45" s="130" t="s">
        <v>1289</v>
      </c>
      <c r="D45" s="130" t="s">
        <v>1290</v>
      </c>
      <c r="E45" s="130" t="s">
        <v>1291</v>
      </c>
      <c r="F45" s="129">
        <v>296</v>
      </c>
      <c r="G45" s="129">
        <v>32800</v>
      </c>
      <c r="H45" s="130" t="s">
        <v>1292</v>
      </c>
      <c r="I45" s="146" t="s">
        <v>1293</v>
      </c>
      <c r="J45" s="130" t="s">
        <v>1294</v>
      </c>
      <c r="K45" s="129" t="s">
        <v>1295</v>
      </c>
      <c r="L45" s="154" t="s">
        <v>1296</v>
      </c>
      <c r="M45" s="22" t="s">
        <v>1297</v>
      </c>
      <c r="N45" s="27" t="s">
        <v>1298</v>
      </c>
      <c r="O45" s="22">
        <v>1</v>
      </c>
      <c r="P45" s="171"/>
      <c r="Q45" s="172" t="s">
        <v>22</v>
      </c>
      <c r="R45" s="172" t="s">
        <v>22</v>
      </c>
      <c r="S45" s="30" t="s">
        <v>1299</v>
      </c>
      <c r="T45" s="129" t="s">
        <v>1300</v>
      </c>
    </row>
    <row r="46" spans="1:20" ht="72.95" customHeight="1" x14ac:dyDescent="0.15">
      <c r="A46" s="17" t="s">
        <v>1301</v>
      </c>
      <c r="B46" s="130"/>
      <c r="C46" s="130"/>
      <c r="D46" s="130"/>
      <c r="E46" s="130"/>
      <c r="F46" s="129"/>
      <c r="G46" s="129"/>
      <c r="H46" s="130"/>
      <c r="I46" s="146"/>
      <c r="J46" s="130"/>
      <c r="K46" s="129"/>
      <c r="L46" s="155"/>
      <c r="M46" s="9" t="s">
        <v>1302</v>
      </c>
      <c r="N46" s="27" t="s">
        <v>1303</v>
      </c>
      <c r="O46" s="22">
        <v>2</v>
      </c>
      <c r="P46" s="171"/>
      <c r="Q46" s="172"/>
      <c r="R46" s="172"/>
      <c r="S46" s="30" t="s">
        <v>1304</v>
      </c>
      <c r="T46" s="129"/>
    </row>
    <row r="47" spans="1:20" ht="72.95" customHeight="1" x14ac:dyDescent="0.15">
      <c r="A47" s="17" t="s">
        <v>1305</v>
      </c>
      <c r="B47" s="135" t="s">
        <v>1306</v>
      </c>
      <c r="C47" s="135" t="s">
        <v>1307</v>
      </c>
      <c r="D47" s="135" t="s">
        <v>1308</v>
      </c>
      <c r="E47" s="135" t="s">
        <v>1309</v>
      </c>
      <c r="F47" s="135" t="s">
        <v>1310</v>
      </c>
      <c r="G47" s="135" t="s">
        <v>1311</v>
      </c>
      <c r="H47" s="135" t="s">
        <v>1312</v>
      </c>
      <c r="I47" s="135" t="s">
        <v>1313</v>
      </c>
      <c r="J47" s="135" t="s">
        <v>1314</v>
      </c>
      <c r="K47" s="149" t="s">
        <v>1315</v>
      </c>
      <c r="L47" s="156" t="s">
        <v>1316</v>
      </c>
      <c r="M47" s="9" t="s">
        <v>1317</v>
      </c>
      <c r="N47" s="27" t="s">
        <v>1318</v>
      </c>
      <c r="O47" s="22">
        <v>1</v>
      </c>
      <c r="P47" s="40"/>
      <c r="Q47" s="46" t="s">
        <v>22</v>
      </c>
      <c r="R47" s="46" t="s">
        <v>22</v>
      </c>
      <c r="S47" s="154" t="s">
        <v>1319</v>
      </c>
      <c r="T47" s="22" t="s">
        <v>1320</v>
      </c>
    </row>
    <row r="48" spans="1:20" ht="72.95" customHeight="1" x14ac:dyDescent="0.15">
      <c r="A48" s="17" t="s">
        <v>1321</v>
      </c>
      <c r="B48" s="136"/>
      <c r="C48" s="136"/>
      <c r="D48" s="136"/>
      <c r="E48" s="136"/>
      <c r="F48" s="136"/>
      <c r="G48" s="136"/>
      <c r="H48" s="136"/>
      <c r="I48" s="136"/>
      <c r="J48" s="136"/>
      <c r="K48" s="150"/>
      <c r="L48" s="157"/>
      <c r="M48" s="9" t="s">
        <v>1322</v>
      </c>
      <c r="N48" s="27" t="s">
        <v>1318</v>
      </c>
      <c r="O48" s="22">
        <v>1</v>
      </c>
      <c r="P48" s="40"/>
      <c r="Q48" s="46" t="s">
        <v>22</v>
      </c>
      <c r="R48" s="46" t="s">
        <v>22</v>
      </c>
      <c r="S48" s="155"/>
      <c r="T48" s="22" t="s">
        <v>1323</v>
      </c>
    </row>
    <row r="49" spans="1:20" ht="72.95" customHeight="1" x14ac:dyDescent="0.15">
      <c r="A49" s="17" t="s">
        <v>1324</v>
      </c>
      <c r="B49" s="136"/>
      <c r="C49" s="136"/>
      <c r="D49" s="136"/>
      <c r="E49" s="136"/>
      <c r="F49" s="136"/>
      <c r="G49" s="136"/>
      <c r="H49" s="136"/>
      <c r="I49" s="136"/>
      <c r="J49" s="136"/>
      <c r="K49" s="150"/>
      <c r="L49" s="157"/>
      <c r="M49" s="135" t="s">
        <v>1325</v>
      </c>
      <c r="N49" s="27" t="s">
        <v>1326</v>
      </c>
      <c r="O49" s="22">
        <v>10</v>
      </c>
      <c r="P49" s="40"/>
      <c r="Q49" s="46" t="s">
        <v>22</v>
      </c>
      <c r="R49" s="46" t="s">
        <v>22</v>
      </c>
      <c r="S49" s="135" t="s">
        <v>1327</v>
      </c>
      <c r="T49" s="129" t="s">
        <v>1328</v>
      </c>
    </row>
    <row r="50" spans="1:20" ht="72.95" customHeight="1" x14ac:dyDescent="0.15">
      <c r="A50" s="17" t="s">
        <v>1329</v>
      </c>
      <c r="B50" s="136"/>
      <c r="C50" s="136"/>
      <c r="D50" s="136"/>
      <c r="E50" s="136"/>
      <c r="F50" s="136"/>
      <c r="G50" s="136"/>
      <c r="H50" s="136"/>
      <c r="I50" s="136"/>
      <c r="J50" s="136"/>
      <c r="K50" s="150"/>
      <c r="L50" s="157"/>
      <c r="M50" s="136"/>
      <c r="N50" s="27" t="s">
        <v>1330</v>
      </c>
      <c r="O50" s="22">
        <v>10</v>
      </c>
      <c r="P50" s="40"/>
      <c r="Q50" s="46" t="s">
        <v>22</v>
      </c>
      <c r="R50" s="46" t="s">
        <v>22</v>
      </c>
      <c r="S50" s="136"/>
      <c r="T50" s="129"/>
    </row>
    <row r="51" spans="1:20" ht="60" customHeight="1" x14ac:dyDescent="0.15">
      <c r="A51" s="17" t="s">
        <v>1331</v>
      </c>
      <c r="B51" s="136"/>
      <c r="C51" s="136"/>
      <c r="D51" s="136"/>
      <c r="E51" s="136"/>
      <c r="F51" s="136"/>
      <c r="G51" s="136"/>
      <c r="H51" s="136"/>
      <c r="I51" s="136"/>
      <c r="J51" s="136"/>
      <c r="K51" s="150"/>
      <c r="L51" s="157"/>
      <c r="M51" s="136"/>
      <c r="N51" s="27" t="s">
        <v>1332</v>
      </c>
      <c r="O51" s="22">
        <v>15</v>
      </c>
      <c r="P51" s="40"/>
      <c r="Q51" s="46" t="s">
        <v>22</v>
      </c>
      <c r="R51" s="46" t="s">
        <v>22</v>
      </c>
      <c r="S51" s="136"/>
      <c r="T51" s="129"/>
    </row>
    <row r="52" spans="1:20" ht="60" customHeight="1" x14ac:dyDescent="0.15">
      <c r="A52" s="17" t="s">
        <v>1333</v>
      </c>
      <c r="B52" s="137"/>
      <c r="C52" s="137"/>
      <c r="D52" s="137"/>
      <c r="E52" s="137"/>
      <c r="F52" s="137"/>
      <c r="G52" s="137"/>
      <c r="H52" s="137"/>
      <c r="I52" s="137"/>
      <c r="J52" s="137"/>
      <c r="K52" s="151"/>
      <c r="L52" s="158"/>
      <c r="M52" s="137"/>
      <c r="N52" s="27" t="s">
        <v>1334</v>
      </c>
      <c r="O52" s="22">
        <v>10</v>
      </c>
      <c r="P52" s="40"/>
      <c r="Q52" s="46" t="s">
        <v>22</v>
      </c>
      <c r="R52" s="46"/>
      <c r="S52" s="137"/>
      <c r="T52" s="129"/>
    </row>
    <row r="53" spans="1:20" ht="60" customHeight="1" x14ac:dyDescent="0.15">
      <c r="A53" s="17" t="s">
        <v>1335</v>
      </c>
      <c r="B53" s="135" t="s">
        <v>1306</v>
      </c>
      <c r="C53" s="135" t="s">
        <v>1307</v>
      </c>
      <c r="D53" s="135" t="s">
        <v>1308</v>
      </c>
      <c r="E53" s="135" t="s">
        <v>1309</v>
      </c>
      <c r="F53" s="135" t="s">
        <v>1310</v>
      </c>
      <c r="G53" s="135" t="s">
        <v>1311</v>
      </c>
      <c r="H53" s="135" t="s">
        <v>1312</v>
      </c>
      <c r="I53" s="135" t="s">
        <v>1313</v>
      </c>
      <c r="J53" s="135" t="s">
        <v>1314</v>
      </c>
      <c r="K53" s="149" t="s">
        <v>1315</v>
      </c>
      <c r="L53" s="156" t="s">
        <v>1316</v>
      </c>
      <c r="M53" s="135" t="s">
        <v>1325</v>
      </c>
      <c r="N53" s="27" t="s">
        <v>1336</v>
      </c>
      <c r="O53" s="22">
        <v>10</v>
      </c>
      <c r="P53" s="40"/>
      <c r="Q53" s="46" t="s">
        <v>22</v>
      </c>
      <c r="R53" s="46" t="s">
        <v>22</v>
      </c>
      <c r="S53" s="135" t="s">
        <v>1327</v>
      </c>
      <c r="T53" s="129"/>
    </row>
    <row r="54" spans="1:20" ht="60" customHeight="1" x14ac:dyDescent="0.15">
      <c r="A54" s="17" t="s">
        <v>1337</v>
      </c>
      <c r="B54" s="136"/>
      <c r="C54" s="136"/>
      <c r="D54" s="136"/>
      <c r="E54" s="136"/>
      <c r="F54" s="136"/>
      <c r="G54" s="136"/>
      <c r="H54" s="136"/>
      <c r="I54" s="136"/>
      <c r="J54" s="136"/>
      <c r="K54" s="150"/>
      <c r="L54" s="157"/>
      <c r="M54" s="136"/>
      <c r="N54" s="27" t="s">
        <v>1338</v>
      </c>
      <c r="O54" s="22">
        <v>10</v>
      </c>
      <c r="P54" s="40"/>
      <c r="Q54" s="46" t="s">
        <v>22</v>
      </c>
      <c r="R54" s="46"/>
      <c r="S54" s="136"/>
      <c r="T54" s="129"/>
    </row>
    <row r="55" spans="1:20" ht="60" customHeight="1" x14ac:dyDescent="0.15">
      <c r="A55" s="17" t="s">
        <v>1339</v>
      </c>
      <c r="B55" s="136"/>
      <c r="C55" s="136"/>
      <c r="D55" s="136"/>
      <c r="E55" s="136"/>
      <c r="F55" s="136"/>
      <c r="G55" s="136"/>
      <c r="H55" s="136"/>
      <c r="I55" s="136"/>
      <c r="J55" s="136"/>
      <c r="K55" s="150"/>
      <c r="L55" s="157"/>
      <c r="M55" s="136"/>
      <c r="N55" s="27" t="s">
        <v>1340</v>
      </c>
      <c r="O55" s="22">
        <v>10</v>
      </c>
      <c r="P55" s="40"/>
      <c r="Q55" s="46" t="s">
        <v>22</v>
      </c>
      <c r="R55" s="46"/>
      <c r="S55" s="136"/>
      <c r="T55" s="129"/>
    </row>
    <row r="56" spans="1:20" ht="60" customHeight="1" x14ac:dyDescent="0.15">
      <c r="A56" s="17" t="s">
        <v>1341</v>
      </c>
      <c r="B56" s="136"/>
      <c r="C56" s="136"/>
      <c r="D56" s="136"/>
      <c r="E56" s="136"/>
      <c r="F56" s="136"/>
      <c r="G56" s="136"/>
      <c r="H56" s="136"/>
      <c r="I56" s="136"/>
      <c r="J56" s="136"/>
      <c r="K56" s="150"/>
      <c r="L56" s="157"/>
      <c r="M56" s="136"/>
      <c r="N56" s="27" t="s">
        <v>1342</v>
      </c>
      <c r="O56" s="22">
        <v>15</v>
      </c>
      <c r="P56" s="40"/>
      <c r="Q56" s="46" t="s">
        <v>22</v>
      </c>
      <c r="R56" s="46" t="s">
        <v>22</v>
      </c>
      <c r="S56" s="136"/>
      <c r="T56" s="129"/>
    </row>
    <row r="57" spans="1:20" ht="60" customHeight="1" x14ac:dyDescent="0.15">
      <c r="A57" s="17" t="s">
        <v>1343</v>
      </c>
      <c r="B57" s="136"/>
      <c r="C57" s="136"/>
      <c r="D57" s="136"/>
      <c r="E57" s="136"/>
      <c r="F57" s="136"/>
      <c r="G57" s="136"/>
      <c r="H57" s="136"/>
      <c r="I57" s="136"/>
      <c r="J57" s="136"/>
      <c r="K57" s="150"/>
      <c r="L57" s="157"/>
      <c r="M57" s="137"/>
      <c r="N57" s="27" t="s">
        <v>1344</v>
      </c>
      <c r="O57" s="22">
        <v>10</v>
      </c>
      <c r="P57" s="40"/>
      <c r="Q57" s="46" t="s">
        <v>22</v>
      </c>
      <c r="R57" s="46" t="s">
        <v>22</v>
      </c>
      <c r="S57" s="136"/>
      <c r="T57" s="129"/>
    </row>
    <row r="58" spans="1:20" ht="60" customHeight="1" x14ac:dyDescent="0.15">
      <c r="A58" s="17" t="s">
        <v>1345</v>
      </c>
      <c r="B58" s="136"/>
      <c r="C58" s="136"/>
      <c r="D58" s="136"/>
      <c r="E58" s="136"/>
      <c r="F58" s="136"/>
      <c r="G58" s="136"/>
      <c r="H58" s="136"/>
      <c r="I58" s="136"/>
      <c r="J58" s="136"/>
      <c r="K58" s="150"/>
      <c r="L58" s="157"/>
      <c r="M58" s="130" t="s">
        <v>1346</v>
      </c>
      <c r="N58" s="27" t="s">
        <v>1347</v>
      </c>
      <c r="O58" s="22">
        <v>1</v>
      </c>
      <c r="P58" s="40"/>
      <c r="Q58" s="46" t="s">
        <v>22</v>
      </c>
      <c r="R58" s="46"/>
      <c r="S58" s="136"/>
      <c r="T58" s="129"/>
    </row>
    <row r="59" spans="1:20" ht="60" customHeight="1" x14ac:dyDescent="0.15">
      <c r="A59" s="17" t="s">
        <v>1348</v>
      </c>
      <c r="B59" s="137"/>
      <c r="C59" s="137"/>
      <c r="D59" s="137"/>
      <c r="E59" s="137"/>
      <c r="F59" s="137"/>
      <c r="G59" s="137"/>
      <c r="H59" s="137"/>
      <c r="I59" s="137"/>
      <c r="J59" s="137"/>
      <c r="K59" s="151"/>
      <c r="L59" s="158"/>
      <c r="M59" s="130"/>
      <c r="N59" s="27" t="s">
        <v>1349</v>
      </c>
      <c r="O59" s="22">
        <v>1</v>
      </c>
      <c r="P59" s="40"/>
      <c r="Q59" s="46" t="s">
        <v>22</v>
      </c>
      <c r="R59" s="46"/>
      <c r="S59" s="137"/>
      <c r="T59" s="129"/>
    </row>
    <row r="60" spans="1:20" ht="60" customHeight="1" x14ac:dyDescent="0.15">
      <c r="A60" s="17" t="s">
        <v>1350</v>
      </c>
      <c r="B60" s="135" t="s">
        <v>1306</v>
      </c>
      <c r="C60" s="135" t="s">
        <v>1307</v>
      </c>
      <c r="D60" s="135" t="s">
        <v>1308</v>
      </c>
      <c r="E60" s="135" t="s">
        <v>1309</v>
      </c>
      <c r="F60" s="135" t="s">
        <v>1310</v>
      </c>
      <c r="G60" s="135" t="s">
        <v>1311</v>
      </c>
      <c r="H60" s="135" t="s">
        <v>1312</v>
      </c>
      <c r="I60" s="135" t="s">
        <v>1313</v>
      </c>
      <c r="J60" s="135" t="s">
        <v>1314</v>
      </c>
      <c r="K60" s="149" t="s">
        <v>1315</v>
      </c>
      <c r="L60" s="156" t="s">
        <v>1316</v>
      </c>
      <c r="M60" s="130" t="s">
        <v>1351</v>
      </c>
      <c r="N60" s="27" t="s">
        <v>76</v>
      </c>
      <c r="O60" s="22">
        <v>3</v>
      </c>
      <c r="P60" s="40"/>
      <c r="Q60" s="46" t="s">
        <v>22</v>
      </c>
      <c r="R60" s="46"/>
      <c r="S60" s="155"/>
      <c r="T60" s="129"/>
    </row>
    <row r="61" spans="1:20" ht="60" customHeight="1" x14ac:dyDescent="0.15">
      <c r="A61" s="17" t="s">
        <v>1352</v>
      </c>
      <c r="B61" s="136"/>
      <c r="C61" s="136"/>
      <c r="D61" s="136"/>
      <c r="E61" s="136"/>
      <c r="F61" s="136"/>
      <c r="G61" s="136"/>
      <c r="H61" s="136"/>
      <c r="I61" s="136"/>
      <c r="J61" s="136"/>
      <c r="K61" s="150"/>
      <c r="L61" s="157"/>
      <c r="M61" s="130"/>
      <c r="N61" s="27" t="s">
        <v>1353</v>
      </c>
      <c r="O61" s="22">
        <v>3</v>
      </c>
      <c r="P61" s="40"/>
      <c r="Q61" s="46" t="s">
        <v>22</v>
      </c>
      <c r="R61" s="46"/>
      <c r="S61" s="155"/>
      <c r="T61" s="129"/>
    </row>
    <row r="62" spans="1:20" ht="60" customHeight="1" x14ac:dyDescent="0.15">
      <c r="A62" s="17" t="s">
        <v>1354</v>
      </c>
      <c r="B62" s="136"/>
      <c r="C62" s="136"/>
      <c r="D62" s="136"/>
      <c r="E62" s="136"/>
      <c r="F62" s="136"/>
      <c r="G62" s="136"/>
      <c r="H62" s="136"/>
      <c r="I62" s="136"/>
      <c r="J62" s="136"/>
      <c r="K62" s="150"/>
      <c r="L62" s="157"/>
      <c r="M62" s="130"/>
      <c r="N62" s="27" t="s">
        <v>1355</v>
      </c>
      <c r="O62" s="22">
        <v>8</v>
      </c>
      <c r="P62" s="40"/>
      <c r="Q62" s="46" t="s">
        <v>22</v>
      </c>
      <c r="R62" s="46" t="s">
        <v>22</v>
      </c>
      <c r="S62" s="155"/>
      <c r="T62" s="129"/>
    </row>
    <row r="63" spans="1:20" ht="60" customHeight="1" x14ac:dyDescent="0.15">
      <c r="A63" s="17" t="s">
        <v>1356</v>
      </c>
      <c r="B63" s="136"/>
      <c r="C63" s="136"/>
      <c r="D63" s="136"/>
      <c r="E63" s="136"/>
      <c r="F63" s="136"/>
      <c r="G63" s="136"/>
      <c r="H63" s="136"/>
      <c r="I63" s="136"/>
      <c r="J63" s="136"/>
      <c r="K63" s="150"/>
      <c r="L63" s="157"/>
      <c r="M63" s="9" t="s">
        <v>1357</v>
      </c>
      <c r="N63" s="27" t="s">
        <v>1358</v>
      </c>
      <c r="O63" s="22">
        <v>1</v>
      </c>
      <c r="P63" s="40"/>
      <c r="Q63" s="46" t="s">
        <v>22</v>
      </c>
      <c r="R63" s="46"/>
      <c r="S63" s="30"/>
      <c r="T63" s="22" t="s">
        <v>1359</v>
      </c>
    </row>
    <row r="64" spans="1:20" ht="60" customHeight="1" x14ac:dyDescent="0.15">
      <c r="A64" s="17" t="s">
        <v>1360</v>
      </c>
      <c r="B64" s="137"/>
      <c r="C64" s="137"/>
      <c r="D64" s="137"/>
      <c r="E64" s="137"/>
      <c r="F64" s="137"/>
      <c r="G64" s="137"/>
      <c r="H64" s="137"/>
      <c r="I64" s="137"/>
      <c r="J64" s="137"/>
      <c r="K64" s="151"/>
      <c r="L64" s="158"/>
      <c r="M64" s="9" t="s">
        <v>1361</v>
      </c>
      <c r="N64" s="27" t="s">
        <v>1362</v>
      </c>
      <c r="O64" s="22">
        <v>2</v>
      </c>
      <c r="P64" s="40"/>
      <c r="Q64" s="46" t="s">
        <v>22</v>
      </c>
      <c r="R64" s="46" t="s">
        <v>22</v>
      </c>
      <c r="S64" s="30"/>
      <c r="T64" s="22" t="s">
        <v>1328</v>
      </c>
    </row>
  </sheetData>
  <mergeCells count="169">
    <mergeCell ref="S60:S62"/>
    <mergeCell ref="T3:T4"/>
    <mergeCell ref="T10:T14"/>
    <mergeCell ref="T15:T17"/>
    <mergeCell ref="T19:T20"/>
    <mergeCell ref="T45:T46"/>
    <mergeCell ref="T49:T62"/>
    <mergeCell ref="N3:N4"/>
    <mergeCell ref="O3:O4"/>
    <mergeCell ref="P45:P46"/>
    <mergeCell ref="Q45:Q46"/>
    <mergeCell ref="R45:R46"/>
    <mergeCell ref="S3:S4"/>
    <mergeCell ref="S47:S48"/>
    <mergeCell ref="S49:S52"/>
    <mergeCell ref="S53:S59"/>
    <mergeCell ref="L41:L42"/>
    <mergeCell ref="L45:L46"/>
    <mergeCell ref="L47:L52"/>
    <mergeCell ref="L53:L59"/>
    <mergeCell ref="L60:L64"/>
    <mergeCell ref="M3:M4"/>
    <mergeCell ref="M49:M52"/>
    <mergeCell ref="M53:M57"/>
    <mergeCell ref="M58:M59"/>
    <mergeCell ref="M60:M62"/>
    <mergeCell ref="L3:L4"/>
    <mergeCell ref="L6:L9"/>
    <mergeCell ref="L10:L14"/>
    <mergeCell ref="L15:L17"/>
    <mergeCell ref="L19:L20"/>
    <mergeCell ref="L21:L24"/>
    <mergeCell ref="L27:L28"/>
    <mergeCell ref="L29:L31"/>
    <mergeCell ref="L33:L39"/>
    <mergeCell ref="J45:J46"/>
    <mergeCell ref="J47:J52"/>
    <mergeCell ref="J53:J59"/>
    <mergeCell ref="J60:J64"/>
    <mergeCell ref="K3:K4"/>
    <mergeCell ref="K6:K9"/>
    <mergeCell ref="K10:K14"/>
    <mergeCell ref="K15:K17"/>
    <mergeCell ref="K19:K20"/>
    <mergeCell ref="K21:K24"/>
    <mergeCell ref="K27:K28"/>
    <mergeCell ref="K29:K31"/>
    <mergeCell ref="K33:K39"/>
    <mergeCell ref="K45:K46"/>
    <mergeCell ref="K47:K52"/>
    <mergeCell ref="K53:K59"/>
    <mergeCell ref="K60:K64"/>
    <mergeCell ref="J3:J4"/>
    <mergeCell ref="J6:J9"/>
    <mergeCell ref="J10:J14"/>
    <mergeCell ref="J15:J17"/>
    <mergeCell ref="J19:J20"/>
    <mergeCell ref="J21:J24"/>
    <mergeCell ref="J27:J28"/>
    <mergeCell ref="J29:J31"/>
    <mergeCell ref="J33:J39"/>
    <mergeCell ref="H45:H46"/>
    <mergeCell ref="H47:H52"/>
    <mergeCell ref="H53:H59"/>
    <mergeCell ref="H60:H64"/>
    <mergeCell ref="I3:I4"/>
    <mergeCell ref="I6:I9"/>
    <mergeCell ref="I10:I14"/>
    <mergeCell ref="I15:I17"/>
    <mergeCell ref="I19:I20"/>
    <mergeCell ref="I21:I24"/>
    <mergeCell ref="I27:I28"/>
    <mergeCell ref="I29:I31"/>
    <mergeCell ref="I33:I39"/>
    <mergeCell ref="I45:I46"/>
    <mergeCell ref="I47:I52"/>
    <mergeCell ref="I53:I59"/>
    <mergeCell ref="I60:I64"/>
    <mergeCell ref="H3:H4"/>
    <mergeCell ref="H6:H9"/>
    <mergeCell ref="H10:H14"/>
    <mergeCell ref="H15:H17"/>
    <mergeCell ref="H19:H20"/>
    <mergeCell ref="H21:H24"/>
    <mergeCell ref="H27:H28"/>
    <mergeCell ref="H29:H31"/>
    <mergeCell ref="H33:H39"/>
    <mergeCell ref="F53:F59"/>
    <mergeCell ref="F60:F64"/>
    <mergeCell ref="G3:G4"/>
    <mergeCell ref="G6:G9"/>
    <mergeCell ref="G10:G14"/>
    <mergeCell ref="G15:G17"/>
    <mergeCell ref="G19:G20"/>
    <mergeCell ref="G21:G24"/>
    <mergeCell ref="G27:G28"/>
    <mergeCell ref="G29:G31"/>
    <mergeCell ref="G33:G39"/>
    <mergeCell ref="G45:G46"/>
    <mergeCell ref="G47:G52"/>
    <mergeCell ref="G53:G59"/>
    <mergeCell ref="G60:G64"/>
    <mergeCell ref="F10:F14"/>
    <mergeCell ref="F15:F17"/>
    <mergeCell ref="F19:F20"/>
    <mergeCell ref="F21:F24"/>
    <mergeCell ref="F27:F28"/>
    <mergeCell ref="F29:F31"/>
    <mergeCell ref="F33:F39"/>
    <mergeCell ref="F45:F46"/>
    <mergeCell ref="F47:F52"/>
    <mergeCell ref="D45:D46"/>
    <mergeCell ref="D47:D52"/>
    <mergeCell ref="D53:D59"/>
    <mergeCell ref="D60:D64"/>
    <mergeCell ref="E3:E4"/>
    <mergeCell ref="E6:E9"/>
    <mergeCell ref="E10:E14"/>
    <mergeCell ref="E15:E17"/>
    <mergeCell ref="E19:E20"/>
    <mergeCell ref="E21:E24"/>
    <mergeCell ref="E27:E28"/>
    <mergeCell ref="E29:E31"/>
    <mergeCell ref="E33:E39"/>
    <mergeCell ref="E45:E46"/>
    <mergeCell ref="E47:E52"/>
    <mergeCell ref="E53:E59"/>
    <mergeCell ref="E60:E64"/>
    <mergeCell ref="B45:B46"/>
    <mergeCell ref="B47:B52"/>
    <mergeCell ref="B53:B59"/>
    <mergeCell ref="B60:B64"/>
    <mergeCell ref="C3:C4"/>
    <mergeCell ref="C6:C9"/>
    <mergeCell ref="C10:C14"/>
    <mergeCell ref="C15:C17"/>
    <mergeCell ref="C19:C20"/>
    <mergeCell ref="C21:C24"/>
    <mergeCell ref="C27:C28"/>
    <mergeCell ref="C29:C31"/>
    <mergeCell ref="C33:C39"/>
    <mergeCell ref="C45:C46"/>
    <mergeCell ref="C47:C52"/>
    <mergeCell ref="C53:C59"/>
    <mergeCell ref="C60:C64"/>
    <mergeCell ref="A1:T1"/>
    <mergeCell ref="A2:T2"/>
    <mergeCell ref="P3:R3"/>
    <mergeCell ref="A5:T5"/>
    <mergeCell ref="A26:T26"/>
    <mergeCell ref="A32:T32"/>
    <mergeCell ref="A40:T40"/>
    <mergeCell ref="A44:T44"/>
    <mergeCell ref="A3:A4"/>
    <mergeCell ref="B3:B4"/>
    <mergeCell ref="B27:B28"/>
    <mergeCell ref="B29:B31"/>
    <mergeCell ref="B33:B39"/>
    <mergeCell ref="D3:D4"/>
    <mergeCell ref="D6:D9"/>
    <mergeCell ref="D10:D14"/>
    <mergeCell ref="D15:D17"/>
    <mergeCell ref="D19:D20"/>
    <mergeCell ref="D21:D24"/>
    <mergeCell ref="D27:D28"/>
    <mergeCell ref="D29:D31"/>
    <mergeCell ref="D33:D39"/>
    <mergeCell ref="F3:F4"/>
    <mergeCell ref="F6:F9"/>
  </mergeCells>
  <phoneticPr fontId="20" type="noConversion"/>
  <hyperlinks>
    <hyperlink ref="I6" r:id="rId1" xr:uid="{00000000-0004-0000-0100-000000000000}"/>
    <hyperlink ref="K6" r:id="rId2" xr:uid="{00000000-0004-0000-0100-000001000000}"/>
    <hyperlink ref="I7" r:id="rId3" display="http://www.ykts.com/" xr:uid="{00000000-0004-0000-0100-000002000000}"/>
    <hyperlink ref="K7" r:id="rId4" display="mailto:406108168@qq.com" xr:uid="{00000000-0004-0000-0100-000003000000}"/>
    <hyperlink ref="I8" r:id="rId5" display="http://www.ykts.com/" xr:uid="{00000000-0004-0000-0100-000004000000}"/>
    <hyperlink ref="K8" r:id="rId6" display="mailto:406108168@qq.com" xr:uid="{00000000-0004-0000-0100-000005000000}"/>
    <hyperlink ref="I9" r:id="rId7" display="http://www.ykts.com/" xr:uid="{00000000-0004-0000-0100-000006000000}"/>
    <hyperlink ref="K9" r:id="rId8" display="mailto:406108168@qq.com" xr:uid="{00000000-0004-0000-0100-000007000000}"/>
    <hyperlink ref="K25" r:id="rId9" tooltip="mailto:hr@bzzxfund.com" xr:uid="{00000000-0004-0000-0100-000008000000}"/>
    <hyperlink ref="I27" r:id="rId10" xr:uid="{00000000-0004-0000-0100-000009000000}"/>
    <hyperlink ref="K27" r:id="rId11" xr:uid="{00000000-0004-0000-0100-00000A000000}"/>
    <hyperlink ref="K29" r:id="rId12" tooltip="mailto:493626568@qq.com" xr:uid="{00000000-0004-0000-0100-00000B000000}"/>
    <hyperlink ref="K30" r:id="rId13" tooltip="mailto:493626568@qq.com" display="mailto:493626568@qq.com" xr:uid="{00000000-0004-0000-0100-00000C000000}"/>
    <hyperlink ref="K31" r:id="rId14" tooltip="mailto:493626568@qq.com" display="mailto:493626568@qq.com" xr:uid="{00000000-0004-0000-0100-00000D000000}"/>
    <hyperlink ref="K33" r:id="rId15" xr:uid="{00000000-0004-0000-0100-00000E000000}"/>
    <hyperlink ref="I33" r:id="rId16" xr:uid="{00000000-0004-0000-0100-00000F000000}"/>
    <hyperlink ref="K41" r:id="rId17" tooltip="mailto:3554755040@qq.com" xr:uid="{00000000-0004-0000-0100-000010000000}"/>
    <hyperlink ref="K42" r:id="rId18" tooltip="mailto:3554755040@qq.com" xr:uid="{00000000-0004-0000-0100-000011000000}"/>
    <hyperlink ref="K43" r:id="rId19" xr:uid="{00000000-0004-0000-0100-000012000000}"/>
    <hyperlink ref="I45" r:id="rId20" xr:uid="{00000000-0004-0000-0100-000013000000}"/>
    <hyperlink ref="I47" r:id="rId21" xr:uid="{00000000-0004-0000-0100-000014000000}"/>
    <hyperlink ref="K47" r:id="rId22" xr:uid="{00000000-0004-0000-0100-000015000000}"/>
    <hyperlink ref="I53" r:id="rId23" xr:uid="{00000000-0004-0000-0100-000016000000}"/>
    <hyperlink ref="K53" r:id="rId24" xr:uid="{00000000-0004-0000-0100-000017000000}"/>
    <hyperlink ref="I60" r:id="rId25" xr:uid="{00000000-0004-0000-0100-000018000000}"/>
    <hyperlink ref="K60" r:id="rId26" xr:uid="{00000000-0004-0000-0100-000019000000}"/>
  </hyperlinks>
  <printOptions horizontalCentered="1"/>
  <pageMargins left="0.196527777777778" right="0.23611111111111099" top="0.98425196850393704" bottom="0.98425196850393704" header="0.511811023622047" footer="0.511811023622047"/>
  <pageSetup paperSize="8"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事业</vt:lpstr>
      <vt:lpstr>企业</vt:lpstr>
      <vt:lpstr>事业!Print_Titles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XuCheng</cp:lastModifiedBy>
  <cp:lastPrinted>2020-09-13T12:24:00Z</cp:lastPrinted>
  <dcterms:created xsi:type="dcterms:W3CDTF">2020-09-10T00:45:00Z</dcterms:created>
  <dcterms:modified xsi:type="dcterms:W3CDTF">2020-09-15T12:10:36Z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