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15" windowWidth="19440" windowHeight="11490"/>
  </bookViews>
  <sheets>
    <sheet name="Sheet1" sheetId="1" r:id="rId1"/>
  </sheets>
  <definedNames>
    <definedName name="_xlnm._FilterDatabase" localSheetId="0" hidden="1">Sheet1!$A$4:$WVZ$63</definedName>
  </definedNames>
  <calcPr calcId="144525"/>
</workbook>
</file>

<file path=xl/sharedStrings.xml><?xml version="1.0" encoding="utf-8"?>
<sst xmlns="http://schemas.openxmlformats.org/spreadsheetml/2006/main" count="737" uniqueCount="357">
  <si>
    <t>所属
事业
单位</t>
  </si>
  <si>
    <t>单位
性质</t>
  </si>
  <si>
    <t>招聘岗位名称</t>
  </si>
  <si>
    <t>岗位
类别</t>
  </si>
  <si>
    <t>拟招聘人数</t>
  </si>
  <si>
    <t>人员
类别</t>
  </si>
  <si>
    <t>岗位要求</t>
  </si>
  <si>
    <t>面试入围比例</t>
  </si>
  <si>
    <t>是否顺延</t>
  </si>
  <si>
    <t>年龄</t>
  </si>
  <si>
    <t>学历</t>
  </si>
  <si>
    <t>专业</t>
  </si>
  <si>
    <t>岗位其他要求</t>
  </si>
  <si>
    <t xml:space="preserve"> </t>
    <phoneticPr fontId="1" type="noConversion"/>
  </si>
  <si>
    <t>财政补助</t>
  </si>
  <si>
    <t>社会人员</t>
  </si>
  <si>
    <t>35周岁以下</t>
  </si>
  <si>
    <t>大学本科以上</t>
  </si>
  <si>
    <t>中共党员</t>
  </si>
  <si>
    <t>1:3</t>
  </si>
  <si>
    <t>是</t>
  </si>
  <si>
    <t>应届毕业生或社会人员</t>
  </si>
  <si>
    <t>是</t>
    <phoneticPr fontId="5" type="noConversion"/>
  </si>
  <si>
    <t>不限</t>
  </si>
  <si>
    <t>取得相应学位证书</t>
  </si>
  <si>
    <t>财会岗位</t>
  </si>
  <si>
    <t>30周岁以下</t>
  </si>
  <si>
    <t>无</t>
  </si>
  <si>
    <t>应届毕业生</t>
  </si>
  <si>
    <t>否</t>
  </si>
  <si>
    <t>承压类检验检测岗位</t>
  </si>
  <si>
    <t>专业技术</t>
  </si>
  <si>
    <t>业务收发岗位</t>
  </si>
  <si>
    <t>财政补助</t>
    <phoneticPr fontId="2" type="noConversion"/>
  </si>
  <si>
    <t>40周岁以下</t>
  </si>
  <si>
    <t>硕士研究生以上</t>
  </si>
  <si>
    <t>是</t>
    <phoneticPr fontId="7" type="noConversion"/>
  </si>
  <si>
    <t>单位序号</t>
    <phoneticPr fontId="2" type="noConversion"/>
  </si>
  <si>
    <t>海淀区委统战部</t>
  </si>
  <si>
    <t>田亚平82510811</t>
  </si>
  <si>
    <t>海淀区长春桥路17号918房间</t>
  </si>
  <si>
    <t>法学类</t>
  </si>
  <si>
    <t>综合管理岗</t>
  </si>
  <si>
    <t>大学专科以上</t>
  </si>
  <si>
    <t>中共党员；取得相应学位证书</t>
  </si>
  <si>
    <t>工商管理类</t>
  </si>
  <si>
    <t>硕士研究生</t>
  </si>
  <si>
    <t>25周岁以下</t>
  </si>
  <si>
    <t>1:3</t>
    <phoneticPr fontId="2" type="noConversion"/>
  </si>
  <si>
    <t>主管
部门</t>
    <phoneticPr fontId="2" type="noConversion"/>
  </si>
  <si>
    <t>海淀区纪委区监委</t>
    <phoneticPr fontId="2" type="noConversion"/>
  </si>
  <si>
    <t>财政补助</t>
    <phoneticPr fontId="2" type="noConversion"/>
  </si>
  <si>
    <t>财政补助</t>
    <phoneticPr fontId="2" type="noConversion"/>
  </si>
  <si>
    <t>信息技术保障岗位</t>
  </si>
  <si>
    <t>信息技术岗位</t>
  </si>
  <si>
    <t>宣传教育岗位</t>
  </si>
  <si>
    <t>管理</t>
  </si>
  <si>
    <t>海淀区长春桥路17号海淀区人民政府主楼北502室</t>
  </si>
  <si>
    <t>技术服务岗</t>
  </si>
  <si>
    <t>车琳婧82510280
高行
82510303</t>
  </si>
  <si>
    <t>海淀区长春桥路17号东106房间</t>
  </si>
  <si>
    <t>信息宣传岗</t>
  </si>
  <si>
    <t>海淀区长春桥路17号海淀区人民政府主楼901A房间</t>
  </si>
  <si>
    <t>海淀区委组织部</t>
    <phoneticPr fontId="7" type="noConversion"/>
  </si>
  <si>
    <t>海淀区委宣传部</t>
    <phoneticPr fontId="2" type="noConversion"/>
  </si>
  <si>
    <t>新闻宣传岗</t>
  </si>
  <si>
    <t>经济学类、法学类、政治学类、社会学类、马克思主义理论类、公共管理类、工商管理类、中国语言文学类、新闻传播学类、历史学类</t>
  </si>
  <si>
    <t>教学管理岗</t>
  </si>
  <si>
    <t>海淀区委网信办</t>
    <phoneticPr fontId="2" type="noConversion"/>
  </si>
  <si>
    <t>专业技术岗</t>
  </si>
  <si>
    <t>计算机类、经济学相关专业</t>
  </si>
  <si>
    <t>马少伟
88430330
王寅贺
88431362</t>
  </si>
  <si>
    <t>海淀园党群活动服务中心</t>
  </si>
  <si>
    <t xml:space="preserve">财政补助 </t>
  </si>
  <si>
    <t>党务工作岗（新闻宣传工作）</t>
  </si>
  <si>
    <t xml:space="preserve">中国语言文学类、新闻传播学类、管理学门类、经济学门类、法学门类、教育学门类、历史学门类 </t>
  </si>
  <si>
    <t>党务工作岗（文秘工作）</t>
  </si>
  <si>
    <t>经济学门类、法学门类、文学门类、管理学门类、理学门类、工学门类</t>
  </si>
  <si>
    <t>党务工作岗（党建与产业融合工作）</t>
  </si>
  <si>
    <t>哲学门类、经济学门类、法学门类、管理学门类、理学门类、工学门类、医学门类</t>
  </si>
  <si>
    <t>党务工作岗（人才工作）</t>
  </si>
  <si>
    <t>理学门类、工学门类</t>
  </si>
  <si>
    <t>电子信息类、自动化类、计算机类</t>
  </si>
  <si>
    <t>海淀区四季青路6号海淀招商大厦东720室</t>
    <phoneticPr fontId="5" type="noConversion"/>
  </si>
  <si>
    <t>海淀区
司法局</t>
    <phoneticPr fontId="7" type="noConversion"/>
  </si>
  <si>
    <t>经费自理</t>
  </si>
  <si>
    <t>公证员</t>
  </si>
  <si>
    <t>北京市求是公证处</t>
  </si>
  <si>
    <t>肖鸿
88489016</t>
  </si>
  <si>
    <t>海淀区西四环北路11号海淀区第二办公区北307</t>
  </si>
  <si>
    <t>海淀区卫生健康委</t>
    <phoneticPr fontId="2" type="noConversion"/>
  </si>
  <si>
    <t>综合管理</t>
  </si>
  <si>
    <t>挂号收费处岗位</t>
  </si>
  <si>
    <t>会计学专业</t>
  </si>
  <si>
    <t>海淀区中关村大街29号北京市海淀医院东楼12层会议室</t>
  </si>
  <si>
    <t>具有3年以上医院相关工作经历</t>
  </si>
  <si>
    <t>信息工作岗位</t>
  </si>
  <si>
    <t>计算机科学与技术专业</t>
  </si>
  <si>
    <t>具有1年以上医院信息系统软件运行维护相关工作经验。</t>
  </si>
  <si>
    <t>电子信息工程专业</t>
  </si>
  <si>
    <t>具有2年以上建设医疗卫生机构信息管理系统相关工作经验。</t>
  </si>
  <si>
    <t>北京市中西医结合医院</t>
  </si>
  <si>
    <t xml:space="preserve">会计岗位 </t>
  </si>
  <si>
    <t>会计学、财务管理专业</t>
  </si>
  <si>
    <t>于源88223610</t>
  </si>
  <si>
    <t>海淀区永定路东街3号第一会议室</t>
  </si>
  <si>
    <t>北京市中关村医院</t>
  </si>
  <si>
    <t>信息科工程师</t>
  </si>
  <si>
    <t>社会人员具有1年以上医疗信息相关工作经验</t>
  </si>
  <si>
    <t>刘新欣、田方82548521</t>
  </si>
  <si>
    <t>海淀区中关村南路12号中关村医院B座综合楼3楼报告厅</t>
  </si>
  <si>
    <t>北京市上地医院</t>
  </si>
  <si>
    <t>信息技术岗</t>
  </si>
  <si>
    <t>海淀区农大南路树村西街甲6号北京市上地医院行政楼4层403室</t>
  </si>
  <si>
    <t>北京市羊坊店医院</t>
  </si>
  <si>
    <t>计算机科学与技术</t>
  </si>
  <si>
    <t>社会人员具有3年以上医院信息技术工作经验</t>
  </si>
  <si>
    <t>周明瑶51300802</t>
  </si>
  <si>
    <t>社会人员具有助理会计师资格证书</t>
  </si>
  <si>
    <t>王彦利82405722</t>
  </si>
  <si>
    <t>海淀区西北旺二街五号，疾控中心428会议室</t>
  </si>
  <si>
    <t>财务岗位</t>
  </si>
  <si>
    <t xml:space="preserve">是 </t>
  </si>
  <si>
    <t>秦丽红62529048</t>
  </si>
  <si>
    <t>海淀区双榆树西里12号（双榆树社区医院行政楼院办301室）</t>
  </si>
  <si>
    <t>有3年以上医院相关工作经历</t>
  </si>
  <si>
    <t xml:space="preserve">邵明青68303436 </t>
  </si>
  <si>
    <t>海淀区甘家口12号楼海防投7层708</t>
  </si>
  <si>
    <t>李乐62223158</t>
  </si>
  <si>
    <t>海淀区交大东路3号北下关社区卫生服务中心四层会议室</t>
  </si>
  <si>
    <t>信息工作</t>
  </si>
  <si>
    <t>软件工程专业</t>
  </si>
  <si>
    <t>王希82219099-8507</t>
  </si>
  <si>
    <t>成本核算员</t>
  </si>
  <si>
    <t>经济统计学</t>
  </si>
  <si>
    <t>彭威62878894</t>
  </si>
  <si>
    <t>具有3年以上社区医院财务工作经历</t>
  </si>
  <si>
    <t>具有2年以上医院财务相关工作经验</t>
  </si>
  <si>
    <t>范士晓62958190</t>
  </si>
  <si>
    <t>海淀区莱圳家园西侧东升镇社区卫生服务中心四楼人事办公室</t>
  </si>
  <si>
    <t>钟春新 82789776</t>
  </si>
  <si>
    <t>海淀区永丰嘉园五区7号楼底商</t>
  </si>
  <si>
    <t>张旺群62486293</t>
  </si>
  <si>
    <t>自动化类、机电设备安装技术、电气自动化技术、电子测量技术与仪器、质量管理与认证、制药工程</t>
  </si>
  <si>
    <t>行政管理岗位</t>
  </si>
  <si>
    <t>法学类、新闻传播学类</t>
  </si>
  <si>
    <t>海淀区市场监管局</t>
    <phoneticPr fontId="2" type="noConversion"/>
  </si>
  <si>
    <t>海淀区倒座庙9号海淀区市场监督管理局7层714室</t>
  </si>
  <si>
    <t>海淀区体育局</t>
  </si>
  <si>
    <t>田径教练</t>
  </si>
  <si>
    <t>体育学类</t>
  </si>
  <si>
    <t xml:space="preserve">具有专项为跳远、跨栏项目二级运动员及以上资格证书    </t>
  </si>
  <si>
    <t>海淀区发展和改革委员会</t>
  </si>
  <si>
    <t>项目推进岗</t>
  </si>
  <si>
    <t>经济学门类、法学门类、工学门类、管理学门类</t>
  </si>
  <si>
    <t>海淀区四季青路6号海淀招商大厦东916房间</t>
  </si>
  <si>
    <t>区植物组织培养技术实验室</t>
  </si>
  <si>
    <t>财务会计类</t>
  </si>
  <si>
    <t>潘高峰82785214   王万枝82785230</t>
  </si>
  <si>
    <t>海淀区东北旺南路27号上地办公中心A516</t>
  </si>
  <si>
    <t>管理</t>
    <phoneticPr fontId="2" type="noConversion"/>
  </si>
  <si>
    <t>1:3</t>
    <phoneticPr fontId="2" type="noConversion"/>
  </si>
  <si>
    <t>1:3</t>
    <phoneticPr fontId="2" type="noConversion"/>
  </si>
  <si>
    <t>大学本科以上</t>
    <phoneticPr fontId="2" type="noConversion"/>
  </si>
  <si>
    <t>大学本科以上</t>
    <phoneticPr fontId="2" type="noConversion"/>
  </si>
  <si>
    <t>应届毕业生</t>
    <phoneticPr fontId="2" type="noConversion"/>
  </si>
  <si>
    <t>培训岗位</t>
  </si>
  <si>
    <t>工勤</t>
  </si>
  <si>
    <t>刘佳
62881132
王洪清
82568329</t>
  </si>
  <si>
    <t>需具有3年以上相关工作经验</t>
  </si>
  <si>
    <t>网络管理</t>
  </si>
  <si>
    <t>工程管理</t>
  </si>
  <si>
    <t>海淀区圆明园管理处</t>
  </si>
  <si>
    <t>李成莲62615244</t>
  </si>
  <si>
    <t>文史档案</t>
  </si>
  <si>
    <t>文化宣讲</t>
  </si>
  <si>
    <t>文创工作</t>
  </si>
  <si>
    <t>外文讲解</t>
  </si>
  <si>
    <t>财务工作</t>
  </si>
  <si>
    <t>展览工作</t>
  </si>
  <si>
    <t>大学本科以上</t>
    <phoneticPr fontId="2" type="noConversion"/>
  </si>
  <si>
    <t>大学专科以上</t>
    <phoneticPr fontId="2" type="noConversion"/>
  </si>
  <si>
    <t>大学专科以上</t>
    <phoneticPr fontId="2" type="noConversion"/>
  </si>
  <si>
    <t>大学专科以上</t>
    <phoneticPr fontId="2" type="noConversion"/>
  </si>
  <si>
    <t>硕士研究生以上</t>
    <phoneticPr fontId="2" type="noConversion"/>
  </si>
  <si>
    <t>计算机类</t>
    <phoneticPr fontId="2" type="noConversion"/>
  </si>
  <si>
    <t>新闻学、传播学、广播电视编导、广播电视学专业</t>
    <phoneticPr fontId="2" type="noConversion"/>
  </si>
  <si>
    <t>中共党员，持有新闻采编从业资格证或全国广播电视编辑记者资格证，有3年以上新闻机构工作经验</t>
    <phoneticPr fontId="2" type="noConversion"/>
  </si>
  <si>
    <t>经济学类、经济与贸易类、政治学类、工商管理类、公共管理类、英语、翻译、 国际事务与国际关系专业</t>
    <phoneticPr fontId="2" type="noConversion"/>
  </si>
  <si>
    <t>计算机科学与技术、生物技术专业</t>
    <phoneticPr fontId="2" type="noConversion"/>
  </si>
  <si>
    <t>计算机科学与技术、生物医学工程专业</t>
    <phoneticPr fontId="2" type="noConversion"/>
  </si>
  <si>
    <t>30周岁以下</t>
    <phoneticPr fontId="2" type="noConversion"/>
  </si>
  <si>
    <t>专业技术</t>
    <phoneticPr fontId="2" type="noConversion"/>
  </si>
  <si>
    <t>1:3</t>
    <phoneticPr fontId="2" type="noConversion"/>
  </si>
  <si>
    <t>1:3</t>
    <phoneticPr fontId="2" type="noConversion"/>
  </si>
  <si>
    <t>会计学、金融学相关专业</t>
    <phoneticPr fontId="2" type="noConversion"/>
  </si>
  <si>
    <t>35周岁以下</t>
    <phoneticPr fontId="2" type="noConversion"/>
  </si>
  <si>
    <t>电子信息大类、计算机类、电子信息类</t>
    <phoneticPr fontId="2" type="noConversion"/>
  </si>
  <si>
    <t>会计学专业</t>
    <phoneticPr fontId="2" type="noConversion"/>
  </si>
  <si>
    <t>会计学专业</t>
    <phoneticPr fontId="2" type="noConversion"/>
  </si>
  <si>
    <t>会计学专业</t>
    <phoneticPr fontId="2" type="noConversion"/>
  </si>
  <si>
    <t>会计学专业</t>
    <phoneticPr fontId="2" type="noConversion"/>
  </si>
  <si>
    <t>会计学专业</t>
    <phoneticPr fontId="2" type="noConversion"/>
  </si>
  <si>
    <t>过程装备与控制工程专业</t>
    <phoneticPr fontId="2" type="noConversion"/>
  </si>
  <si>
    <t>新闻传播学类、通信工程、计算机类相关专业</t>
    <phoneticPr fontId="2" type="noConversion"/>
  </si>
  <si>
    <t>施歌 82468034</t>
    <phoneticPr fontId="7" type="noConversion"/>
  </si>
  <si>
    <t>海淀区长春桥路17号10层1021室</t>
    <phoneticPr fontId="7" type="noConversion"/>
  </si>
  <si>
    <t>管理</t>
    <phoneticPr fontId="7" type="noConversion"/>
  </si>
  <si>
    <t>中关村科学城党工委、管委会（海淀园管委会 ）</t>
    <phoneticPr fontId="5" type="noConversion"/>
  </si>
  <si>
    <t>社会人员</t>
    <phoneticPr fontId="7" type="noConversion"/>
  </si>
  <si>
    <t>法学门类；中国语言文学类、新闻传播学类；会计学、审计学专业</t>
    <phoneticPr fontId="2" type="noConversion"/>
  </si>
  <si>
    <t>法学门类；会计学、审计学专业</t>
    <phoneticPr fontId="2" type="noConversion"/>
  </si>
  <si>
    <t>刘梦清62553406</t>
    <phoneticPr fontId="7" type="noConversion"/>
  </si>
  <si>
    <t>计算机应用技术相关专业</t>
    <phoneticPr fontId="2" type="noConversion"/>
  </si>
  <si>
    <t>会计学相关专业</t>
    <phoneticPr fontId="2" type="noConversion"/>
  </si>
  <si>
    <t>汉语、图书档案管理、版面编辑与校对、古典文献学、历史学相关专业</t>
    <phoneticPr fontId="2" type="noConversion"/>
  </si>
  <si>
    <t>播音与主持相关专业</t>
    <phoneticPr fontId="2" type="noConversion"/>
  </si>
  <si>
    <t>会计、金融管理相关专业</t>
    <phoneticPr fontId="2" type="noConversion"/>
  </si>
  <si>
    <t>展示艺术设计、会展策划与管理相关专业</t>
    <phoneticPr fontId="2" type="noConversion"/>
  </si>
  <si>
    <t>本科：法学、电子信息类、计算机类、管理科学与工程类、保密管理；研究生：法学、信息与通信工程、计算机科学与技术、软件工程</t>
    <phoneticPr fontId="2" type="noConversion"/>
  </si>
  <si>
    <t>应届毕业生</t>
    <phoneticPr fontId="7" type="noConversion"/>
  </si>
  <si>
    <t>产品艺术设计、工业设计、广告策划与营销、电子商务相关专业</t>
    <phoneticPr fontId="7" type="noConversion"/>
  </si>
  <si>
    <t>城乡规划、工程造价、建设工程监理、土木工程、工程管理相关专业</t>
    <phoneticPr fontId="2" type="noConversion"/>
  </si>
  <si>
    <t>应用外语相关专业</t>
    <phoneticPr fontId="7" type="noConversion"/>
  </si>
  <si>
    <t xml:space="preserve">
现场报名地址</t>
    <phoneticPr fontId="2" type="noConversion"/>
  </si>
  <si>
    <t>联系人及联系电话</t>
    <phoneticPr fontId="2" type="noConversion"/>
  </si>
  <si>
    <t>梁勇82468099   蒋啸82468429</t>
    <phoneticPr fontId="2" type="noConversion"/>
  </si>
  <si>
    <t>欧阳竹君
82468315</t>
    <phoneticPr fontId="7" type="noConversion"/>
  </si>
  <si>
    <t>刘波88498766  赵玲88498006</t>
    <phoneticPr fontId="2" type="noConversion"/>
  </si>
  <si>
    <t>于凡88498381</t>
    <phoneticPr fontId="2" type="noConversion"/>
  </si>
  <si>
    <t>岗位编号</t>
    <phoneticPr fontId="7" type="noConversion"/>
  </si>
  <si>
    <t>0101</t>
    <phoneticPr fontId="7" type="noConversion"/>
  </si>
  <si>
    <t>0102</t>
    <phoneticPr fontId="7" type="noConversion"/>
  </si>
  <si>
    <t>0103</t>
    <phoneticPr fontId="7" type="noConversion"/>
  </si>
  <si>
    <t>0201</t>
    <phoneticPr fontId="7" type="noConversion"/>
  </si>
  <si>
    <t>0301</t>
    <phoneticPr fontId="7" type="noConversion"/>
  </si>
  <si>
    <t>0401</t>
    <phoneticPr fontId="7" type="noConversion"/>
  </si>
  <si>
    <t>0402</t>
    <phoneticPr fontId="7" type="noConversion"/>
  </si>
  <si>
    <t>0501</t>
    <phoneticPr fontId="7" type="noConversion"/>
  </si>
  <si>
    <t>0502</t>
    <phoneticPr fontId="7" type="noConversion"/>
  </si>
  <si>
    <t>0601</t>
    <phoneticPr fontId="7" type="noConversion"/>
  </si>
  <si>
    <t>0602</t>
    <phoneticPr fontId="7" type="noConversion"/>
  </si>
  <si>
    <t>0603</t>
    <phoneticPr fontId="7" type="noConversion"/>
  </si>
  <si>
    <t>0701</t>
    <phoneticPr fontId="7" type="noConversion"/>
  </si>
  <si>
    <t>0801</t>
    <phoneticPr fontId="7" type="noConversion"/>
  </si>
  <si>
    <t>0802</t>
    <phoneticPr fontId="7" type="noConversion"/>
  </si>
  <si>
    <t>0803</t>
    <phoneticPr fontId="7" type="noConversion"/>
  </si>
  <si>
    <t>0804</t>
    <phoneticPr fontId="7" type="noConversion"/>
  </si>
  <si>
    <t>0805</t>
    <phoneticPr fontId="7" type="noConversion"/>
  </si>
  <si>
    <t>0806</t>
    <phoneticPr fontId="7" type="noConversion"/>
  </si>
  <si>
    <t>1001</t>
    <phoneticPr fontId="7" type="noConversion"/>
  </si>
  <si>
    <t>1301</t>
    <phoneticPr fontId="7" type="noConversion"/>
  </si>
  <si>
    <t>1501</t>
    <phoneticPr fontId="7" type="noConversion"/>
  </si>
  <si>
    <t>1502</t>
    <phoneticPr fontId="7" type="noConversion"/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</si>
  <si>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</si>
  <si>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</si>
  <si>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</si>
  <si>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</si>
  <si>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</si>
  <si>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</si>
  <si>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</si>
  <si>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</si>
  <si>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</si>
  <si>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</si>
  <si>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</si>
  <si>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</si>
  <si>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</si>
  <si>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</si>
  <si>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</si>
  <si>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</si>
  <si>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</si>
  <si>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</si>
  <si>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</si>
  <si>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</si>
  <si>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1701</t>
    <phoneticPr fontId="7" type="noConversion"/>
  </si>
  <si>
    <t>1702</t>
    <phoneticPr fontId="7" type="noConversion"/>
  </si>
  <si>
    <t>1703</t>
  </si>
  <si>
    <t>1801</t>
    <phoneticPr fontId="7" type="noConversion"/>
  </si>
  <si>
    <t>2101</t>
    <phoneticPr fontId="7" type="noConversion"/>
  </si>
  <si>
    <t>2102</t>
    <phoneticPr fontId="7" type="noConversion"/>
  </si>
  <si>
    <t>2103</t>
  </si>
  <si>
    <t>4001</t>
    <phoneticPr fontId="7" type="noConversion"/>
  </si>
  <si>
    <t>海淀区2020年事业单位公开招聘工作人员岗位需求表</t>
    <phoneticPr fontId="2" type="noConversion"/>
  </si>
  <si>
    <t>社会人员</t>
    <phoneticPr fontId="7" type="noConversion"/>
  </si>
  <si>
    <t>40周岁以下</t>
    <phoneticPr fontId="7" type="noConversion"/>
  </si>
  <si>
    <t>管理</t>
    <phoneticPr fontId="7" type="noConversion"/>
  </si>
  <si>
    <t>专业技术</t>
    <phoneticPr fontId="7" type="noConversion"/>
  </si>
  <si>
    <t>无</t>
    <phoneticPr fontId="7" type="noConversion"/>
  </si>
  <si>
    <t>区社会主义学院</t>
    <phoneticPr fontId="7" type="noConversion"/>
  </si>
  <si>
    <t>海淀区四季青镇6号海淀招商大厦西208室</t>
    <phoneticPr fontId="7" type="noConversion"/>
  </si>
  <si>
    <t>党务工作岗（交流合作工作）</t>
    <phoneticPr fontId="7" type="noConversion"/>
  </si>
  <si>
    <t>1、中共党员                            2、有较强英语口语交流能力，满足以下任意一项条件：1.大学本科六级500分以上；2.全国翻译专业资格（水平）英语考试二级及以上；3.获得英语中级（及以上）口译证书；4.托福80分（120分制）以上、雅思6.0以上、或者获得其他相当水平英语证书。</t>
    <phoneticPr fontId="7" type="noConversion"/>
  </si>
  <si>
    <t>北安河卫生院</t>
    <phoneticPr fontId="7" type="noConversion"/>
  </si>
  <si>
    <t>西北旺镇社区卫生服务中心</t>
    <phoneticPr fontId="7" type="noConversion"/>
  </si>
  <si>
    <t>东升镇社区卫生服务中心</t>
    <phoneticPr fontId="7" type="noConversion"/>
  </si>
  <si>
    <t>北京市海淀医院</t>
    <phoneticPr fontId="7" type="noConversion"/>
  </si>
  <si>
    <t>区疾病预防控制中心</t>
    <phoneticPr fontId="7" type="noConversion"/>
  </si>
  <si>
    <t>双榆树社区卫生服务中心</t>
    <phoneticPr fontId="7" type="noConversion"/>
  </si>
  <si>
    <t>甘家口社区卫生服务中心</t>
    <phoneticPr fontId="7" type="noConversion"/>
  </si>
  <si>
    <t>北下关社区卫生服务中心</t>
    <phoneticPr fontId="7" type="noConversion"/>
  </si>
  <si>
    <t>北太平庄社区卫生服务中心</t>
    <phoneticPr fontId="7" type="noConversion"/>
  </si>
  <si>
    <t>海淀镇社区卫生服务中心</t>
    <phoneticPr fontId="7" type="noConversion"/>
  </si>
  <si>
    <t>区计量检测所</t>
    <phoneticPr fontId="7" type="noConversion"/>
  </si>
  <si>
    <t>区特种设备检测所</t>
    <phoneticPr fontId="7" type="noConversion"/>
  </si>
  <si>
    <t>罗老师82692066</t>
    <phoneticPr fontId="2" type="noConversion"/>
  </si>
  <si>
    <t>区体育运动学校</t>
    <phoneticPr fontId="7" type="noConversion"/>
  </si>
  <si>
    <t>吴宜秋62568773</t>
    <phoneticPr fontId="7" type="noConversion"/>
  </si>
  <si>
    <t>海淀区颐和园路12号海淀区体育局办公楼603会议室</t>
    <phoneticPr fontId="7" type="noConversion"/>
  </si>
  <si>
    <t>海淀工人文化宫</t>
    <phoneticPr fontId="7" type="noConversion"/>
  </si>
  <si>
    <t>海淀区总工会</t>
    <phoneticPr fontId="7" type="noConversion"/>
  </si>
  <si>
    <t>海淀区万柳华府北街2号四楼办公室</t>
    <phoneticPr fontId="7" type="noConversion"/>
  </si>
  <si>
    <t>无</t>
    <phoneticPr fontId="7" type="noConversion"/>
  </si>
  <si>
    <t>海淀区清华西路28号圆明园管理处小南园办公区</t>
    <phoneticPr fontId="7" type="noConversion"/>
  </si>
  <si>
    <t>区信息技术保障中心</t>
    <phoneticPr fontId="2" type="noConversion"/>
  </si>
  <si>
    <t>区宣传教育中心</t>
    <phoneticPr fontId="2" type="noConversion"/>
  </si>
  <si>
    <t>区保密技术服务中心</t>
    <phoneticPr fontId="7" type="noConversion"/>
  </si>
  <si>
    <t>区人才发展促进中心</t>
    <phoneticPr fontId="7" type="noConversion"/>
  </si>
  <si>
    <t>区对外宣传中心</t>
    <phoneticPr fontId="7" type="noConversion"/>
  </si>
  <si>
    <t>区互联网应急信息中心</t>
    <phoneticPr fontId="2" type="noConversion"/>
  </si>
  <si>
    <t>区项目服务中心</t>
    <phoneticPr fontId="7" type="noConversion"/>
  </si>
  <si>
    <t>具有初级会计专业技术资格证书、具有3年以上医院相关工作经历</t>
    <phoneticPr fontId="7" type="noConversion"/>
  </si>
  <si>
    <t>有5年以上财务工作经验；有初级及以上会计职称；有社保从业经验</t>
    <phoneticPr fontId="7" type="noConversion"/>
  </si>
  <si>
    <t>社会人员应具有2年以上工作经历及相关资格证书</t>
    <phoneticPr fontId="7" type="noConversion"/>
  </si>
  <si>
    <t>海淀
区委办公室</t>
    <phoneticPr fontId="2" type="noConversion"/>
  </si>
  <si>
    <t>无</t>
    <phoneticPr fontId="7" type="noConversion"/>
  </si>
  <si>
    <t>岗位
等级</t>
    <phoneticPr fontId="7" type="noConversion"/>
  </si>
  <si>
    <t>九级</t>
    <phoneticPr fontId="7" type="noConversion"/>
  </si>
  <si>
    <t>十三级</t>
    <phoneticPr fontId="7" type="noConversion"/>
  </si>
  <si>
    <t>十二级</t>
    <phoneticPr fontId="7" type="noConversion"/>
  </si>
  <si>
    <t>社会人员具有信息处理技术专业技术职称、具有社区医院3年以相关工作经验</t>
    <phoneticPr fontId="7" type="noConversion"/>
  </si>
  <si>
    <t>十三级</t>
    <phoneticPr fontId="7" type="noConversion"/>
  </si>
  <si>
    <t>技术工五级</t>
    <phoneticPr fontId="7" type="noConversion"/>
  </si>
  <si>
    <t>取得公证员执业资格</t>
    <phoneticPr fontId="7" type="noConversion"/>
  </si>
  <si>
    <t>九级</t>
    <phoneticPr fontId="7" type="noConversion"/>
  </si>
  <si>
    <t>应届毕业生或社会人员</t>
    <phoneticPr fontId="7" type="noConversion"/>
  </si>
  <si>
    <t>十级</t>
    <phoneticPr fontId="7" type="noConversion"/>
  </si>
  <si>
    <t>十三级</t>
    <phoneticPr fontId="7" type="noConversion"/>
  </si>
  <si>
    <t>十三级</t>
    <phoneticPr fontId="7" type="noConversion"/>
  </si>
  <si>
    <t>具有中级会计师以上职称、3年以上会计工作经历</t>
    <phoneticPr fontId="7" type="noConversion"/>
  </si>
  <si>
    <t>海淀区农业农村局</t>
    <phoneticPr fontId="7" type="noConversion"/>
  </si>
  <si>
    <t>李雯62963925</t>
    <phoneticPr fontId="7" type="noConversion"/>
  </si>
  <si>
    <t>4002</t>
  </si>
  <si>
    <t>4003</t>
  </si>
  <si>
    <t>4004</t>
  </si>
  <si>
    <t>4005</t>
  </si>
  <si>
    <t>4006</t>
  </si>
  <si>
    <t>4007</t>
  </si>
  <si>
    <t>4008</t>
  </si>
  <si>
    <t>4009</t>
  </si>
  <si>
    <t>海淀区羊坊店双贝子坟路1号四层人事科</t>
    <phoneticPr fontId="7" type="noConversion"/>
  </si>
  <si>
    <t>海淀区西苑操场108号三层办公室</t>
    <phoneticPr fontId="7" type="noConversion"/>
  </si>
  <si>
    <t>海淀区苏家坨镇北安河路8号门诊2楼会议室</t>
    <phoneticPr fontId="7" type="noConversion"/>
  </si>
  <si>
    <t>社会人员具有初级计算机技术与软件专业技术资格,具有1年医院相关工作经验</t>
    <phoneticPr fontId="7" type="noConversion"/>
  </si>
  <si>
    <t>海淀区文慧园6号楼五层507人事科</t>
    <phoneticPr fontId="7" type="noConversion"/>
  </si>
  <si>
    <t>无</t>
    <phoneticPr fontId="7" type="noConversion"/>
  </si>
  <si>
    <t>十三级</t>
    <phoneticPr fontId="7" type="noConversion"/>
  </si>
  <si>
    <t>社会人员应具有会计专业初级及以上资格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</si>
</sst>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0"/>
      <color theme="1"/>
      <name val="仿宋_GB2312"/>
      <family val="3"/>
      <charset val="134"/>
    </font>
    <font>
      <b/>
      <sz val="10"/>
      <name val="仿宋_GB2312"/>
      <family val="3"/>
      <charset val="134"/>
    </font>
    <font>
      <b/>
      <sz val="10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b/>
      <sz val="2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8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9" fontId="10" fillId="0" borderId="0" applyFon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/>
    <xf numFmtId="0" fontId="3" fillId="0" borderId="0"/>
  </cellStyleXfs>
  <cellXfs count="55">
    <xf numFmtId="0" fontId="0" fillId="0" borderId="0" xfId="0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vertical="center"/>
    </xf>
    <xf numFmtId="49" fontId="12" fillId="0" borderId="1" xfId="0" applyNumberFormat="1" applyFont="1" applyBorder="1" applyAlignment="1">
      <alignment horizontal="right" vertical="center" wrapText="1"/>
    </xf>
    <xf numFmtId="49" fontId="11" fillId="0" borderId="0" xfId="0" applyNumberFormat="1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49" fontId="11" fillId="2" borderId="0" xfId="0" applyNumberFormat="1" applyFont="1" applyFill="1" applyAlignment="1">
      <alignment horizontal="center" vertical="center"/>
    </xf>
    <xf numFmtId="0" fontId="14" fillId="2" borderId="2" xfId="8" applyNumberFormat="1" applyFont="1" applyFill="1" applyBorder="1" applyAlignment="1">
      <alignment horizontal="center" vertical="center" wrapText="1"/>
    </xf>
    <xf numFmtId="0" fontId="14" fillId="2" borderId="2" xfId="2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4" fillId="2" borderId="2" xfId="5" applyNumberFormat="1" applyFont="1" applyFill="1" applyBorder="1" applyAlignment="1">
      <alignment horizontal="center" vertical="center" wrapText="1"/>
    </xf>
    <xf numFmtId="0" fontId="14" fillId="2" borderId="2" xfId="5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4" fillId="0" borderId="2" xfId="5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9" fontId="14" fillId="2" borderId="2" xfId="8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5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2" xfId="5" applyNumberFormat="1" applyFont="1" applyFill="1" applyBorder="1" applyAlignment="1">
      <alignment horizontal="center" vertical="center" wrapText="1"/>
    </xf>
    <xf numFmtId="49" fontId="14" fillId="2" borderId="2" xfId="2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4" fillId="2" borderId="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4" fillId="2" borderId="2" xfId="5" applyNumberFormat="1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4" fillId="2" borderId="2" xfId="9" applyNumberFormat="1" applyFont="1" applyFill="1" applyBorder="1" applyAlignment="1">
      <alignment horizontal="center" vertical="center" wrapText="1"/>
    </xf>
    <xf numFmtId="49" fontId="14" fillId="2" borderId="2" xfId="2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4" fillId="0" borderId="2" xfId="5" applyNumberFormat="1" applyFont="1" applyFill="1" applyBorder="1" applyAlignment="1">
      <alignment horizontal="center" vertical="center" wrapText="1"/>
    </xf>
    <xf numFmtId="49" fontId="14" fillId="0" borderId="2" xfId="2" applyNumberFormat="1" applyFont="1" applyFill="1" applyBorder="1" applyAlignment="1">
      <alignment horizontal="center" vertical="center" wrapText="1"/>
    </xf>
  </cellXfs>
  <cellStyles count="13">
    <cellStyle name="百分比" xfId="9" builtinId="5"/>
    <cellStyle name="常规" xfId="0" builtinId="0"/>
    <cellStyle name="常规 2" xfId="2"/>
    <cellStyle name="常规 2 2" xfId="5"/>
    <cellStyle name="常规 2 2 2" xfId="12"/>
    <cellStyle name="常规 2 3" xfId="8"/>
    <cellStyle name="常规 3" xfId="1"/>
    <cellStyle name="常规 4" xfId="4"/>
    <cellStyle name="常规 5" xfId="7"/>
    <cellStyle name="常规 6" xfId="10"/>
    <cellStyle name="超链接 2" xfId="3"/>
    <cellStyle name="超链接 3" xfId="6"/>
    <cellStyle name="超链接 4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tabSelected="1" zoomScale="93" zoomScaleNormal="93" workbookViewId="0">
      <selection activeCell="T41" sqref="T41"/>
    </sheetView>
  </sheetViews>
  <sheetFormatPr defaultRowHeight="12" x14ac:dyDescent="0.15"/>
  <cols>
    <col min="1" max="1" width="3.75" style="8" customWidth="1"/>
    <col min="2" max="2" width="7.625" style="8" customWidth="1"/>
    <col min="3" max="3" width="8.75" style="8" customWidth="1"/>
    <col min="4" max="4" width="4.5" style="8" customWidth="1"/>
    <col min="5" max="5" width="6.875" style="8" customWidth="1"/>
    <col min="6" max="6" width="13" style="7" customWidth="1"/>
    <col min="7" max="7" width="7.625" style="8" customWidth="1"/>
    <col min="8" max="8" width="7.25" style="8" customWidth="1"/>
    <col min="9" max="9" width="9.5" style="8" customWidth="1"/>
    <col min="10" max="10" width="9.125" style="8" customWidth="1"/>
    <col min="11" max="11" width="9.625" style="8" customWidth="1"/>
    <col min="12" max="12" width="13" style="8" customWidth="1"/>
    <col min="13" max="13" width="17.75" style="8" customWidth="1"/>
    <col min="14" max="14" width="15.875" style="8" customWidth="1"/>
    <col min="15" max="15" width="5.5" style="6" customWidth="1"/>
    <col min="16" max="16" width="5.375" style="8" customWidth="1"/>
    <col min="17" max="17" width="11.875" style="6" customWidth="1"/>
    <col min="18" max="18" width="14.875" style="6" customWidth="1"/>
    <col min="19" max="252" width="9" style="6"/>
    <col min="253" max="253" width="10.125" style="6" customWidth="1"/>
    <col min="254" max="254" width="5.5" style="6" bestFit="1" customWidth="1"/>
    <col min="255" max="258" width="3.625" style="6" customWidth="1"/>
    <col min="259" max="259" width="12.625" style="6" customWidth="1"/>
    <col min="260" max="262" width="6.375" style="6" customWidth="1"/>
    <col min="263" max="263" width="3.875" style="6" customWidth="1"/>
    <col min="264" max="264" width="7.75" style="6" customWidth="1"/>
    <col min="265" max="266" width="6.875" style="6" customWidth="1"/>
    <col min="267" max="267" width="11.625" style="6" customWidth="1"/>
    <col min="268" max="268" width="8.75" style="6" customWidth="1"/>
    <col min="269" max="270" width="3.875" style="6" customWidth="1"/>
    <col min="271" max="271" width="6.75" style="6" customWidth="1"/>
    <col min="272" max="274" width="7" style="6" customWidth="1"/>
    <col min="275" max="508" width="9" style="6"/>
    <col min="509" max="509" width="10.125" style="6" customWidth="1"/>
    <col min="510" max="510" width="5.5" style="6" bestFit="1" customWidth="1"/>
    <col min="511" max="514" width="3.625" style="6" customWidth="1"/>
    <col min="515" max="515" width="12.625" style="6" customWidth="1"/>
    <col min="516" max="518" width="6.375" style="6" customWidth="1"/>
    <col min="519" max="519" width="3.875" style="6" customWidth="1"/>
    <col min="520" max="520" width="7.75" style="6" customWidth="1"/>
    <col min="521" max="522" width="6.875" style="6" customWidth="1"/>
    <col min="523" max="523" width="11.625" style="6" customWidth="1"/>
    <col min="524" max="524" width="8.75" style="6" customWidth="1"/>
    <col min="525" max="526" width="3.875" style="6" customWidth="1"/>
    <col min="527" max="527" width="6.75" style="6" customWidth="1"/>
    <col min="528" max="530" width="7" style="6" customWidth="1"/>
    <col min="531" max="764" width="9" style="6"/>
    <col min="765" max="765" width="10.125" style="6" customWidth="1"/>
    <col min="766" max="766" width="5.5" style="6" bestFit="1" customWidth="1"/>
    <col min="767" max="770" width="3.625" style="6" customWidth="1"/>
    <col min="771" max="771" width="12.625" style="6" customWidth="1"/>
    <col min="772" max="774" width="6.375" style="6" customWidth="1"/>
    <col min="775" max="775" width="3.875" style="6" customWidth="1"/>
    <col min="776" max="776" width="7.75" style="6" customWidth="1"/>
    <col min="777" max="778" width="6.875" style="6" customWidth="1"/>
    <col min="779" max="779" width="11.625" style="6" customWidth="1"/>
    <col min="780" max="780" width="8.75" style="6" customWidth="1"/>
    <col min="781" max="782" width="3.875" style="6" customWidth="1"/>
    <col min="783" max="783" width="6.75" style="6" customWidth="1"/>
    <col min="784" max="786" width="7" style="6" customWidth="1"/>
    <col min="787" max="1020" width="9" style="6"/>
    <col min="1021" max="1021" width="10.125" style="6" customWidth="1"/>
    <col min="1022" max="1022" width="5.5" style="6" bestFit="1" customWidth="1"/>
    <col min="1023" max="1026" width="3.625" style="6" customWidth="1"/>
    <col min="1027" max="1027" width="12.625" style="6" customWidth="1"/>
    <col min="1028" max="1030" width="6.375" style="6" customWidth="1"/>
    <col min="1031" max="1031" width="3.875" style="6" customWidth="1"/>
    <col min="1032" max="1032" width="7.75" style="6" customWidth="1"/>
    <col min="1033" max="1034" width="6.875" style="6" customWidth="1"/>
    <col min="1035" max="1035" width="11.625" style="6" customWidth="1"/>
    <col min="1036" max="1036" width="8.75" style="6" customWidth="1"/>
    <col min="1037" max="1038" width="3.875" style="6" customWidth="1"/>
    <col min="1039" max="1039" width="6.75" style="6" customWidth="1"/>
    <col min="1040" max="1042" width="7" style="6" customWidth="1"/>
    <col min="1043" max="1276" width="9" style="6"/>
    <col min="1277" max="1277" width="10.125" style="6" customWidth="1"/>
    <col min="1278" max="1278" width="5.5" style="6" bestFit="1" customWidth="1"/>
    <col min="1279" max="1282" width="3.625" style="6" customWidth="1"/>
    <col min="1283" max="1283" width="12.625" style="6" customWidth="1"/>
    <col min="1284" max="1286" width="6.375" style="6" customWidth="1"/>
    <col min="1287" max="1287" width="3.875" style="6" customWidth="1"/>
    <col min="1288" max="1288" width="7.75" style="6" customWidth="1"/>
    <col min="1289" max="1290" width="6.875" style="6" customWidth="1"/>
    <col min="1291" max="1291" width="11.625" style="6" customWidth="1"/>
    <col min="1292" max="1292" width="8.75" style="6" customWidth="1"/>
    <col min="1293" max="1294" width="3.875" style="6" customWidth="1"/>
    <col min="1295" max="1295" width="6.75" style="6" customWidth="1"/>
    <col min="1296" max="1298" width="7" style="6" customWidth="1"/>
    <col min="1299" max="1532" width="9" style="6"/>
    <col min="1533" max="1533" width="10.125" style="6" customWidth="1"/>
    <col min="1534" max="1534" width="5.5" style="6" bestFit="1" customWidth="1"/>
    <col min="1535" max="1538" width="3.625" style="6" customWidth="1"/>
    <col min="1539" max="1539" width="12.625" style="6" customWidth="1"/>
    <col min="1540" max="1542" width="6.375" style="6" customWidth="1"/>
    <col min="1543" max="1543" width="3.875" style="6" customWidth="1"/>
    <col min="1544" max="1544" width="7.75" style="6" customWidth="1"/>
    <col min="1545" max="1546" width="6.875" style="6" customWidth="1"/>
    <col min="1547" max="1547" width="11.625" style="6" customWidth="1"/>
    <col min="1548" max="1548" width="8.75" style="6" customWidth="1"/>
    <col min="1549" max="1550" width="3.875" style="6" customWidth="1"/>
    <col min="1551" max="1551" width="6.75" style="6" customWidth="1"/>
    <col min="1552" max="1554" width="7" style="6" customWidth="1"/>
    <col min="1555" max="1788" width="9" style="6"/>
    <col min="1789" max="1789" width="10.125" style="6" customWidth="1"/>
    <col min="1790" max="1790" width="5.5" style="6" bestFit="1" customWidth="1"/>
    <col min="1791" max="1794" width="3.625" style="6" customWidth="1"/>
    <col min="1795" max="1795" width="12.625" style="6" customWidth="1"/>
    <col min="1796" max="1798" width="6.375" style="6" customWidth="1"/>
    <col min="1799" max="1799" width="3.875" style="6" customWidth="1"/>
    <col min="1800" max="1800" width="7.75" style="6" customWidth="1"/>
    <col min="1801" max="1802" width="6.875" style="6" customWidth="1"/>
    <col min="1803" max="1803" width="11.625" style="6" customWidth="1"/>
    <col min="1804" max="1804" width="8.75" style="6" customWidth="1"/>
    <col min="1805" max="1806" width="3.875" style="6" customWidth="1"/>
    <col min="1807" max="1807" width="6.75" style="6" customWidth="1"/>
    <col min="1808" max="1810" width="7" style="6" customWidth="1"/>
    <col min="1811" max="2044" width="9" style="6"/>
    <col min="2045" max="2045" width="10.125" style="6" customWidth="1"/>
    <col min="2046" max="2046" width="5.5" style="6" bestFit="1" customWidth="1"/>
    <col min="2047" max="2050" width="3.625" style="6" customWidth="1"/>
    <col min="2051" max="2051" width="12.625" style="6" customWidth="1"/>
    <col min="2052" max="2054" width="6.375" style="6" customWidth="1"/>
    <col min="2055" max="2055" width="3.875" style="6" customWidth="1"/>
    <col min="2056" max="2056" width="7.75" style="6" customWidth="1"/>
    <col min="2057" max="2058" width="6.875" style="6" customWidth="1"/>
    <col min="2059" max="2059" width="11.625" style="6" customWidth="1"/>
    <col min="2060" max="2060" width="8.75" style="6" customWidth="1"/>
    <col min="2061" max="2062" width="3.875" style="6" customWidth="1"/>
    <col min="2063" max="2063" width="6.75" style="6" customWidth="1"/>
    <col min="2064" max="2066" width="7" style="6" customWidth="1"/>
    <col min="2067" max="2300" width="9" style="6"/>
    <col min="2301" max="2301" width="10.125" style="6" customWidth="1"/>
    <col min="2302" max="2302" width="5.5" style="6" bestFit="1" customWidth="1"/>
    <col min="2303" max="2306" width="3.625" style="6" customWidth="1"/>
    <col min="2307" max="2307" width="12.625" style="6" customWidth="1"/>
    <col min="2308" max="2310" width="6.375" style="6" customWidth="1"/>
    <col min="2311" max="2311" width="3.875" style="6" customWidth="1"/>
    <col min="2312" max="2312" width="7.75" style="6" customWidth="1"/>
    <col min="2313" max="2314" width="6.875" style="6" customWidth="1"/>
    <col min="2315" max="2315" width="11.625" style="6" customWidth="1"/>
    <col min="2316" max="2316" width="8.75" style="6" customWidth="1"/>
    <col min="2317" max="2318" width="3.875" style="6" customWidth="1"/>
    <col min="2319" max="2319" width="6.75" style="6" customWidth="1"/>
    <col min="2320" max="2322" width="7" style="6" customWidth="1"/>
    <col min="2323" max="2556" width="9" style="6"/>
    <col min="2557" max="2557" width="10.125" style="6" customWidth="1"/>
    <col min="2558" max="2558" width="5.5" style="6" bestFit="1" customWidth="1"/>
    <col min="2559" max="2562" width="3.625" style="6" customWidth="1"/>
    <col min="2563" max="2563" width="12.625" style="6" customWidth="1"/>
    <col min="2564" max="2566" width="6.375" style="6" customWidth="1"/>
    <col min="2567" max="2567" width="3.875" style="6" customWidth="1"/>
    <col min="2568" max="2568" width="7.75" style="6" customWidth="1"/>
    <col min="2569" max="2570" width="6.875" style="6" customWidth="1"/>
    <col min="2571" max="2571" width="11.625" style="6" customWidth="1"/>
    <col min="2572" max="2572" width="8.75" style="6" customWidth="1"/>
    <col min="2573" max="2574" width="3.875" style="6" customWidth="1"/>
    <col min="2575" max="2575" width="6.75" style="6" customWidth="1"/>
    <col min="2576" max="2578" width="7" style="6" customWidth="1"/>
    <col min="2579" max="2812" width="9" style="6"/>
    <col min="2813" max="2813" width="10.125" style="6" customWidth="1"/>
    <col min="2814" max="2814" width="5.5" style="6" bestFit="1" customWidth="1"/>
    <col min="2815" max="2818" width="3.625" style="6" customWidth="1"/>
    <col min="2819" max="2819" width="12.625" style="6" customWidth="1"/>
    <col min="2820" max="2822" width="6.375" style="6" customWidth="1"/>
    <col min="2823" max="2823" width="3.875" style="6" customWidth="1"/>
    <col min="2824" max="2824" width="7.75" style="6" customWidth="1"/>
    <col min="2825" max="2826" width="6.875" style="6" customWidth="1"/>
    <col min="2827" max="2827" width="11.625" style="6" customWidth="1"/>
    <col min="2828" max="2828" width="8.75" style="6" customWidth="1"/>
    <col min="2829" max="2830" width="3.875" style="6" customWidth="1"/>
    <col min="2831" max="2831" width="6.75" style="6" customWidth="1"/>
    <col min="2832" max="2834" width="7" style="6" customWidth="1"/>
    <col min="2835" max="3068" width="9" style="6"/>
    <col min="3069" max="3069" width="10.125" style="6" customWidth="1"/>
    <col min="3070" max="3070" width="5.5" style="6" bestFit="1" customWidth="1"/>
    <col min="3071" max="3074" width="3.625" style="6" customWidth="1"/>
    <col min="3075" max="3075" width="12.625" style="6" customWidth="1"/>
    <col min="3076" max="3078" width="6.375" style="6" customWidth="1"/>
    <col min="3079" max="3079" width="3.875" style="6" customWidth="1"/>
    <col min="3080" max="3080" width="7.75" style="6" customWidth="1"/>
    <col min="3081" max="3082" width="6.875" style="6" customWidth="1"/>
    <col min="3083" max="3083" width="11.625" style="6" customWidth="1"/>
    <col min="3084" max="3084" width="8.75" style="6" customWidth="1"/>
    <col min="3085" max="3086" width="3.875" style="6" customWidth="1"/>
    <col min="3087" max="3087" width="6.75" style="6" customWidth="1"/>
    <col min="3088" max="3090" width="7" style="6" customWidth="1"/>
    <col min="3091" max="3324" width="9" style="6"/>
    <col min="3325" max="3325" width="10.125" style="6" customWidth="1"/>
    <col min="3326" max="3326" width="5.5" style="6" bestFit="1" customWidth="1"/>
    <col min="3327" max="3330" width="3.625" style="6" customWidth="1"/>
    <col min="3331" max="3331" width="12.625" style="6" customWidth="1"/>
    <col min="3332" max="3334" width="6.375" style="6" customWidth="1"/>
    <col min="3335" max="3335" width="3.875" style="6" customWidth="1"/>
    <col min="3336" max="3336" width="7.75" style="6" customWidth="1"/>
    <col min="3337" max="3338" width="6.875" style="6" customWidth="1"/>
    <col min="3339" max="3339" width="11.625" style="6" customWidth="1"/>
    <col min="3340" max="3340" width="8.75" style="6" customWidth="1"/>
    <col min="3341" max="3342" width="3.875" style="6" customWidth="1"/>
    <col min="3343" max="3343" width="6.75" style="6" customWidth="1"/>
    <col min="3344" max="3346" width="7" style="6" customWidth="1"/>
    <col min="3347" max="3580" width="9" style="6"/>
    <col min="3581" max="3581" width="10.125" style="6" customWidth="1"/>
    <col min="3582" max="3582" width="5.5" style="6" bestFit="1" customWidth="1"/>
    <col min="3583" max="3586" width="3.625" style="6" customWidth="1"/>
    <col min="3587" max="3587" width="12.625" style="6" customWidth="1"/>
    <col min="3588" max="3590" width="6.375" style="6" customWidth="1"/>
    <col min="3591" max="3591" width="3.875" style="6" customWidth="1"/>
    <col min="3592" max="3592" width="7.75" style="6" customWidth="1"/>
    <col min="3593" max="3594" width="6.875" style="6" customWidth="1"/>
    <col min="3595" max="3595" width="11.625" style="6" customWidth="1"/>
    <col min="3596" max="3596" width="8.75" style="6" customWidth="1"/>
    <col min="3597" max="3598" width="3.875" style="6" customWidth="1"/>
    <col min="3599" max="3599" width="6.75" style="6" customWidth="1"/>
    <col min="3600" max="3602" width="7" style="6" customWidth="1"/>
    <col min="3603" max="3836" width="9" style="6"/>
    <col min="3837" max="3837" width="10.125" style="6" customWidth="1"/>
    <col min="3838" max="3838" width="5.5" style="6" bestFit="1" customWidth="1"/>
    <col min="3839" max="3842" width="3.625" style="6" customWidth="1"/>
    <col min="3843" max="3843" width="12.625" style="6" customWidth="1"/>
    <col min="3844" max="3846" width="6.375" style="6" customWidth="1"/>
    <col min="3847" max="3847" width="3.875" style="6" customWidth="1"/>
    <col min="3848" max="3848" width="7.75" style="6" customWidth="1"/>
    <col min="3849" max="3850" width="6.875" style="6" customWidth="1"/>
    <col min="3851" max="3851" width="11.625" style="6" customWidth="1"/>
    <col min="3852" max="3852" width="8.75" style="6" customWidth="1"/>
    <col min="3853" max="3854" width="3.875" style="6" customWidth="1"/>
    <col min="3855" max="3855" width="6.75" style="6" customWidth="1"/>
    <col min="3856" max="3858" width="7" style="6" customWidth="1"/>
    <col min="3859" max="4092" width="9" style="6"/>
    <col min="4093" max="4093" width="10.125" style="6" customWidth="1"/>
    <col min="4094" max="4094" width="5.5" style="6" bestFit="1" customWidth="1"/>
    <col min="4095" max="4098" width="3.625" style="6" customWidth="1"/>
    <col min="4099" max="4099" width="12.625" style="6" customWidth="1"/>
    <col min="4100" max="4102" width="6.375" style="6" customWidth="1"/>
    <col min="4103" max="4103" width="3.875" style="6" customWidth="1"/>
    <col min="4104" max="4104" width="7.75" style="6" customWidth="1"/>
    <col min="4105" max="4106" width="6.875" style="6" customWidth="1"/>
    <col min="4107" max="4107" width="11.625" style="6" customWidth="1"/>
    <col min="4108" max="4108" width="8.75" style="6" customWidth="1"/>
    <col min="4109" max="4110" width="3.875" style="6" customWidth="1"/>
    <col min="4111" max="4111" width="6.75" style="6" customWidth="1"/>
    <col min="4112" max="4114" width="7" style="6" customWidth="1"/>
    <col min="4115" max="4348" width="9" style="6"/>
    <col min="4349" max="4349" width="10.125" style="6" customWidth="1"/>
    <col min="4350" max="4350" width="5.5" style="6" bestFit="1" customWidth="1"/>
    <col min="4351" max="4354" width="3.625" style="6" customWidth="1"/>
    <col min="4355" max="4355" width="12.625" style="6" customWidth="1"/>
    <col min="4356" max="4358" width="6.375" style="6" customWidth="1"/>
    <col min="4359" max="4359" width="3.875" style="6" customWidth="1"/>
    <col min="4360" max="4360" width="7.75" style="6" customWidth="1"/>
    <col min="4361" max="4362" width="6.875" style="6" customWidth="1"/>
    <col min="4363" max="4363" width="11.625" style="6" customWidth="1"/>
    <col min="4364" max="4364" width="8.75" style="6" customWidth="1"/>
    <col min="4365" max="4366" width="3.875" style="6" customWidth="1"/>
    <col min="4367" max="4367" width="6.75" style="6" customWidth="1"/>
    <col min="4368" max="4370" width="7" style="6" customWidth="1"/>
    <col min="4371" max="4604" width="9" style="6"/>
    <col min="4605" max="4605" width="10.125" style="6" customWidth="1"/>
    <col min="4606" max="4606" width="5.5" style="6" bestFit="1" customWidth="1"/>
    <col min="4607" max="4610" width="3.625" style="6" customWidth="1"/>
    <col min="4611" max="4611" width="12.625" style="6" customWidth="1"/>
    <col min="4612" max="4614" width="6.375" style="6" customWidth="1"/>
    <col min="4615" max="4615" width="3.875" style="6" customWidth="1"/>
    <col min="4616" max="4616" width="7.75" style="6" customWidth="1"/>
    <col min="4617" max="4618" width="6.875" style="6" customWidth="1"/>
    <col min="4619" max="4619" width="11.625" style="6" customWidth="1"/>
    <col min="4620" max="4620" width="8.75" style="6" customWidth="1"/>
    <col min="4621" max="4622" width="3.875" style="6" customWidth="1"/>
    <col min="4623" max="4623" width="6.75" style="6" customWidth="1"/>
    <col min="4624" max="4626" width="7" style="6" customWidth="1"/>
    <col min="4627" max="4860" width="9" style="6"/>
    <col min="4861" max="4861" width="10.125" style="6" customWidth="1"/>
    <col min="4862" max="4862" width="5.5" style="6" bestFit="1" customWidth="1"/>
    <col min="4863" max="4866" width="3.625" style="6" customWidth="1"/>
    <col min="4867" max="4867" width="12.625" style="6" customWidth="1"/>
    <col min="4868" max="4870" width="6.375" style="6" customWidth="1"/>
    <col min="4871" max="4871" width="3.875" style="6" customWidth="1"/>
    <col min="4872" max="4872" width="7.75" style="6" customWidth="1"/>
    <col min="4873" max="4874" width="6.875" style="6" customWidth="1"/>
    <col min="4875" max="4875" width="11.625" style="6" customWidth="1"/>
    <col min="4876" max="4876" width="8.75" style="6" customWidth="1"/>
    <col min="4877" max="4878" width="3.875" style="6" customWidth="1"/>
    <col min="4879" max="4879" width="6.75" style="6" customWidth="1"/>
    <col min="4880" max="4882" width="7" style="6" customWidth="1"/>
    <col min="4883" max="5116" width="9" style="6"/>
    <col min="5117" max="5117" width="10.125" style="6" customWidth="1"/>
    <col min="5118" max="5118" width="5.5" style="6" bestFit="1" customWidth="1"/>
    <col min="5119" max="5122" width="3.625" style="6" customWidth="1"/>
    <col min="5123" max="5123" width="12.625" style="6" customWidth="1"/>
    <col min="5124" max="5126" width="6.375" style="6" customWidth="1"/>
    <col min="5127" max="5127" width="3.875" style="6" customWidth="1"/>
    <col min="5128" max="5128" width="7.75" style="6" customWidth="1"/>
    <col min="5129" max="5130" width="6.875" style="6" customWidth="1"/>
    <col min="5131" max="5131" width="11.625" style="6" customWidth="1"/>
    <col min="5132" max="5132" width="8.75" style="6" customWidth="1"/>
    <col min="5133" max="5134" width="3.875" style="6" customWidth="1"/>
    <col min="5135" max="5135" width="6.75" style="6" customWidth="1"/>
    <col min="5136" max="5138" width="7" style="6" customWidth="1"/>
    <col min="5139" max="5372" width="9" style="6"/>
    <col min="5373" max="5373" width="10.125" style="6" customWidth="1"/>
    <col min="5374" max="5374" width="5.5" style="6" bestFit="1" customWidth="1"/>
    <col min="5375" max="5378" width="3.625" style="6" customWidth="1"/>
    <col min="5379" max="5379" width="12.625" style="6" customWidth="1"/>
    <col min="5380" max="5382" width="6.375" style="6" customWidth="1"/>
    <col min="5383" max="5383" width="3.875" style="6" customWidth="1"/>
    <col min="5384" max="5384" width="7.75" style="6" customWidth="1"/>
    <col min="5385" max="5386" width="6.875" style="6" customWidth="1"/>
    <col min="5387" max="5387" width="11.625" style="6" customWidth="1"/>
    <col min="5388" max="5388" width="8.75" style="6" customWidth="1"/>
    <col min="5389" max="5390" width="3.875" style="6" customWidth="1"/>
    <col min="5391" max="5391" width="6.75" style="6" customWidth="1"/>
    <col min="5392" max="5394" width="7" style="6" customWidth="1"/>
    <col min="5395" max="5628" width="9" style="6"/>
    <col min="5629" max="5629" width="10.125" style="6" customWidth="1"/>
    <col min="5630" max="5630" width="5.5" style="6" bestFit="1" customWidth="1"/>
    <col min="5631" max="5634" width="3.625" style="6" customWidth="1"/>
    <col min="5635" max="5635" width="12.625" style="6" customWidth="1"/>
    <col min="5636" max="5638" width="6.375" style="6" customWidth="1"/>
    <col min="5639" max="5639" width="3.875" style="6" customWidth="1"/>
    <col min="5640" max="5640" width="7.75" style="6" customWidth="1"/>
    <col min="5641" max="5642" width="6.875" style="6" customWidth="1"/>
    <col min="5643" max="5643" width="11.625" style="6" customWidth="1"/>
    <col min="5644" max="5644" width="8.75" style="6" customWidth="1"/>
    <col min="5645" max="5646" width="3.875" style="6" customWidth="1"/>
    <col min="5647" max="5647" width="6.75" style="6" customWidth="1"/>
    <col min="5648" max="5650" width="7" style="6" customWidth="1"/>
    <col min="5651" max="5884" width="9" style="6"/>
    <col min="5885" max="5885" width="10.125" style="6" customWidth="1"/>
    <col min="5886" max="5886" width="5.5" style="6" bestFit="1" customWidth="1"/>
    <col min="5887" max="5890" width="3.625" style="6" customWidth="1"/>
    <col min="5891" max="5891" width="12.625" style="6" customWidth="1"/>
    <col min="5892" max="5894" width="6.375" style="6" customWidth="1"/>
    <col min="5895" max="5895" width="3.875" style="6" customWidth="1"/>
    <col min="5896" max="5896" width="7.75" style="6" customWidth="1"/>
    <col min="5897" max="5898" width="6.875" style="6" customWidth="1"/>
    <col min="5899" max="5899" width="11.625" style="6" customWidth="1"/>
    <col min="5900" max="5900" width="8.75" style="6" customWidth="1"/>
    <col min="5901" max="5902" width="3.875" style="6" customWidth="1"/>
    <col min="5903" max="5903" width="6.75" style="6" customWidth="1"/>
    <col min="5904" max="5906" width="7" style="6" customWidth="1"/>
    <col min="5907" max="6140" width="9" style="6"/>
    <col min="6141" max="6141" width="10.125" style="6" customWidth="1"/>
    <col min="6142" max="6142" width="5.5" style="6" bestFit="1" customWidth="1"/>
    <col min="6143" max="6146" width="3.625" style="6" customWidth="1"/>
    <col min="6147" max="6147" width="12.625" style="6" customWidth="1"/>
    <col min="6148" max="6150" width="6.375" style="6" customWidth="1"/>
    <col min="6151" max="6151" width="3.875" style="6" customWidth="1"/>
    <col min="6152" max="6152" width="7.75" style="6" customWidth="1"/>
    <col min="6153" max="6154" width="6.875" style="6" customWidth="1"/>
    <col min="6155" max="6155" width="11.625" style="6" customWidth="1"/>
    <col min="6156" max="6156" width="8.75" style="6" customWidth="1"/>
    <col min="6157" max="6158" width="3.875" style="6" customWidth="1"/>
    <col min="6159" max="6159" width="6.75" style="6" customWidth="1"/>
    <col min="6160" max="6162" width="7" style="6" customWidth="1"/>
    <col min="6163" max="6396" width="9" style="6"/>
    <col min="6397" max="6397" width="10.125" style="6" customWidth="1"/>
    <col min="6398" max="6398" width="5.5" style="6" bestFit="1" customWidth="1"/>
    <col min="6399" max="6402" width="3.625" style="6" customWidth="1"/>
    <col min="6403" max="6403" width="12.625" style="6" customWidth="1"/>
    <col min="6404" max="6406" width="6.375" style="6" customWidth="1"/>
    <col min="6407" max="6407" width="3.875" style="6" customWidth="1"/>
    <col min="6408" max="6408" width="7.75" style="6" customWidth="1"/>
    <col min="6409" max="6410" width="6.875" style="6" customWidth="1"/>
    <col min="6411" max="6411" width="11.625" style="6" customWidth="1"/>
    <col min="6412" max="6412" width="8.75" style="6" customWidth="1"/>
    <col min="6413" max="6414" width="3.875" style="6" customWidth="1"/>
    <col min="6415" max="6415" width="6.75" style="6" customWidth="1"/>
    <col min="6416" max="6418" width="7" style="6" customWidth="1"/>
    <col min="6419" max="6652" width="9" style="6"/>
    <col min="6653" max="6653" width="10.125" style="6" customWidth="1"/>
    <col min="6654" max="6654" width="5.5" style="6" bestFit="1" customWidth="1"/>
    <col min="6655" max="6658" width="3.625" style="6" customWidth="1"/>
    <col min="6659" max="6659" width="12.625" style="6" customWidth="1"/>
    <col min="6660" max="6662" width="6.375" style="6" customWidth="1"/>
    <col min="6663" max="6663" width="3.875" style="6" customWidth="1"/>
    <col min="6664" max="6664" width="7.75" style="6" customWidth="1"/>
    <col min="6665" max="6666" width="6.875" style="6" customWidth="1"/>
    <col min="6667" max="6667" width="11.625" style="6" customWidth="1"/>
    <col min="6668" max="6668" width="8.75" style="6" customWidth="1"/>
    <col min="6669" max="6670" width="3.875" style="6" customWidth="1"/>
    <col min="6671" max="6671" width="6.75" style="6" customWidth="1"/>
    <col min="6672" max="6674" width="7" style="6" customWidth="1"/>
    <col min="6675" max="6908" width="9" style="6"/>
    <col min="6909" max="6909" width="10.125" style="6" customWidth="1"/>
    <col min="6910" max="6910" width="5.5" style="6" bestFit="1" customWidth="1"/>
    <col min="6911" max="6914" width="3.625" style="6" customWidth="1"/>
    <col min="6915" max="6915" width="12.625" style="6" customWidth="1"/>
    <col min="6916" max="6918" width="6.375" style="6" customWidth="1"/>
    <col min="6919" max="6919" width="3.875" style="6" customWidth="1"/>
    <col min="6920" max="6920" width="7.75" style="6" customWidth="1"/>
    <col min="6921" max="6922" width="6.875" style="6" customWidth="1"/>
    <col min="6923" max="6923" width="11.625" style="6" customWidth="1"/>
    <col min="6924" max="6924" width="8.75" style="6" customWidth="1"/>
    <col min="6925" max="6926" width="3.875" style="6" customWidth="1"/>
    <col min="6927" max="6927" width="6.75" style="6" customWidth="1"/>
    <col min="6928" max="6930" width="7" style="6" customWidth="1"/>
    <col min="6931" max="7164" width="9" style="6"/>
    <col min="7165" max="7165" width="10.125" style="6" customWidth="1"/>
    <col min="7166" max="7166" width="5.5" style="6" bestFit="1" customWidth="1"/>
    <col min="7167" max="7170" width="3.625" style="6" customWidth="1"/>
    <col min="7171" max="7171" width="12.625" style="6" customWidth="1"/>
    <col min="7172" max="7174" width="6.375" style="6" customWidth="1"/>
    <col min="7175" max="7175" width="3.875" style="6" customWidth="1"/>
    <col min="7176" max="7176" width="7.75" style="6" customWidth="1"/>
    <col min="7177" max="7178" width="6.875" style="6" customWidth="1"/>
    <col min="7179" max="7179" width="11.625" style="6" customWidth="1"/>
    <col min="7180" max="7180" width="8.75" style="6" customWidth="1"/>
    <col min="7181" max="7182" width="3.875" style="6" customWidth="1"/>
    <col min="7183" max="7183" width="6.75" style="6" customWidth="1"/>
    <col min="7184" max="7186" width="7" style="6" customWidth="1"/>
    <col min="7187" max="7420" width="9" style="6"/>
    <col min="7421" max="7421" width="10.125" style="6" customWidth="1"/>
    <col min="7422" max="7422" width="5.5" style="6" bestFit="1" customWidth="1"/>
    <col min="7423" max="7426" width="3.625" style="6" customWidth="1"/>
    <col min="7427" max="7427" width="12.625" style="6" customWidth="1"/>
    <col min="7428" max="7430" width="6.375" style="6" customWidth="1"/>
    <col min="7431" max="7431" width="3.875" style="6" customWidth="1"/>
    <col min="7432" max="7432" width="7.75" style="6" customWidth="1"/>
    <col min="7433" max="7434" width="6.875" style="6" customWidth="1"/>
    <col min="7435" max="7435" width="11.625" style="6" customWidth="1"/>
    <col min="7436" max="7436" width="8.75" style="6" customWidth="1"/>
    <col min="7437" max="7438" width="3.875" style="6" customWidth="1"/>
    <col min="7439" max="7439" width="6.75" style="6" customWidth="1"/>
    <col min="7440" max="7442" width="7" style="6" customWidth="1"/>
    <col min="7443" max="7676" width="9" style="6"/>
    <col min="7677" max="7677" width="10.125" style="6" customWidth="1"/>
    <col min="7678" max="7678" width="5.5" style="6" bestFit="1" customWidth="1"/>
    <col min="7679" max="7682" width="3.625" style="6" customWidth="1"/>
    <col min="7683" max="7683" width="12.625" style="6" customWidth="1"/>
    <col min="7684" max="7686" width="6.375" style="6" customWidth="1"/>
    <col min="7687" max="7687" width="3.875" style="6" customWidth="1"/>
    <col min="7688" max="7688" width="7.75" style="6" customWidth="1"/>
    <col min="7689" max="7690" width="6.875" style="6" customWidth="1"/>
    <col min="7691" max="7691" width="11.625" style="6" customWidth="1"/>
    <col min="7692" max="7692" width="8.75" style="6" customWidth="1"/>
    <col min="7693" max="7694" width="3.875" style="6" customWidth="1"/>
    <col min="7695" max="7695" width="6.75" style="6" customWidth="1"/>
    <col min="7696" max="7698" width="7" style="6" customWidth="1"/>
    <col min="7699" max="7932" width="9" style="6"/>
    <col min="7933" max="7933" width="10.125" style="6" customWidth="1"/>
    <col min="7934" max="7934" width="5.5" style="6" bestFit="1" customWidth="1"/>
    <col min="7935" max="7938" width="3.625" style="6" customWidth="1"/>
    <col min="7939" max="7939" width="12.625" style="6" customWidth="1"/>
    <col min="7940" max="7942" width="6.375" style="6" customWidth="1"/>
    <col min="7943" max="7943" width="3.875" style="6" customWidth="1"/>
    <col min="7944" max="7944" width="7.75" style="6" customWidth="1"/>
    <col min="7945" max="7946" width="6.875" style="6" customWidth="1"/>
    <col min="7947" max="7947" width="11.625" style="6" customWidth="1"/>
    <col min="7948" max="7948" width="8.75" style="6" customWidth="1"/>
    <col min="7949" max="7950" width="3.875" style="6" customWidth="1"/>
    <col min="7951" max="7951" width="6.75" style="6" customWidth="1"/>
    <col min="7952" max="7954" width="7" style="6" customWidth="1"/>
    <col min="7955" max="8188" width="9" style="6"/>
    <col min="8189" max="8189" width="10.125" style="6" customWidth="1"/>
    <col min="8190" max="8190" width="5.5" style="6" bestFit="1" customWidth="1"/>
    <col min="8191" max="8194" width="3.625" style="6" customWidth="1"/>
    <col min="8195" max="8195" width="12.625" style="6" customWidth="1"/>
    <col min="8196" max="8198" width="6.375" style="6" customWidth="1"/>
    <col min="8199" max="8199" width="3.875" style="6" customWidth="1"/>
    <col min="8200" max="8200" width="7.75" style="6" customWidth="1"/>
    <col min="8201" max="8202" width="6.875" style="6" customWidth="1"/>
    <col min="8203" max="8203" width="11.625" style="6" customWidth="1"/>
    <col min="8204" max="8204" width="8.75" style="6" customWidth="1"/>
    <col min="8205" max="8206" width="3.875" style="6" customWidth="1"/>
    <col min="8207" max="8207" width="6.75" style="6" customWidth="1"/>
    <col min="8208" max="8210" width="7" style="6" customWidth="1"/>
    <col min="8211" max="8444" width="9" style="6"/>
    <col min="8445" max="8445" width="10.125" style="6" customWidth="1"/>
    <col min="8446" max="8446" width="5.5" style="6" bestFit="1" customWidth="1"/>
    <col min="8447" max="8450" width="3.625" style="6" customWidth="1"/>
    <col min="8451" max="8451" width="12.625" style="6" customWidth="1"/>
    <col min="8452" max="8454" width="6.375" style="6" customWidth="1"/>
    <col min="8455" max="8455" width="3.875" style="6" customWidth="1"/>
    <col min="8456" max="8456" width="7.75" style="6" customWidth="1"/>
    <col min="8457" max="8458" width="6.875" style="6" customWidth="1"/>
    <col min="8459" max="8459" width="11.625" style="6" customWidth="1"/>
    <col min="8460" max="8460" width="8.75" style="6" customWidth="1"/>
    <col min="8461" max="8462" width="3.875" style="6" customWidth="1"/>
    <col min="8463" max="8463" width="6.75" style="6" customWidth="1"/>
    <col min="8464" max="8466" width="7" style="6" customWidth="1"/>
    <col min="8467" max="8700" width="9" style="6"/>
    <col min="8701" max="8701" width="10.125" style="6" customWidth="1"/>
    <col min="8702" max="8702" width="5.5" style="6" bestFit="1" customWidth="1"/>
    <col min="8703" max="8706" width="3.625" style="6" customWidth="1"/>
    <col min="8707" max="8707" width="12.625" style="6" customWidth="1"/>
    <col min="8708" max="8710" width="6.375" style="6" customWidth="1"/>
    <col min="8711" max="8711" width="3.875" style="6" customWidth="1"/>
    <col min="8712" max="8712" width="7.75" style="6" customWidth="1"/>
    <col min="8713" max="8714" width="6.875" style="6" customWidth="1"/>
    <col min="8715" max="8715" width="11.625" style="6" customWidth="1"/>
    <col min="8716" max="8716" width="8.75" style="6" customWidth="1"/>
    <col min="8717" max="8718" width="3.875" style="6" customWidth="1"/>
    <col min="8719" max="8719" width="6.75" style="6" customWidth="1"/>
    <col min="8720" max="8722" width="7" style="6" customWidth="1"/>
    <col min="8723" max="8956" width="9" style="6"/>
    <col min="8957" max="8957" width="10.125" style="6" customWidth="1"/>
    <col min="8958" max="8958" width="5.5" style="6" bestFit="1" customWidth="1"/>
    <col min="8959" max="8962" width="3.625" style="6" customWidth="1"/>
    <col min="8963" max="8963" width="12.625" style="6" customWidth="1"/>
    <col min="8964" max="8966" width="6.375" style="6" customWidth="1"/>
    <col min="8967" max="8967" width="3.875" style="6" customWidth="1"/>
    <col min="8968" max="8968" width="7.75" style="6" customWidth="1"/>
    <col min="8969" max="8970" width="6.875" style="6" customWidth="1"/>
    <col min="8971" max="8971" width="11.625" style="6" customWidth="1"/>
    <col min="8972" max="8972" width="8.75" style="6" customWidth="1"/>
    <col min="8973" max="8974" width="3.875" style="6" customWidth="1"/>
    <col min="8975" max="8975" width="6.75" style="6" customWidth="1"/>
    <col min="8976" max="8978" width="7" style="6" customWidth="1"/>
    <col min="8979" max="9212" width="9" style="6"/>
    <col min="9213" max="9213" width="10.125" style="6" customWidth="1"/>
    <col min="9214" max="9214" width="5.5" style="6" bestFit="1" customWidth="1"/>
    <col min="9215" max="9218" width="3.625" style="6" customWidth="1"/>
    <col min="9219" max="9219" width="12.625" style="6" customWidth="1"/>
    <col min="9220" max="9222" width="6.375" style="6" customWidth="1"/>
    <col min="9223" max="9223" width="3.875" style="6" customWidth="1"/>
    <col min="9224" max="9224" width="7.75" style="6" customWidth="1"/>
    <col min="9225" max="9226" width="6.875" style="6" customWidth="1"/>
    <col min="9227" max="9227" width="11.625" style="6" customWidth="1"/>
    <col min="9228" max="9228" width="8.75" style="6" customWidth="1"/>
    <col min="9229" max="9230" width="3.875" style="6" customWidth="1"/>
    <col min="9231" max="9231" width="6.75" style="6" customWidth="1"/>
    <col min="9232" max="9234" width="7" style="6" customWidth="1"/>
    <col min="9235" max="9468" width="9" style="6"/>
    <col min="9469" max="9469" width="10.125" style="6" customWidth="1"/>
    <col min="9470" max="9470" width="5.5" style="6" bestFit="1" customWidth="1"/>
    <col min="9471" max="9474" width="3.625" style="6" customWidth="1"/>
    <col min="9475" max="9475" width="12.625" style="6" customWidth="1"/>
    <col min="9476" max="9478" width="6.375" style="6" customWidth="1"/>
    <col min="9479" max="9479" width="3.875" style="6" customWidth="1"/>
    <col min="9480" max="9480" width="7.75" style="6" customWidth="1"/>
    <col min="9481" max="9482" width="6.875" style="6" customWidth="1"/>
    <col min="9483" max="9483" width="11.625" style="6" customWidth="1"/>
    <col min="9484" max="9484" width="8.75" style="6" customWidth="1"/>
    <col min="9485" max="9486" width="3.875" style="6" customWidth="1"/>
    <col min="9487" max="9487" width="6.75" style="6" customWidth="1"/>
    <col min="9488" max="9490" width="7" style="6" customWidth="1"/>
    <col min="9491" max="9724" width="9" style="6"/>
    <col min="9725" max="9725" width="10.125" style="6" customWidth="1"/>
    <col min="9726" max="9726" width="5.5" style="6" bestFit="1" customWidth="1"/>
    <col min="9727" max="9730" width="3.625" style="6" customWidth="1"/>
    <col min="9731" max="9731" width="12.625" style="6" customWidth="1"/>
    <col min="9732" max="9734" width="6.375" style="6" customWidth="1"/>
    <col min="9735" max="9735" width="3.875" style="6" customWidth="1"/>
    <col min="9736" max="9736" width="7.75" style="6" customWidth="1"/>
    <col min="9737" max="9738" width="6.875" style="6" customWidth="1"/>
    <col min="9739" max="9739" width="11.625" style="6" customWidth="1"/>
    <col min="9740" max="9740" width="8.75" style="6" customWidth="1"/>
    <col min="9741" max="9742" width="3.875" style="6" customWidth="1"/>
    <col min="9743" max="9743" width="6.75" style="6" customWidth="1"/>
    <col min="9744" max="9746" width="7" style="6" customWidth="1"/>
    <col min="9747" max="9980" width="9" style="6"/>
    <col min="9981" max="9981" width="10.125" style="6" customWidth="1"/>
    <col min="9982" max="9982" width="5.5" style="6" bestFit="1" customWidth="1"/>
    <col min="9983" max="9986" width="3.625" style="6" customWidth="1"/>
    <col min="9987" max="9987" width="12.625" style="6" customWidth="1"/>
    <col min="9988" max="9990" width="6.375" style="6" customWidth="1"/>
    <col min="9991" max="9991" width="3.875" style="6" customWidth="1"/>
    <col min="9992" max="9992" width="7.75" style="6" customWidth="1"/>
    <col min="9993" max="9994" width="6.875" style="6" customWidth="1"/>
    <col min="9995" max="9995" width="11.625" style="6" customWidth="1"/>
    <col min="9996" max="9996" width="8.75" style="6" customWidth="1"/>
    <col min="9997" max="9998" width="3.875" style="6" customWidth="1"/>
    <col min="9999" max="9999" width="6.75" style="6" customWidth="1"/>
    <col min="10000" max="10002" width="7" style="6" customWidth="1"/>
    <col min="10003" max="10236" width="9" style="6"/>
    <col min="10237" max="10237" width="10.125" style="6" customWidth="1"/>
    <col min="10238" max="10238" width="5.5" style="6" bestFit="1" customWidth="1"/>
    <col min="10239" max="10242" width="3.625" style="6" customWidth="1"/>
    <col min="10243" max="10243" width="12.625" style="6" customWidth="1"/>
    <col min="10244" max="10246" width="6.375" style="6" customWidth="1"/>
    <col min="10247" max="10247" width="3.875" style="6" customWidth="1"/>
    <col min="10248" max="10248" width="7.75" style="6" customWidth="1"/>
    <col min="10249" max="10250" width="6.875" style="6" customWidth="1"/>
    <col min="10251" max="10251" width="11.625" style="6" customWidth="1"/>
    <col min="10252" max="10252" width="8.75" style="6" customWidth="1"/>
    <col min="10253" max="10254" width="3.875" style="6" customWidth="1"/>
    <col min="10255" max="10255" width="6.75" style="6" customWidth="1"/>
    <col min="10256" max="10258" width="7" style="6" customWidth="1"/>
    <col min="10259" max="10492" width="9" style="6"/>
    <col min="10493" max="10493" width="10.125" style="6" customWidth="1"/>
    <col min="10494" max="10494" width="5.5" style="6" bestFit="1" customWidth="1"/>
    <col min="10495" max="10498" width="3.625" style="6" customWidth="1"/>
    <col min="10499" max="10499" width="12.625" style="6" customWidth="1"/>
    <col min="10500" max="10502" width="6.375" style="6" customWidth="1"/>
    <col min="10503" max="10503" width="3.875" style="6" customWidth="1"/>
    <col min="10504" max="10504" width="7.75" style="6" customWidth="1"/>
    <col min="10505" max="10506" width="6.875" style="6" customWidth="1"/>
    <col min="10507" max="10507" width="11.625" style="6" customWidth="1"/>
    <col min="10508" max="10508" width="8.75" style="6" customWidth="1"/>
    <col min="10509" max="10510" width="3.875" style="6" customWidth="1"/>
    <col min="10511" max="10511" width="6.75" style="6" customWidth="1"/>
    <col min="10512" max="10514" width="7" style="6" customWidth="1"/>
    <col min="10515" max="10748" width="9" style="6"/>
    <col min="10749" max="10749" width="10.125" style="6" customWidth="1"/>
    <col min="10750" max="10750" width="5.5" style="6" bestFit="1" customWidth="1"/>
    <col min="10751" max="10754" width="3.625" style="6" customWidth="1"/>
    <col min="10755" max="10755" width="12.625" style="6" customWidth="1"/>
    <col min="10756" max="10758" width="6.375" style="6" customWidth="1"/>
    <col min="10759" max="10759" width="3.875" style="6" customWidth="1"/>
    <col min="10760" max="10760" width="7.75" style="6" customWidth="1"/>
    <col min="10761" max="10762" width="6.875" style="6" customWidth="1"/>
    <col min="10763" max="10763" width="11.625" style="6" customWidth="1"/>
    <col min="10764" max="10764" width="8.75" style="6" customWidth="1"/>
    <col min="10765" max="10766" width="3.875" style="6" customWidth="1"/>
    <col min="10767" max="10767" width="6.75" style="6" customWidth="1"/>
    <col min="10768" max="10770" width="7" style="6" customWidth="1"/>
    <col min="10771" max="11004" width="9" style="6"/>
    <col min="11005" max="11005" width="10.125" style="6" customWidth="1"/>
    <col min="11006" max="11006" width="5.5" style="6" bestFit="1" customWidth="1"/>
    <col min="11007" max="11010" width="3.625" style="6" customWidth="1"/>
    <col min="11011" max="11011" width="12.625" style="6" customWidth="1"/>
    <col min="11012" max="11014" width="6.375" style="6" customWidth="1"/>
    <col min="11015" max="11015" width="3.875" style="6" customWidth="1"/>
    <col min="11016" max="11016" width="7.75" style="6" customWidth="1"/>
    <col min="11017" max="11018" width="6.875" style="6" customWidth="1"/>
    <col min="11019" max="11019" width="11.625" style="6" customWidth="1"/>
    <col min="11020" max="11020" width="8.75" style="6" customWidth="1"/>
    <col min="11021" max="11022" width="3.875" style="6" customWidth="1"/>
    <col min="11023" max="11023" width="6.75" style="6" customWidth="1"/>
    <col min="11024" max="11026" width="7" style="6" customWidth="1"/>
    <col min="11027" max="11260" width="9" style="6"/>
    <col min="11261" max="11261" width="10.125" style="6" customWidth="1"/>
    <col min="11262" max="11262" width="5.5" style="6" bestFit="1" customWidth="1"/>
    <col min="11263" max="11266" width="3.625" style="6" customWidth="1"/>
    <col min="11267" max="11267" width="12.625" style="6" customWidth="1"/>
    <col min="11268" max="11270" width="6.375" style="6" customWidth="1"/>
    <col min="11271" max="11271" width="3.875" style="6" customWidth="1"/>
    <col min="11272" max="11272" width="7.75" style="6" customWidth="1"/>
    <col min="11273" max="11274" width="6.875" style="6" customWidth="1"/>
    <col min="11275" max="11275" width="11.625" style="6" customWidth="1"/>
    <col min="11276" max="11276" width="8.75" style="6" customWidth="1"/>
    <col min="11277" max="11278" width="3.875" style="6" customWidth="1"/>
    <col min="11279" max="11279" width="6.75" style="6" customWidth="1"/>
    <col min="11280" max="11282" width="7" style="6" customWidth="1"/>
    <col min="11283" max="11516" width="9" style="6"/>
    <col min="11517" max="11517" width="10.125" style="6" customWidth="1"/>
    <col min="11518" max="11518" width="5.5" style="6" bestFit="1" customWidth="1"/>
    <col min="11519" max="11522" width="3.625" style="6" customWidth="1"/>
    <col min="11523" max="11523" width="12.625" style="6" customWidth="1"/>
    <col min="11524" max="11526" width="6.375" style="6" customWidth="1"/>
    <col min="11527" max="11527" width="3.875" style="6" customWidth="1"/>
    <col min="11528" max="11528" width="7.75" style="6" customWidth="1"/>
    <col min="11529" max="11530" width="6.875" style="6" customWidth="1"/>
    <col min="11531" max="11531" width="11.625" style="6" customWidth="1"/>
    <col min="11532" max="11532" width="8.75" style="6" customWidth="1"/>
    <col min="11533" max="11534" width="3.875" style="6" customWidth="1"/>
    <col min="11535" max="11535" width="6.75" style="6" customWidth="1"/>
    <col min="11536" max="11538" width="7" style="6" customWidth="1"/>
    <col min="11539" max="11772" width="9" style="6"/>
    <col min="11773" max="11773" width="10.125" style="6" customWidth="1"/>
    <col min="11774" max="11774" width="5.5" style="6" bestFit="1" customWidth="1"/>
    <col min="11775" max="11778" width="3.625" style="6" customWidth="1"/>
    <col min="11779" max="11779" width="12.625" style="6" customWidth="1"/>
    <col min="11780" max="11782" width="6.375" style="6" customWidth="1"/>
    <col min="11783" max="11783" width="3.875" style="6" customWidth="1"/>
    <col min="11784" max="11784" width="7.75" style="6" customWidth="1"/>
    <col min="11785" max="11786" width="6.875" style="6" customWidth="1"/>
    <col min="11787" max="11787" width="11.625" style="6" customWidth="1"/>
    <col min="11788" max="11788" width="8.75" style="6" customWidth="1"/>
    <col min="11789" max="11790" width="3.875" style="6" customWidth="1"/>
    <col min="11791" max="11791" width="6.75" style="6" customWidth="1"/>
    <col min="11792" max="11794" width="7" style="6" customWidth="1"/>
    <col min="11795" max="12028" width="9" style="6"/>
    <col min="12029" max="12029" width="10.125" style="6" customWidth="1"/>
    <col min="12030" max="12030" width="5.5" style="6" bestFit="1" customWidth="1"/>
    <col min="12031" max="12034" width="3.625" style="6" customWidth="1"/>
    <col min="12035" max="12035" width="12.625" style="6" customWidth="1"/>
    <col min="12036" max="12038" width="6.375" style="6" customWidth="1"/>
    <col min="12039" max="12039" width="3.875" style="6" customWidth="1"/>
    <col min="12040" max="12040" width="7.75" style="6" customWidth="1"/>
    <col min="12041" max="12042" width="6.875" style="6" customWidth="1"/>
    <col min="12043" max="12043" width="11.625" style="6" customWidth="1"/>
    <col min="12044" max="12044" width="8.75" style="6" customWidth="1"/>
    <col min="12045" max="12046" width="3.875" style="6" customWidth="1"/>
    <col min="12047" max="12047" width="6.75" style="6" customWidth="1"/>
    <col min="12048" max="12050" width="7" style="6" customWidth="1"/>
    <col min="12051" max="12284" width="9" style="6"/>
    <col min="12285" max="12285" width="10.125" style="6" customWidth="1"/>
    <col min="12286" max="12286" width="5.5" style="6" bestFit="1" customWidth="1"/>
    <col min="12287" max="12290" width="3.625" style="6" customWidth="1"/>
    <col min="12291" max="12291" width="12.625" style="6" customWidth="1"/>
    <col min="12292" max="12294" width="6.375" style="6" customWidth="1"/>
    <col min="12295" max="12295" width="3.875" style="6" customWidth="1"/>
    <col min="12296" max="12296" width="7.75" style="6" customWidth="1"/>
    <col min="12297" max="12298" width="6.875" style="6" customWidth="1"/>
    <col min="12299" max="12299" width="11.625" style="6" customWidth="1"/>
    <col min="12300" max="12300" width="8.75" style="6" customWidth="1"/>
    <col min="12301" max="12302" width="3.875" style="6" customWidth="1"/>
    <col min="12303" max="12303" width="6.75" style="6" customWidth="1"/>
    <col min="12304" max="12306" width="7" style="6" customWidth="1"/>
    <col min="12307" max="12540" width="9" style="6"/>
    <col min="12541" max="12541" width="10.125" style="6" customWidth="1"/>
    <col min="12542" max="12542" width="5.5" style="6" bestFit="1" customWidth="1"/>
    <col min="12543" max="12546" width="3.625" style="6" customWidth="1"/>
    <col min="12547" max="12547" width="12.625" style="6" customWidth="1"/>
    <col min="12548" max="12550" width="6.375" style="6" customWidth="1"/>
    <col min="12551" max="12551" width="3.875" style="6" customWidth="1"/>
    <col min="12552" max="12552" width="7.75" style="6" customWidth="1"/>
    <col min="12553" max="12554" width="6.875" style="6" customWidth="1"/>
    <col min="12555" max="12555" width="11.625" style="6" customWidth="1"/>
    <col min="12556" max="12556" width="8.75" style="6" customWidth="1"/>
    <col min="12557" max="12558" width="3.875" style="6" customWidth="1"/>
    <col min="12559" max="12559" width="6.75" style="6" customWidth="1"/>
    <col min="12560" max="12562" width="7" style="6" customWidth="1"/>
    <col min="12563" max="12796" width="9" style="6"/>
    <col min="12797" max="12797" width="10.125" style="6" customWidth="1"/>
    <col min="12798" max="12798" width="5.5" style="6" bestFit="1" customWidth="1"/>
    <col min="12799" max="12802" width="3.625" style="6" customWidth="1"/>
    <col min="12803" max="12803" width="12.625" style="6" customWidth="1"/>
    <col min="12804" max="12806" width="6.375" style="6" customWidth="1"/>
    <col min="12807" max="12807" width="3.875" style="6" customWidth="1"/>
    <col min="12808" max="12808" width="7.75" style="6" customWidth="1"/>
    <col min="12809" max="12810" width="6.875" style="6" customWidth="1"/>
    <col min="12811" max="12811" width="11.625" style="6" customWidth="1"/>
    <col min="12812" max="12812" width="8.75" style="6" customWidth="1"/>
    <col min="12813" max="12814" width="3.875" style="6" customWidth="1"/>
    <col min="12815" max="12815" width="6.75" style="6" customWidth="1"/>
    <col min="12816" max="12818" width="7" style="6" customWidth="1"/>
    <col min="12819" max="13052" width="9" style="6"/>
    <col min="13053" max="13053" width="10.125" style="6" customWidth="1"/>
    <col min="13054" max="13054" width="5.5" style="6" bestFit="1" customWidth="1"/>
    <col min="13055" max="13058" width="3.625" style="6" customWidth="1"/>
    <col min="13059" max="13059" width="12.625" style="6" customWidth="1"/>
    <col min="13060" max="13062" width="6.375" style="6" customWidth="1"/>
    <col min="13063" max="13063" width="3.875" style="6" customWidth="1"/>
    <col min="13064" max="13064" width="7.75" style="6" customWidth="1"/>
    <col min="13065" max="13066" width="6.875" style="6" customWidth="1"/>
    <col min="13067" max="13067" width="11.625" style="6" customWidth="1"/>
    <col min="13068" max="13068" width="8.75" style="6" customWidth="1"/>
    <col min="13069" max="13070" width="3.875" style="6" customWidth="1"/>
    <col min="13071" max="13071" width="6.75" style="6" customWidth="1"/>
    <col min="13072" max="13074" width="7" style="6" customWidth="1"/>
    <col min="13075" max="13308" width="9" style="6"/>
    <col min="13309" max="13309" width="10.125" style="6" customWidth="1"/>
    <col min="13310" max="13310" width="5.5" style="6" bestFit="1" customWidth="1"/>
    <col min="13311" max="13314" width="3.625" style="6" customWidth="1"/>
    <col min="13315" max="13315" width="12.625" style="6" customWidth="1"/>
    <col min="13316" max="13318" width="6.375" style="6" customWidth="1"/>
    <col min="13319" max="13319" width="3.875" style="6" customWidth="1"/>
    <col min="13320" max="13320" width="7.75" style="6" customWidth="1"/>
    <col min="13321" max="13322" width="6.875" style="6" customWidth="1"/>
    <col min="13323" max="13323" width="11.625" style="6" customWidth="1"/>
    <col min="13324" max="13324" width="8.75" style="6" customWidth="1"/>
    <col min="13325" max="13326" width="3.875" style="6" customWidth="1"/>
    <col min="13327" max="13327" width="6.75" style="6" customWidth="1"/>
    <col min="13328" max="13330" width="7" style="6" customWidth="1"/>
    <col min="13331" max="13564" width="9" style="6"/>
    <col min="13565" max="13565" width="10.125" style="6" customWidth="1"/>
    <col min="13566" max="13566" width="5.5" style="6" bestFit="1" customWidth="1"/>
    <col min="13567" max="13570" width="3.625" style="6" customWidth="1"/>
    <col min="13571" max="13571" width="12.625" style="6" customWidth="1"/>
    <col min="13572" max="13574" width="6.375" style="6" customWidth="1"/>
    <col min="13575" max="13575" width="3.875" style="6" customWidth="1"/>
    <col min="13576" max="13576" width="7.75" style="6" customWidth="1"/>
    <col min="13577" max="13578" width="6.875" style="6" customWidth="1"/>
    <col min="13579" max="13579" width="11.625" style="6" customWidth="1"/>
    <col min="13580" max="13580" width="8.75" style="6" customWidth="1"/>
    <col min="13581" max="13582" width="3.875" style="6" customWidth="1"/>
    <col min="13583" max="13583" width="6.75" style="6" customWidth="1"/>
    <col min="13584" max="13586" width="7" style="6" customWidth="1"/>
    <col min="13587" max="13820" width="9" style="6"/>
    <col min="13821" max="13821" width="10.125" style="6" customWidth="1"/>
    <col min="13822" max="13822" width="5.5" style="6" bestFit="1" customWidth="1"/>
    <col min="13823" max="13826" width="3.625" style="6" customWidth="1"/>
    <col min="13827" max="13827" width="12.625" style="6" customWidth="1"/>
    <col min="13828" max="13830" width="6.375" style="6" customWidth="1"/>
    <col min="13831" max="13831" width="3.875" style="6" customWidth="1"/>
    <col min="13832" max="13832" width="7.75" style="6" customWidth="1"/>
    <col min="13833" max="13834" width="6.875" style="6" customWidth="1"/>
    <col min="13835" max="13835" width="11.625" style="6" customWidth="1"/>
    <col min="13836" max="13836" width="8.75" style="6" customWidth="1"/>
    <col min="13837" max="13838" width="3.875" style="6" customWidth="1"/>
    <col min="13839" max="13839" width="6.75" style="6" customWidth="1"/>
    <col min="13840" max="13842" width="7" style="6" customWidth="1"/>
    <col min="13843" max="14076" width="9" style="6"/>
    <col min="14077" max="14077" width="10.125" style="6" customWidth="1"/>
    <col min="14078" max="14078" width="5.5" style="6" bestFit="1" customWidth="1"/>
    <col min="14079" max="14082" width="3.625" style="6" customWidth="1"/>
    <col min="14083" max="14083" width="12.625" style="6" customWidth="1"/>
    <col min="14084" max="14086" width="6.375" style="6" customWidth="1"/>
    <col min="14087" max="14087" width="3.875" style="6" customWidth="1"/>
    <col min="14088" max="14088" width="7.75" style="6" customWidth="1"/>
    <col min="14089" max="14090" width="6.875" style="6" customWidth="1"/>
    <col min="14091" max="14091" width="11.625" style="6" customWidth="1"/>
    <col min="14092" max="14092" width="8.75" style="6" customWidth="1"/>
    <col min="14093" max="14094" width="3.875" style="6" customWidth="1"/>
    <col min="14095" max="14095" width="6.75" style="6" customWidth="1"/>
    <col min="14096" max="14098" width="7" style="6" customWidth="1"/>
    <col min="14099" max="14332" width="9" style="6"/>
    <col min="14333" max="14333" width="10.125" style="6" customWidth="1"/>
    <col min="14334" max="14334" width="5.5" style="6" bestFit="1" customWidth="1"/>
    <col min="14335" max="14338" width="3.625" style="6" customWidth="1"/>
    <col min="14339" max="14339" width="12.625" style="6" customWidth="1"/>
    <col min="14340" max="14342" width="6.375" style="6" customWidth="1"/>
    <col min="14343" max="14343" width="3.875" style="6" customWidth="1"/>
    <col min="14344" max="14344" width="7.75" style="6" customWidth="1"/>
    <col min="14345" max="14346" width="6.875" style="6" customWidth="1"/>
    <col min="14347" max="14347" width="11.625" style="6" customWidth="1"/>
    <col min="14348" max="14348" width="8.75" style="6" customWidth="1"/>
    <col min="14349" max="14350" width="3.875" style="6" customWidth="1"/>
    <col min="14351" max="14351" width="6.75" style="6" customWidth="1"/>
    <col min="14352" max="14354" width="7" style="6" customWidth="1"/>
    <col min="14355" max="14588" width="9" style="6"/>
    <col min="14589" max="14589" width="10.125" style="6" customWidth="1"/>
    <col min="14590" max="14590" width="5.5" style="6" bestFit="1" customWidth="1"/>
    <col min="14591" max="14594" width="3.625" style="6" customWidth="1"/>
    <col min="14595" max="14595" width="12.625" style="6" customWidth="1"/>
    <col min="14596" max="14598" width="6.375" style="6" customWidth="1"/>
    <col min="14599" max="14599" width="3.875" style="6" customWidth="1"/>
    <col min="14600" max="14600" width="7.75" style="6" customWidth="1"/>
    <col min="14601" max="14602" width="6.875" style="6" customWidth="1"/>
    <col min="14603" max="14603" width="11.625" style="6" customWidth="1"/>
    <col min="14604" max="14604" width="8.75" style="6" customWidth="1"/>
    <col min="14605" max="14606" width="3.875" style="6" customWidth="1"/>
    <col min="14607" max="14607" width="6.75" style="6" customWidth="1"/>
    <col min="14608" max="14610" width="7" style="6" customWidth="1"/>
    <col min="14611" max="14844" width="9" style="6"/>
    <col min="14845" max="14845" width="10.125" style="6" customWidth="1"/>
    <col min="14846" max="14846" width="5.5" style="6" bestFit="1" customWidth="1"/>
    <col min="14847" max="14850" width="3.625" style="6" customWidth="1"/>
    <col min="14851" max="14851" width="12.625" style="6" customWidth="1"/>
    <col min="14852" max="14854" width="6.375" style="6" customWidth="1"/>
    <col min="14855" max="14855" width="3.875" style="6" customWidth="1"/>
    <col min="14856" max="14856" width="7.75" style="6" customWidth="1"/>
    <col min="14857" max="14858" width="6.875" style="6" customWidth="1"/>
    <col min="14859" max="14859" width="11.625" style="6" customWidth="1"/>
    <col min="14860" max="14860" width="8.75" style="6" customWidth="1"/>
    <col min="14861" max="14862" width="3.875" style="6" customWidth="1"/>
    <col min="14863" max="14863" width="6.75" style="6" customWidth="1"/>
    <col min="14864" max="14866" width="7" style="6" customWidth="1"/>
    <col min="14867" max="15100" width="9" style="6"/>
    <col min="15101" max="15101" width="10.125" style="6" customWidth="1"/>
    <col min="15102" max="15102" width="5.5" style="6" bestFit="1" customWidth="1"/>
    <col min="15103" max="15106" width="3.625" style="6" customWidth="1"/>
    <col min="15107" max="15107" width="12.625" style="6" customWidth="1"/>
    <col min="15108" max="15110" width="6.375" style="6" customWidth="1"/>
    <col min="15111" max="15111" width="3.875" style="6" customWidth="1"/>
    <col min="15112" max="15112" width="7.75" style="6" customWidth="1"/>
    <col min="15113" max="15114" width="6.875" style="6" customWidth="1"/>
    <col min="15115" max="15115" width="11.625" style="6" customWidth="1"/>
    <col min="15116" max="15116" width="8.75" style="6" customWidth="1"/>
    <col min="15117" max="15118" width="3.875" style="6" customWidth="1"/>
    <col min="15119" max="15119" width="6.75" style="6" customWidth="1"/>
    <col min="15120" max="15122" width="7" style="6" customWidth="1"/>
    <col min="15123" max="15356" width="9" style="6"/>
    <col min="15357" max="15357" width="10.125" style="6" customWidth="1"/>
    <col min="15358" max="15358" width="5.5" style="6" bestFit="1" customWidth="1"/>
    <col min="15359" max="15362" width="3.625" style="6" customWidth="1"/>
    <col min="15363" max="15363" width="12.625" style="6" customWidth="1"/>
    <col min="15364" max="15366" width="6.375" style="6" customWidth="1"/>
    <col min="15367" max="15367" width="3.875" style="6" customWidth="1"/>
    <col min="15368" max="15368" width="7.75" style="6" customWidth="1"/>
    <col min="15369" max="15370" width="6.875" style="6" customWidth="1"/>
    <col min="15371" max="15371" width="11.625" style="6" customWidth="1"/>
    <col min="15372" max="15372" width="8.75" style="6" customWidth="1"/>
    <col min="15373" max="15374" width="3.875" style="6" customWidth="1"/>
    <col min="15375" max="15375" width="6.75" style="6" customWidth="1"/>
    <col min="15376" max="15378" width="7" style="6" customWidth="1"/>
    <col min="15379" max="15612" width="9" style="6"/>
    <col min="15613" max="15613" width="10.125" style="6" customWidth="1"/>
    <col min="15614" max="15614" width="5.5" style="6" bestFit="1" customWidth="1"/>
    <col min="15615" max="15618" width="3.625" style="6" customWidth="1"/>
    <col min="15619" max="15619" width="12.625" style="6" customWidth="1"/>
    <col min="15620" max="15622" width="6.375" style="6" customWidth="1"/>
    <col min="15623" max="15623" width="3.875" style="6" customWidth="1"/>
    <col min="15624" max="15624" width="7.75" style="6" customWidth="1"/>
    <col min="15625" max="15626" width="6.875" style="6" customWidth="1"/>
    <col min="15627" max="15627" width="11.625" style="6" customWidth="1"/>
    <col min="15628" max="15628" width="8.75" style="6" customWidth="1"/>
    <col min="15629" max="15630" width="3.875" style="6" customWidth="1"/>
    <col min="15631" max="15631" width="6.75" style="6" customWidth="1"/>
    <col min="15632" max="15634" width="7" style="6" customWidth="1"/>
    <col min="15635" max="15868" width="9" style="6"/>
    <col min="15869" max="15869" width="10.125" style="6" customWidth="1"/>
    <col min="15870" max="15870" width="5.5" style="6" bestFit="1" customWidth="1"/>
    <col min="15871" max="15874" width="3.625" style="6" customWidth="1"/>
    <col min="15875" max="15875" width="12.625" style="6" customWidth="1"/>
    <col min="15876" max="15878" width="6.375" style="6" customWidth="1"/>
    <col min="15879" max="15879" width="3.875" style="6" customWidth="1"/>
    <col min="15880" max="15880" width="7.75" style="6" customWidth="1"/>
    <col min="15881" max="15882" width="6.875" style="6" customWidth="1"/>
    <col min="15883" max="15883" width="11.625" style="6" customWidth="1"/>
    <col min="15884" max="15884" width="8.75" style="6" customWidth="1"/>
    <col min="15885" max="15886" width="3.875" style="6" customWidth="1"/>
    <col min="15887" max="15887" width="6.75" style="6" customWidth="1"/>
    <col min="15888" max="15890" width="7" style="6" customWidth="1"/>
    <col min="15891" max="16124" width="9" style="6"/>
    <col min="16125" max="16125" width="10.125" style="6" customWidth="1"/>
    <col min="16126" max="16126" width="5.5" style="6" bestFit="1" customWidth="1"/>
    <col min="16127" max="16130" width="3.625" style="6" customWidth="1"/>
    <col min="16131" max="16131" width="12.625" style="6" customWidth="1"/>
    <col min="16132" max="16134" width="6.375" style="6" customWidth="1"/>
    <col min="16135" max="16135" width="3.875" style="6" customWidth="1"/>
    <col min="16136" max="16136" width="7.75" style="6" customWidth="1"/>
    <col min="16137" max="16138" width="6.875" style="6" customWidth="1"/>
    <col min="16139" max="16139" width="11.625" style="6" customWidth="1"/>
    <col min="16140" max="16140" width="8.75" style="6" customWidth="1"/>
    <col min="16141" max="16142" width="3.875" style="6" customWidth="1"/>
    <col min="16143" max="16143" width="6.75" style="6" customWidth="1"/>
    <col min="16144" max="16146" width="7" style="6" customWidth="1"/>
    <col min="16147" max="16384" width="9" style="6"/>
  </cols>
  <sheetData>
    <row r="1" spans="1:21" s="3" customFormat="1" ht="50.25" customHeight="1" x14ac:dyDescent="0.15">
      <c r="A1" s="43" t="s">
        <v>282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2"/>
      <c r="T1" s="2"/>
      <c r="U1" s="2"/>
    </row>
    <row r="2" spans="1:21" s="3" customFormat="1" ht="3.75" hidden="1" customHeight="1" x14ac:dyDescent="0.15">
      <c r="A2" s="1"/>
      <c r="B2" s="46" t="s">
        <v>13</v>
      </c>
      <c r="C2" s="46"/>
      <c r="D2" s="46"/>
      <c r="E2" s="47"/>
      <c r="F2" s="47"/>
      <c r="G2" s="47"/>
      <c r="H2" s="47"/>
      <c r="I2" s="47"/>
      <c r="J2" s="47"/>
      <c r="K2" s="47"/>
      <c r="L2" s="48"/>
      <c r="M2" s="48"/>
      <c r="N2" s="48"/>
      <c r="O2" s="48"/>
      <c r="P2" s="24"/>
      <c r="Q2" s="4"/>
      <c r="R2" s="4"/>
    </row>
    <row r="3" spans="1:21" s="5" customFormat="1" ht="33.75" customHeight="1" x14ac:dyDescent="0.15">
      <c r="A3" s="41" t="s">
        <v>37</v>
      </c>
      <c r="B3" s="49" t="s">
        <v>49</v>
      </c>
      <c r="C3" s="41" t="s">
        <v>0</v>
      </c>
      <c r="D3" s="41" t="s">
        <v>1</v>
      </c>
      <c r="E3" s="41" t="s">
        <v>230</v>
      </c>
      <c r="F3" s="41" t="s">
        <v>2</v>
      </c>
      <c r="G3" s="41" t="s">
        <v>3</v>
      </c>
      <c r="H3" s="41" t="s">
        <v>325</v>
      </c>
      <c r="I3" s="41" t="s">
        <v>4</v>
      </c>
      <c r="J3" s="41" t="s">
        <v>5</v>
      </c>
      <c r="K3" s="52" t="s">
        <v>6</v>
      </c>
      <c r="L3" s="52"/>
      <c r="M3" s="52"/>
      <c r="N3" s="52"/>
      <c r="O3" s="50" t="s">
        <v>7</v>
      </c>
      <c r="P3" s="50" t="s">
        <v>8</v>
      </c>
      <c r="Q3" s="50" t="s">
        <v>225</v>
      </c>
      <c r="R3" s="50" t="s">
        <v>224</v>
      </c>
    </row>
    <row r="4" spans="1:21" s="5" customFormat="1" ht="51.75" customHeight="1" x14ac:dyDescent="0.15">
      <c r="A4" s="41"/>
      <c r="B4" s="49"/>
      <c r="C4" s="41"/>
      <c r="D4" s="41"/>
      <c r="E4" s="41"/>
      <c r="F4" s="41"/>
      <c r="G4" s="41"/>
      <c r="H4" s="41"/>
      <c r="I4" s="41"/>
      <c r="J4" s="41"/>
      <c r="K4" s="35" t="s">
        <v>9</v>
      </c>
      <c r="L4" s="35" t="s">
        <v>10</v>
      </c>
      <c r="M4" s="35" t="s">
        <v>11</v>
      </c>
      <c r="N4" s="35" t="s">
        <v>12</v>
      </c>
      <c r="O4" s="50"/>
      <c r="P4" s="50"/>
      <c r="Q4" s="50"/>
      <c r="R4" s="50"/>
    </row>
    <row r="5" spans="1:21" s="9" customFormat="1" ht="39" customHeight="1" x14ac:dyDescent="0.15">
      <c r="A5" s="51">
        <v>1</v>
      </c>
      <c r="B5" s="38" t="s">
        <v>50</v>
      </c>
      <c r="C5" s="40" t="s">
        <v>313</v>
      </c>
      <c r="D5" s="40" t="s">
        <v>51</v>
      </c>
      <c r="E5" s="32" t="s">
        <v>231</v>
      </c>
      <c r="F5" s="37" t="s">
        <v>53</v>
      </c>
      <c r="G5" s="32" t="s">
        <v>56</v>
      </c>
      <c r="H5" s="32" t="s">
        <v>326</v>
      </c>
      <c r="I5" s="25">
        <v>4</v>
      </c>
      <c r="J5" s="32" t="s">
        <v>209</v>
      </c>
      <c r="K5" s="32" t="s">
        <v>26</v>
      </c>
      <c r="L5" s="32" t="s">
        <v>17</v>
      </c>
      <c r="M5" s="32" t="s">
        <v>211</v>
      </c>
      <c r="N5" s="40" t="s">
        <v>287</v>
      </c>
      <c r="O5" s="44" t="s">
        <v>48</v>
      </c>
      <c r="P5" s="40" t="s">
        <v>20</v>
      </c>
      <c r="Q5" s="40" t="s">
        <v>226</v>
      </c>
      <c r="R5" s="40" t="s">
        <v>57</v>
      </c>
    </row>
    <row r="6" spans="1:21" s="9" customFormat="1" ht="31.5" customHeight="1" x14ac:dyDescent="0.15">
      <c r="A6" s="38"/>
      <c r="B6" s="38"/>
      <c r="C6" s="40"/>
      <c r="D6" s="40"/>
      <c r="E6" s="32" t="s">
        <v>232</v>
      </c>
      <c r="F6" s="37" t="s">
        <v>54</v>
      </c>
      <c r="G6" s="32" t="s">
        <v>56</v>
      </c>
      <c r="H6" s="32" t="s">
        <v>326</v>
      </c>
      <c r="I6" s="25">
        <v>2</v>
      </c>
      <c r="J6" s="32" t="s">
        <v>28</v>
      </c>
      <c r="K6" s="32" t="s">
        <v>26</v>
      </c>
      <c r="L6" s="32" t="s">
        <v>17</v>
      </c>
      <c r="M6" s="32" t="s">
        <v>185</v>
      </c>
      <c r="N6" s="40"/>
      <c r="O6" s="44"/>
      <c r="P6" s="40"/>
      <c r="Q6" s="40"/>
      <c r="R6" s="40"/>
    </row>
    <row r="7" spans="1:21" s="9" customFormat="1" ht="56.25" customHeight="1" x14ac:dyDescent="0.15">
      <c r="A7" s="38"/>
      <c r="B7" s="38"/>
      <c r="C7" s="32" t="s">
        <v>314</v>
      </c>
      <c r="D7" s="32" t="s">
        <v>52</v>
      </c>
      <c r="E7" s="32" t="s">
        <v>233</v>
      </c>
      <c r="F7" s="37" t="s">
        <v>55</v>
      </c>
      <c r="G7" s="32" t="s">
        <v>56</v>
      </c>
      <c r="H7" s="32" t="s">
        <v>326</v>
      </c>
      <c r="I7" s="25">
        <v>6</v>
      </c>
      <c r="J7" s="32" t="s">
        <v>28</v>
      </c>
      <c r="K7" s="32" t="s">
        <v>26</v>
      </c>
      <c r="L7" s="32" t="s">
        <v>17</v>
      </c>
      <c r="M7" s="32" t="s">
        <v>210</v>
      </c>
      <c r="N7" s="40"/>
      <c r="O7" s="44"/>
      <c r="P7" s="40"/>
      <c r="Q7" s="40"/>
      <c r="R7" s="40"/>
    </row>
    <row r="8" spans="1:21" s="9" customFormat="1" ht="89.25" customHeight="1" x14ac:dyDescent="0.15">
      <c r="A8" s="29">
        <v>2</v>
      </c>
      <c r="B8" s="27" t="s">
        <v>323</v>
      </c>
      <c r="C8" s="23" t="s">
        <v>315</v>
      </c>
      <c r="D8" s="23" t="s">
        <v>14</v>
      </c>
      <c r="E8" s="23" t="s">
        <v>234</v>
      </c>
      <c r="F8" s="23" t="s">
        <v>58</v>
      </c>
      <c r="G8" s="23" t="s">
        <v>207</v>
      </c>
      <c r="H8" s="32" t="s">
        <v>326</v>
      </c>
      <c r="I8" s="10">
        <v>1</v>
      </c>
      <c r="J8" s="23" t="s">
        <v>21</v>
      </c>
      <c r="K8" s="23" t="s">
        <v>26</v>
      </c>
      <c r="L8" s="23" t="s">
        <v>17</v>
      </c>
      <c r="M8" s="23" t="s">
        <v>219</v>
      </c>
      <c r="N8" s="32" t="s">
        <v>18</v>
      </c>
      <c r="O8" s="36" t="s">
        <v>19</v>
      </c>
      <c r="P8" s="23" t="s">
        <v>20</v>
      </c>
      <c r="Q8" s="23" t="s">
        <v>59</v>
      </c>
      <c r="R8" s="23" t="s">
        <v>60</v>
      </c>
      <c r="T8" s="5"/>
      <c r="U8" s="5"/>
    </row>
    <row r="9" spans="1:21" s="9" customFormat="1" ht="50.25" customHeight="1" x14ac:dyDescent="0.15">
      <c r="A9" s="29">
        <v>3</v>
      </c>
      <c r="B9" s="32" t="s">
        <v>63</v>
      </c>
      <c r="C9" s="32" t="s">
        <v>316</v>
      </c>
      <c r="D9" s="32" t="s">
        <v>14</v>
      </c>
      <c r="E9" s="32" t="s">
        <v>235</v>
      </c>
      <c r="F9" s="37" t="s">
        <v>61</v>
      </c>
      <c r="G9" s="32" t="s">
        <v>56</v>
      </c>
      <c r="H9" s="32" t="s">
        <v>326</v>
      </c>
      <c r="I9" s="25">
        <v>1</v>
      </c>
      <c r="J9" s="30" t="s">
        <v>21</v>
      </c>
      <c r="K9" s="32" t="s">
        <v>26</v>
      </c>
      <c r="L9" s="32" t="s">
        <v>35</v>
      </c>
      <c r="M9" s="32" t="s">
        <v>23</v>
      </c>
      <c r="N9" s="32" t="s">
        <v>44</v>
      </c>
      <c r="O9" s="36" t="s">
        <v>19</v>
      </c>
      <c r="P9" s="32" t="s">
        <v>20</v>
      </c>
      <c r="Q9" s="32" t="s">
        <v>227</v>
      </c>
      <c r="R9" s="32" t="s">
        <v>62</v>
      </c>
      <c r="S9" s="28"/>
    </row>
    <row r="10" spans="1:21" s="12" customFormat="1" ht="89.25" customHeight="1" x14ac:dyDescent="0.15">
      <c r="A10" s="51">
        <v>4</v>
      </c>
      <c r="B10" s="54" t="s">
        <v>64</v>
      </c>
      <c r="C10" s="45" t="s">
        <v>317</v>
      </c>
      <c r="D10" s="45" t="s">
        <v>14</v>
      </c>
      <c r="E10" s="34" t="s">
        <v>236</v>
      </c>
      <c r="F10" s="45" t="s">
        <v>65</v>
      </c>
      <c r="G10" s="45" t="s">
        <v>285</v>
      </c>
      <c r="H10" s="32" t="s">
        <v>326</v>
      </c>
      <c r="I10" s="11">
        <v>3</v>
      </c>
      <c r="J10" s="34" t="s">
        <v>28</v>
      </c>
      <c r="K10" s="34" t="s">
        <v>26</v>
      </c>
      <c r="L10" s="34" t="s">
        <v>17</v>
      </c>
      <c r="M10" s="34" t="s">
        <v>66</v>
      </c>
      <c r="N10" s="34" t="s">
        <v>287</v>
      </c>
      <c r="O10" s="44" t="s">
        <v>161</v>
      </c>
      <c r="P10" s="45" t="s">
        <v>20</v>
      </c>
      <c r="Q10" s="45" t="s">
        <v>205</v>
      </c>
      <c r="R10" s="45" t="s">
        <v>206</v>
      </c>
    </row>
    <row r="11" spans="1:21" s="12" customFormat="1" ht="72" customHeight="1" x14ac:dyDescent="0.15">
      <c r="A11" s="38"/>
      <c r="B11" s="54"/>
      <c r="C11" s="45"/>
      <c r="D11" s="45"/>
      <c r="E11" s="34" t="s">
        <v>237</v>
      </c>
      <c r="F11" s="45"/>
      <c r="G11" s="45"/>
      <c r="H11" s="32" t="s">
        <v>326</v>
      </c>
      <c r="I11" s="11">
        <v>2</v>
      </c>
      <c r="J11" s="34" t="s">
        <v>15</v>
      </c>
      <c r="K11" s="34" t="s">
        <v>16</v>
      </c>
      <c r="L11" s="34" t="s">
        <v>163</v>
      </c>
      <c r="M11" s="34" t="s">
        <v>186</v>
      </c>
      <c r="N11" s="34" t="s">
        <v>187</v>
      </c>
      <c r="O11" s="44"/>
      <c r="P11" s="45"/>
      <c r="Q11" s="45"/>
      <c r="R11" s="45"/>
    </row>
    <row r="12" spans="1:21" s="12" customFormat="1" ht="35.25" customHeight="1" x14ac:dyDescent="0.15">
      <c r="A12" s="51">
        <v>5</v>
      </c>
      <c r="B12" s="42" t="s">
        <v>38</v>
      </c>
      <c r="C12" s="42" t="s">
        <v>288</v>
      </c>
      <c r="D12" s="42" t="s">
        <v>14</v>
      </c>
      <c r="E12" s="33" t="s">
        <v>238</v>
      </c>
      <c r="F12" s="33" t="s">
        <v>42</v>
      </c>
      <c r="G12" s="33" t="s">
        <v>285</v>
      </c>
      <c r="H12" s="32" t="s">
        <v>326</v>
      </c>
      <c r="I12" s="13">
        <v>1</v>
      </c>
      <c r="J12" s="31" t="s">
        <v>21</v>
      </c>
      <c r="K12" s="14" t="s">
        <v>26</v>
      </c>
      <c r="L12" s="33" t="s">
        <v>17</v>
      </c>
      <c r="M12" s="33" t="s">
        <v>23</v>
      </c>
      <c r="N12" s="33" t="s">
        <v>24</v>
      </c>
      <c r="O12" s="42" t="s">
        <v>19</v>
      </c>
      <c r="P12" s="42" t="s">
        <v>20</v>
      </c>
      <c r="Q12" s="42" t="s">
        <v>39</v>
      </c>
      <c r="R12" s="42" t="s">
        <v>40</v>
      </c>
    </row>
    <row r="13" spans="1:21" s="12" customFormat="1" ht="33.75" customHeight="1" x14ac:dyDescent="0.15">
      <c r="A13" s="38"/>
      <c r="B13" s="42"/>
      <c r="C13" s="42"/>
      <c r="D13" s="42"/>
      <c r="E13" s="33" t="s">
        <v>239</v>
      </c>
      <c r="F13" s="33" t="s">
        <v>67</v>
      </c>
      <c r="G13" s="33" t="s">
        <v>285</v>
      </c>
      <c r="H13" s="32" t="s">
        <v>326</v>
      </c>
      <c r="I13" s="13">
        <v>1</v>
      </c>
      <c r="J13" s="31" t="s">
        <v>21</v>
      </c>
      <c r="K13" s="14" t="s">
        <v>16</v>
      </c>
      <c r="L13" s="33" t="s">
        <v>17</v>
      </c>
      <c r="M13" s="33" t="s">
        <v>23</v>
      </c>
      <c r="N13" s="33" t="s">
        <v>24</v>
      </c>
      <c r="O13" s="42"/>
      <c r="P13" s="42"/>
      <c r="Q13" s="42"/>
      <c r="R13" s="42"/>
    </row>
    <row r="14" spans="1:21" s="12" customFormat="1" ht="39" customHeight="1" x14ac:dyDescent="0.15">
      <c r="A14" s="51">
        <v>6</v>
      </c>
      <c r="B14" s="38" t="s">
        <v>68</v>
      </c>
      <c r="C14" s="40" t="s">
        <v>318</v>
      </c>
      <c r="D14" s="40" t="s">
        <v>33</v>
      </c>
      <c r="E14" s="32" t="s">
        <v>240</v>
      </c>
      <c r="F14" s="32" t="s">
        <v>69</v>
      </c>
      <c r="G14" s="32" t="s">
        <v>286</v>
      </c>
      <c r="H14" s="32" t="s">
        <v>327</v>
      </c>
      <c r="I14" s="25">
        <v>1</v>
      </c>
      <c r="J14" s="32" t="s">
        <v>165</v>
      </c>
      <c r="K14" s="37" t="s">
        <v>26</v>
      </c>
      <c r="L14" s="32" t="s">
        <v>17</v>
      </c>
      <c r="M14" s="32" t="s">
        <v>204</v>
      </c>
      <c r="N14" s="32" t="s">
        <v>287</v>
      </c>
      <c r="O14" s="40" t="s">
        <v>19</v>
      </c>
      <c r="P14" s="32" t="s">
        <v>29</v>
      </c>
      <c r="Q14" s="40" t="s">
        <v>71</v>
      </c>
      <c r="R14" s="40" t="s">
        <v>289</v>
      </c>
    </row>
    <row r="15" spans="1:21" s="12" customFormat="1" ht="42" customHeight="1" x14ac:dyDescent="0.15">
      <c r="A15" s="38"/>
      <c r="B15" s="38"/>
      <c r="C15" s="40"/>
      <c r="D15" s="40"/>
      <c r="E15" s="32" t="s">
        <v>241</v>
      </c>
      <c r="F15" s="32" t="s">
        <v>69</v>
      </c>
      <c r="G15" s="32" t="s">
        <v>286</v>
      </c>
      <c r="H15" s="32" t="s">
        <v>327</v>
      </c>
      <c r="I15" s="25">
        <v>1</v>
      </c>
      <c r="J15" s="32" t="s">
        <v>165</v>
      </c>
      <c r="K15" s="37" t="s">
        <v>26</v>
      </c>
      <c r="L15" s="32" t="s">
        <v>17</v>
      </c>
      <c r="M15" s="32" t="s">
        <v>204</v>
      </c>
      <c r="N15" s="32" t="s">
        <v>287</v>
      </c>
      <c r="O15" s="40"/>
      <c r="P15" s="32" t="s">
        <v>29</v>
      </c>
      <c r="Q15" s="40"/>
      <c r="R15" s="40"/>
    </row>
    <row r="16" spans="1:21" s="12" customFormat="1" ht="36" customHeight="1" x14ac:dyDescent="0.15">
      <c r="A16" s="38"/>
      <c r="B16" s="38"/>
      <c r="C16" s="40"/>
      <c r="D16" s="40"/>
      <c r="E16" s="32" t="s">
        <v>242</v>
      </c>
      <c r="F16" s="32" t="s">
        <v>69</v>
      </c>
      <c r="G16" s="32" t="s">
        <v>286</v>
      </c>
      <c r="H16" s="32" t="s">
        <v>327</v>
      </c>
      <c r="I16" s="25">
        <v>1</v>
      </c>
      <c r="J16" s="32" t="s">
        <v>283</v>
      </c>
      <c r="K16" s="37" t="s">
        <v>16</v>
      </c>
      <c r="L16" s="32" t="s">
        <v>17</v>
      </c>
      <c r="M16" s="32" t="s">
        <v>70</v>
      </c>
      <c r="N16" s="32" t="s">
        <v>287</v>
      </c>
      <c r="O16" s="40"/>
      <c r="P16" s="32" t="s">
        <v>20</v>
      </c>
      <c r="Q16" s="40"/>
      <c r="R16" s="40"/>
    </row>
    <row r="17" spans="1:19" s="12" customFormat="1" ht="48.75" customHeight="1" x14ac:dyDescent="0.15">
      <c r="A17" s="29">
        <v>7</v>
      </c>
      <c r="B17" s="32" t="s">
        <v>152</v>
      </c>
      <c r="C17" s="32" t="s">
        <v>319</v>
      </c>
      <c r="D17" s="32" t="s">
        <v>14</v>
      </c>
      <c r="E17" s="32" t="s">
        <v>243</v>
      </c>
      <c r="F17" s="32" t="s">
        <v>153</v>
      </c>
      <c r="G17" s="32" t="s">
        <v>285</v>
      </c>
      <c r="H17" s="32" t="s">
        <v>326</v>
      </c>
      <c r="I17" s="25">
        <v>1</v>
      </c>
      <c r="J17" s="32" t="s">
        <v>21</v>
      </c>
      <c r="K17" s="37" t="s">
        <v>34</v>
      </c>
      <c r="L17" s="32" t="s">
        <v>35</v>
      </c>
      <c r="M17" s="32" t="s">
        <v>154</v>
      </c>
      <c r="N17" s="32" t="s">
        <v>27</v>
      </c>
      <c r="O17" s="32" t="s">
        <v>19</v>
      </c>
      <c r="P17" s="32" t="s">
        <v>20</v>
      </c>
      <c r="Q17" s="32" t="s">
        <v>228</v>
      </c>
      <c r="R17" s="32" t="s">
        <v>155</v>
      </c>
      <c r="S17" s="22"/>
    </row>
    <row r="18" spans="1:19" s="12" customFormat="1" ht="69.75" customHeight="1" x14ac:dyDescent="0.15">
      <c r="A18" s="51">
        <v>8</v>
      </c>
      <c r="B18" s="38" t="s">
        <v>208</v>
      </c>
      <c r="C18" s="38" t="s">
        <v>72</v>
      </c>
      <c r="D18" s="40" t="s">
        <v>73</v>
      </c>
      <c r="E18" s="32" t="s">
        <v>244</v>
      </c>
      <c r="F18" s="32" t="s">
        <v>74</v>
      </c>
      <c r="G18" s="32" t="s">
        <v>160</v>
      </c>
      <c r="H18" s="32" t="s">
        <v>326</v>
      </c>
      <c r="I18" s="25">
        <v>1</v>
      </c>
      <c r="J18" s="32" t="s">
        <v>28</v>
      </c>
      <c r="K18" s="32" t="s">
        <v>26</v>
      </c>
      <c r="L18" s="32" t="s">
        <v>17</v>
      </c>
      <c r="M18" s="32" t="s">
        <v>75</v>
      </c>
      <c r="N18" s="32" t="s">
        <v>18</v>
      </c>
      <c r="O18" s="40" t="s">
        <v>162</v>
      </c>
      <c r="P18" s="40" t="s">
        <v>22</v>
      </c>
      <c r="Q18" s="40" t="s">
        <v>229</v>
      </c>
      <c r="R18" s="40" t="s">
        <v>83</v>
      </c>
    </row>
    <row r="19" spans="1:19" s="12" customFormat="1" ht="55.5" customHeight="1" x14ac:dyDescent="0.15">
      <c r="A19" s="38"/>
      <c r="B19" s="38"/>
      <c r="C19" s="38"/>
      <c r="D19" s="40"/>
      <c r="E19" s="32" t="s">
        <v>245</v>
      </c>
      <c r="F19" s="32" t="s">
        <v>76</v>
      </c>
      <c r="G19" s="32" t="s">
        <v>56</v>
      </c>
      <c r="H19" s="32" t="s">
        <v>326</v>
      </c>
      <c r="I19" s="25">
        <v>1</v>
      </c>
      <c r="J19" s="32" t="s">
        <v>28</v>
      </c>
      <c r="K19" s="32" t="s">
        <v>26</v>
      </c>
      <c r="L19" s="32" t="s">
        <v>17</v>
      </c>
      <c r="M19" s="32" t="s">
        <v>77</v>
      </c>
      <c r="N19" s="32" t="s">
        <v>18</v>
      </c>
      <c r="O19" s="40"/>
      <c r="P19" s="40"/>
      <c r="Q19" s="40"/>
      <c r="R19" s="40"/>
    </row>
    <row r="20" spans="1:19" s="12" customFormat="1" ht="58.5" customHeight="1" x14ac:dyDescent="0.15">
      <c r="A20" s="38"/>
      <c r="B20" s="38"/>
      <c r="C20" s="38"/>
      <c r="D20" s="40"/>
      <c r="E20" s="32" t="s">
        <v>246</v>
      </c>
      <c r="F20" s="32" t="s">
        <v>78</v>
      </c>
      <c r="G20" s="32" t="s">
        <v>56</v>
      </c>
      <c r="H20" s="32" t="s">
        <v>326</v>
      </c>
      <c r="I20" s="15">
        <v>1</v>
      </c>
      <c r="J20" s="32" t="s">
        <v>28</v>
      </c>
      <c r="K20" s="32" t="s">
        <v>26</v>
      </c>
      <c r="L20" s="32" t="s">
        <v>35</v>
      </c>
      <c r="M20" s="32" t="s">
        <v>79</v>
      </c>
      <c r="N20" s="16" t="s">
        <v>18</v>
      </c>
      <c r="O20" s="40"/>
      <c r="P20" s="40"/>
      <c r="Q20" s="40"/>
      <c r="R20" s="40"/>
    </row>
    <row r="21" spans="1:19" s="12" customFormat="1" ht="193.5" customHeight="1" x14ac:dyDescent="0.15">
      <c r="A21" s="38"/>
      <c r="B21" s="38"/>
      <c r="C21" s="38"/>
      <c r="D21" s="40"/>
      <c r="E21" s="32" t="s">
        <v>247</v>
      </c>
      <c r="F21" s="32" t="s">
        <v>290</v>
      </c>
      <c r="G21" s="32" t="s">
        <v>56</v>
      </c>
      <c r="H21" s="32" t="s">
        <v>326</v>
      </c>
      <c r="I21" s="15">
        <v>1</v>
      </c>
      <c r="J21" s="32" t="s">
        <v>28</v>
      </c>
      <c r="K21" s="32" t="s">
        <v>16</v>
      </c>
      <c r="L21" s="32" t="s">
        <v>17</v>
      </c>
      <c r="M21" s="32" t="s">
        <v>188</v>
      </c>
      <c r="N21" s="17" t="s">
        <v>291</v>
      </c>
      <c r="O21" s="40"/>
      <c r="P21" s="40"/>
      <c r="Q21" s="40"/>
      <c r="R21" s="40"/>
    </row>
    <row r="22" spans="1:19" s="12" customFormat="1" ht="32.25" customHeight="1" x14ac:dyDescent="0.15">
      <c r="A22" s="38"/>
      <c r="B22" s="38"/>
      <c r="C22" s="38"/>
      <c r="D22" s="40"/>
      <c r="E22" s="32" t="s">
        <v>248</v>
      </c>
      <c r="F22" s="32" t="s">
        <v>80</v>
      </c>
      <c r="G22" s="32" t="s">
        <v>56</v>
      </c>
      <c r="H22" s="32" t="s">
        <v>326</v>
      </c>
      <c r="I22" s="15">
        <v>1</v>
      </c>
      <c r="J22" s="32" t="s">
        <v>28</v>
      </c>
      <c r="K22" s="32" t="s">
        <v>26</v>
      </c>
      <c r="L22" s="32" t="s">
        <v>17</v>
      </c>
      <c r="M22" s="32" t="s">
        <v>81</v>
      </c>
      <c r="N22" s="16" t="s">
        <v>18</v>
      </c>
      <c r="O22" s="40"/>
      <c r="P22" s="40"/>
      <c r="Q22" s="40"/>
      <c r="R22" s="40"/>
    </row>
    <row r="23" spans="1:19" s="12" customFormat="1" ht="43.5" customHeight="1" x14ac:dyDescent="0.15">
      <c r="A23" s="38"/>
      <c r="B23" s="38"/>
      <c r="C23" s="38"/>
      <c r="D23" s="40"/>
      <c r="E23" s="32" t="s">
        <v>249</v>
      </c>
      <c r="F23" s="32" t="s">
        <v>78</v>
      </c>
      <c r="G23" s="32" t="s">
        <v>56</v>
      </c>
      <c r="H23" s="32" t="s">
        <v>326</v>
      </c>
      <c r="I23" s="25">
        <v>1</v>
      </c>
      <c r="J23" s="32" t="s">
        <v>28</v>
      </c>
      <c r="K23" s="32" t="s">
        <v>26</v>
      </c>
      <c r="L23" s="32" t="s">
        <v>17</v>
      </c>
      <c r="M23" s="32" t="s">
        <v>82</v>
      </c>
      <c r="N23" s="32" t="s">
        <v>18</v>
      </c>
      <c r="O23" s="40"/>
      <c r="P23" s="40"/>
      <c r="Q23" s="40"/>
      <c r="R23" s="40"/>
    </row>
    <row r="24" spans="1:19" s="12" customFormat="1" ht="52.5" customHeight="1" x14ac:dyDescent="0.15">
      <c r="A24" s="29">
        <v>9</v>
      </c>
      <c r="B24" s="32" t="s">
        <v>84</v>
      </c>
      <c r="C24" s="32" t="s">
        <v>87</v>
      </c>
      <c r="D24" s="32" t="s">
        <v>85</v>
      </c>
      <c r="E24" s="32" t="s">
        <v>250</v>
      </c>
      <c r="F24" s="32" t="s">
        <v>86</v>
      </c>
      <c r="G24" s="32" t="s">
        <v>31</v>
      </c>
      <c r="H24" s="32" t="s">
        <v>328</v>
      </c>
      <c r="I24" s="25">
        <v>1</v>
      </c>
      <c r="J24" s="30" t="s">
        <v>15</v>
      </c>
      <c r="K24" s="32" t="s">
        <v>34</v>
      </c>
      <c r="L24" s="32" t="s">
        <v>17</v>
      </c>
      <c r="M24" s="32" t="s">
        <v>41</v>
      </c>
      <c r="N24" s="32" t="s">
        <v>332</v>
      </c>
      <c r="O24" s="36" t="s">
        <v>48</v>
      </c>
      <c r="P24" s="32" t="s">
        <v>36</v>
      </c>
      <c r="Q24" s="32" t="s">
        <v>88</v>
      </c>
      <c r="R24" s="32" t="s">
        <v>89</v>
      </c>
      <c r="S24" s="26"/>
    </row>
    <row r="25" spans="1:19" s="12" customFormat="1" ht="51.75" customHeight="1" x14ac:dyDescent="0.15">
      <c r="A25" s="29">
        <v>10</v>
      </c>
      <c r="B25" s="32" t="s">
        <v>339</v>
      </c>
      <c r="C25" s="32" t="s">
        <v>156</v>
      </c>
      <c r="D25" s="32" t="s">
        <v>14</v>
      </c>
      <c r="E25" s="32" t="s">
        <v>251</v>
      </c>
      <c r="F25" s="32" t="s">
        <v>121</v>
      </c>
      <c r="G25" s="32" t="s">
        <v>31</v>
      </c>
      <c r="H25" s="32" t="s">
        <v>328</v>
      </c>
      <c r="I25" s="25">
        <v>1</v>
      </c>
      <c r="J25" s="32" t="s">
        <v>15</v>
      </c>
      <c r="K25" s="32" t="s">
        <v>16</v>
      </c>
      <c r="L25" s="32" t="s">
        <v>181</v>
      </c>
      <c r="M25" s="32" t="s">
        <v>157</v>
      </c>
      <c r="N25" s="32" t="s">
        <v>321</v>
      </c>
      <c r="O25" s="36" t="s">
        <v>19</v>
      </c>
      <c r="P25" s="32" t="s">
        <v>20</v>
      </c>
      <c r="Q25" s="32" t="s">
        <v>158</v>
      </c>
      <c r="R25" s="32" t="s">
        <v>159</v>
      </c>
    </row>
    <row r="26" spans="1:19" s="12" customFormat="1" ht="30.75" customHeight="1" x14ac:dyDescent="0.15">
      <c r="A26" s="51">
        <v>11</v>
      </c>
      <c r="B26" s="38" t="s">
        <v>90</v>
      </c>
      <c r="C26" s="40" t="s">
        <v>295</v>
      </c>
      <c r="D26" s="40" t="s">
        <v>14</v>
      </c>
      <c r="E26" s="32" t="s">
        <v>252</v>
      </c>
      <c r="F26" s="37" t="s">
        <v>92</v>
      </c>
      <c r="G26" s="32" t="s">
        <v>31</v>
      </c>
      <c r="H26" s="32" t="s">
        <v>327</v>
      </c>
      <c r="I26" s="37">
        <v>2</v>
      </c>
      <c r="J26" s="37" t="s">
        <v>28</v>
      </c>
      <c r="K26" s="37" t="s">
        <v>26</v>
      </c>
      <c r="L26" s="32" t="s">
        <v>17</v>
      </c>
      <c r="M26" s="21" t="s">
        <v>198</v>
      </c>
      <c r="N26" s="37" t="s">
        <v>27</v>
      </c>
      <c r="O26" s="40" t="s">
        <v>19</v>
      </c>
      <c r="P26" s="39" t="s">
        <v>20</v>
      </c>
      <c r="Q26" s="39" t="s">
        <v>212</v>
      </c>
      <c r="R26" s="39" t="s">
        <v>94</v>
      </c>
    </row>
    <row r="27" spans="1:19" s="12" customFormat="1" ht="30.75" customHeight="1" x14ac:dyDescent="0.15">
      <c r="A27" s="38"/>
      <c r="B27" s="38"/>
      <c r="C27" s="40"/>
      <c r="D27" s="40"/>
      <c r="E27" s="32" t="s">
        <v>253</v>
      </c>
      <c r="F27" s="37" t="s">
        <v>25</v>
      </c>
      <c r="G27" s="32" t="s">
        <v>31</v>
      </c>
      <c r="H27" s="32" t="s">
        <v>327</v>
      </c>
      <c r="I27" s="37">
        <v>1</v>
      </c>
      <c r="J27" s="37" t="s">
        <v>15</v>
      </c>
      <c r="K27" s="37" t="s">
        <v>34</v>
      </c>
      <c r="L27" s="32" t="s">
        <v>17</v>
      </c>
      <c r="M27" s="21" t="s">
        <v>93</v>
      </c>
      <c r="N27" s="37" t="s">
        <v>95</v>
      </c>
      <c r="O27" s="40"/>
      <c r="P27" s="39"/>
      <c r="Q27" s="39"/>
      <c r="R27" s="39"/>
    </row>
    <row r="28" spans="1:19" s="12" customFormat="1" ht="58.5" customHeight="1" x14ac:dyDescent="0.15">
      <c r="A28" s="38"/>
      <c r="B28" s="38"/>
      <c r="C28" s="40"/>
      <c r="D28" s="40"/>
      <c r="E28" s="32" t="s">
        <v>254</v>
      </c>
      <c r="F28" s="37" t="s">
        <v>25</v>
      </c>
      <c r="G28" s="32" t="s">
        <v>31</v>
      </c>
      <c r="H28" s="32" t="s">
        <v>328</v>
      </c>
      <c r="I28" s="37">
        <v>1</v>
      </c>
      <c r="J28" s="37" t="s">
        <v>15</v>
      </c>
      <c r="K28" s="37" t="s">
        <v>16</v>
      </c>
      <c r="L28" s="32" t="s">
        <v>17</v>
      </c>
      <c r="M28" s="21" t="s">
        <v>93</v>
      </c>
      <c r="N28" s="18" t="s">
        <v>320</v>
      </c>
      <c r="O28" s="40"/>
      <c r="P28" s="39"/>
      <c r="Q28" s="39"/>
      <c r="R28" s="39"/>
    </row>
    <row r="29" spans="1:19" s="12" customFormat="1" ht="35.25" customHeight="1" x14ac:dyDescent="0.15">
      <c r="A29" s="38"/>
      <c r="B29" s="38"/>
      <c r="C29" s="40"/>
      <c r="D29" s="40"/>
      <c r="E29" s="32" t="s">
        <v>255</v>
      </c>
      <c r="F29" s="37" t="s">
        <v>96</v>
      </c>
      <c r="G29" s="32" t="s">
        <v>31</v>
      </c>
      <c r="H29" s="32" t="s">
        <v>327</v>
      </c>
      <c r="I29" s="37">
        <v>1</v>
      </c>
      <c r="J29" s="37" t="s">
        <v>28</v>
      </c>
      <c r="K29" s="37" t="s">
        <v>26</v>
      </c>
      <c r="L29" s="32" t="s">
        <v>17</v>
      </c>
      <c r="M29" s="37" t="s">
        <v>189</v>
      </c>
      <c r="N29" s="37" t="s">
        <v>27</v>
      </c>
      <c r="O29" s="40"/>
      <c r="P29" s="39"/>
      <c r="Q29" s="39"/>
      <c r="R29" s="39"/>
    </row>
    <row r="30" spans="1:19" s="12" customFormat="1" ht="33" customHeight="1" x14ac:dyDescent="0.15">
      <c r="A30" s="38"/>
      <c r="B30" s="38"/>
      <c r="C30" s="40"/>
      <c r="D30" s="40"/>
      <c r="E30" s="32" t="s">
        <v>256</v>
      </c>
      <c r="F30" s="37" t="s">
        <v>96</v>
      </c>
      <c r="G30" s="32" t="s">
        <v>31</v>
      </c>
      <c r="H30" s="32" t="s">
        <v>327</v>
      </c>
      <c r="I30" s="37">
        <v>1</v>
      </c>
      <c r="J30" s="37" t="s">
        <v>28</v>
      </c>
      <c r="K30" s="37" t="s">
        <v>26</v>
      </c>
      <c r="L30" s="32" t="s">
        <v>17</v>
      </c>
      <c r="M30" s="37" t="s">
        <v>190</v>
      </c>
      <c r="N30" s="37" t="s">
        <v>27</v>
      </c>
      <c r="O30" s="40"/>
      <c r="P30" s="39"/>
      <c r="Q30" s="39"/>
      <c r="R30" s="39"/>
    </row>
    <row r="31" spans="1:19" s="12" customFormat="1" ht="47.25" customHeight="1" x14ac:dyDescent="0.15">
      <c r="A31" s="38"/>
      <c r="B31" s="38"/>
      <c r="C31" s="40"/>
      <c r="D31" s="40"/>
      <c r="E31" s="32" t="s">
        <v>257</v>
      </c>
      <c r="F31" s="37" t="s">
        <v>96</v>
      </c>
      <c r="G31" s="32" t="s">
        <v>31</v>
      </c>
      <c r="H31" s="32" t="s">
        <v>336</v>
      </c>
      <c r="I31" s="37">
        <v>1</v>
      </c>
      <c r="J31" s="37" t="s">
        <v>15</v>
      </c>
      <c r="K31" s="37" t="s">
        <v>16</v>
      </c>
      <c r="L31" s="32" t="s">
        <v>17</v>
      </c>
      <c r="M31" s="21" t="s">
        <v>97</v>
      </c>
      <c r="N31" s="37" t="s">
        <v>98</v>
      </c>
      <c r="O31" s="40"/>
      <c r="P31" s="39"/>
      <c r="Q31" s="39"/>
      <c r="R31" s="39"/>
    </row>
    <row r="32" spans="1:19" s="12" customFormat="1" ht="45.75" customHeight="1" x14ac:dyDescent="0.15">
      <c r="A32" s="38"/>
      <c r="B32" s="38"/>
      <c r="C32" s="40"/>
      <c r="D32" s="40"/>
      <c r="E32" s="32" t="s">
        <v>258</v>
      </c>
      <c r="F32" s="37" t="s">
        <v>96</v>
      </c>
      <c r="G32" s="32" t="s">
        <v>31</v>
      </c>
      <c r="H32" s="32" t="s">
        <v>327</v>
      </c>
      <c r="I32" s="37">
        <v>1</v>
      </c>
      <c r="J32" s="37" t="s">
        <v>15</v>
      </c>
      <c r="K32" s="37" t="s">
        <v>16</v>
      </c>
      <c r="L32" s="32" t="s">
        <v>17</v>
      </c>
      <c r="M32" s="21" t="s">
        <v>99</v>
      </c>
      <c r="N32" s="37" t="s">
        <v>100</v>
      </c>
      <c r="O32" s="40"/>
      <c r="P32" s="39"/>
      <c r="Q32" s="39"/>
      <c r="R32" s="39"/>
    </row>
    <row r="33" spans="1:18" s="12" customFormat="1" ht="33.75" customHeight="1" x14ac:dyDescent="0.15">
      <c r="A33" s="38"/>
      <c r="B33" s="38"/>
      <c r="C33" s="40" t="s">
        <v>101</v>
      </c>
      <c r="D33" s="40" t="s">
        <v>14</v>
      </c>
      <c r="E33" s="32" t="s">
        <v>259</v>
      </c>
      <c r="F33" s="37" t="s">
        <v>102</v>
      </c>
      <c r="G33" s="32" t="s">
        <v>31</v>
      </c>
      <c r="H33" s="32" t="s">
        <v>327</v>
      </c>
      <c r="I33" s="37">
        <v>1</v>
      </c>
      <c r="J33" s="37" t="s">
        <v>28</v>
      </c>
      <c r="K33" s="37" t="s">
        <v>26</v>
      </c>
      <c r="L33" s="32" t="s">
        <v>17</v>
      </c>
      <c r="M33" s="37" t="s">
        <v>103</v>
      </c>
      <c r="N33" s="37" t="s">
        <v>354</v>
      </c>
      <c r="O33" s="40" t="s">
        <v>19</v>
      </c>
      <c r="P33" s="39" t="s">
        <v>20</v>
      </c>
      <c r="Q33" s="39" t="s">
        <v>104</v>
      </c>
      <c r="R33" s="39" t="s">
        <v>105</v>
      </c>
    </row>
    <row r="34" spans="1:18" s="12" customFormat="1" ht="46.5" customHeight="1" x14ac:dyDescent="0.15">
      <c r="A34" s="38"/>
      <c r="B34" s="38"/>
      <c r="C34" s="40"/>
      <c r="D34" s="40"/>
      <c r="E34" s="32" t="s">
        <v>260</v>
      </c>
      <c r="F34" s="37" t="s">
        <v>102</v>
      </c>
      <c r="G34" s="32" t="s">
        <v>31</v>
      </c>
      <c r="H34" s="32" t="s">
        <v>335</v>
      </c>
      <c r="I34" s="37">
        <v>1</v>
      </c>
      <c r="J34" s="37" t="s">
        <v>15</v>
      </c>
      <c r="K34" s="37" t="s">
        <v>16</v>
      </c>
      <c r="L34" s="32" t="s">
        <v>17</v>
      </c>
      <c r="M34" s="37" t="s">
        <v>103</v>
      </c>
      <c r="N34" s="21" t="s">
        <v>338</v>
      </c>
      <c r="O34" s="40"/>
      <c r="P34" s="39"/>
      <c r="Q34" s="39"/>
      <c r="R34" s="39"/>
    </row>
    <row r="35" spans="1:18" s="12" customFormat="1" ht="57.75" customHeight="1" x14ac:dyDescent="0.15">
      <c r="A35" s="38"/>
      <c r="B35" s="38"/>
      <c r="C35" s="32" t="s">
        <v>106</v>
      </c>
      <c r="D35" s="32" t="s">
        <v>14</v>
      </c>
      <c r="E35" s="32" t="s">
        <v>261</v>
      </c>
      <c r="F35" s="37" t="s">
        <v>107</v>
      </c>
      <c r="G35" s="32" t="s">
        <v>31</v>
      </c>
      <c r="H35" s="32" t="s">
        <v>327</v>
      </c>
      <c r="I35" s="37">
        <v>1</v>
      </c>
      <c r="J35" s="37" t="s">
        <v>334</v>
      </c>
      <c r="K35" s="37" t="s">
        <v>16</v>
      </c>
      <c r="L35" s="32" t="s">
        <v>46</v>
      </c>
      <c r="M35" s="37" t="s">
        <v>213</v>
      </c>
      <c r="N35" s="37" t="s">
        <v>108</v>
      </c>
      <c r="O35" s="32" t="s">
        <v>19</v>
      </c>
      <c r="P35" s="37" t="s">
        <v>20</v>
      </c>
      <c r="Q35" s="37" t="s">
        <v>109</v>
      </c>
      <c r="R35" s="37" t="s">
        <v>110</v>
      </c>
    </row>
    <row r="36" spans="1:18" s="12" customFormat="1" ht="63.75" customHeight="1" x14ac:dyDescent="0.15">
      <c r="A36" s="38"/>
      <c r="B36" s="38"/>
      <c r="C36" s="32" t="s">
        <v>111</v>
      </c>
      <c r="D36" s="32" t="s">
        <v>14</v>
      </c>
      <c r="E36" s="32" t="s">
        <v>262</v>
      </c>
      <c r="F36" s="37" t="s">
        <v>112</v>
      </c>
      <c r="G36" s="32" t="s">
        <v>31</v>
      </c>
      <c r="H36" s="32" t="s">
        <v>327</v>
      </c>
      <c r="I36" s="37">
        <v>1</v>
      </c>
      <c r="J36" s="37" t="s">
        <v>21</v>
      </c>
      <c r="K36" s="37" t="s">
        <v>191</v>
      </c>
      <c r="L36" s="32" t="s">
        <v>180</v>
      </c>
      <c r="M36" s="21" t="s">
        <v>97</v>
      </c>
      <c r="N36" s="37" t="s">
        <v>352</v>
      </c>
      <c r="O36" s="32" t="s">
        <v>19</v>
      </c>
      <c r="P36" s="37" t="s">
        <v>20</v>
      </c>
      <c r="Q36" s="37" t="s">
        <v>340</v>
      </c>
      <c r="R36" s="37" t="s">
        <v>113</v>
      </c>
    </row>
    <row r="37" spans="1:18" s="12" customFormat="1" ht="40.5" customHeight="1" x14ac:dyDescent="0.15">
      <c r="A37" s="38"/>
      <c r="B37" s="38"/>
      <c r="C37" s="32" t="s">
        <v>114</v>
      </c>
      <c r="D37" s="32" t="s">
        <v>14</v>
      </c>
      <c r="E37" s="32" t="s">
        <v>263</v>
      </c>
      <c r="F37" s="37" t="s">
        <v>96</v>
      </c>
      <c r="G37" s="32" t="s">
        <v>31</v>
      </c>
      <c r="H37" s="32" t="s">
        <v>327</v>
      </c>
      <c r="I37" s="37">
        <v>1</v>
      </c>
      <c r="J37" s="37" t="s">
        <v>21</v>
      </c>
      <c r="K37" s="37" t="s">
        <v>34</v>
      </c>
      <c r="L37" s="32" t="s">
        <v>17</v>
      </c>
      <c r="M37" s="21" t="s">
        <v>115</v>
      </c>
      <c r="N37" s="37" t="s">
        <v>116</v>
      </c>
      <c r="O37" s="32" t="s">
        <v>19</v>
      </c>
      <c r="P37" s="37" t="s">
        <v>20</v>
      </c>
      <c r="Q37" s="37" t="s">
        <v>117</v>
      </c>
      <c r="R37" s="37" t="s">
        <v>349</v>
      </c>
    </row>
    <row r="38" spans="1:18" s="12" customFormat="1" ht="39.75" customHeight="1" x14ac:dyDescent="0.15">
      <c r="A38" s="38"/>
      <c r="B38" s="38"/>
      <c r="C38" s="32" t="s">
        <v>296</v>
      </c>
      <c r="D38" s="32" t="s">
        <v>14</v>
      </c>
      <c r="E38" s="32" t="s">
        <v>264</v>
      </c>
      <c r="F38" s="37" t="s">
        <v>102</v>
      </c>
      <c r="G38" s="32" t="s">
        <v>31</v>
      </c>
      <c r="H38" s="32" t="s">
        <v>327</v>
      </c>
      <c r="I38" s="37">
        <v>1</v>
      </c>
      <c r="J38" s="37" t="s">
        <v>21</v>
      </c>
      <c r="K38" s="37" t="s">
        <v>34</v>
      </c>
      <c r="L38" s="32" t="s">
        <v>17</v>
      </c>
      <c r="M38" s="21" t="s">
        <v>199</v>
      </c>
      <c r="N38" s="37" t="s">
        <v>118</v>
      </c>
      <c r="O38" s="32" t="s">
        <v>19</v>
      </c>
      <c r="P38" s="37" t="s">
        <v>20</v>
      </c>
      <c r="Q38" s="37" t="s">
        <v>119</v>
      </c>
      <c r="R38" s="37" t="s">
        <v>120</v>
      </c>
    </row>
    <row r="39" spans="1:18" s="12" customFormat="1" ht="48" x14ac:dyDescent="0.15">
      <c r="A39" s="38"/>
      <c r="B39" s="38"/>
      <c r="C39" s="32" t="s">
        <v>297</v>
      </c>
      <c r="D39" s="32" t="s">
        <v>14</v>
      </c>
      <c r="E39" s="32" t="s">
        <v>265</v>
      </c>
      <c r="F39" s="37" t="s">
        <v>121</v>
      </c>
      <c r="G39" s="32" t="s">
        <v>192</v>
      </c>
      <c r="H39" s="32" t="s">
        <v>327</v>
      </c>
      <c r="I39" s="37">
        <v>1</v>
      </c>
      <c r="J39" s="37" t="s">
        <v>21</v>
      </c>
      <c r="K39" s="37" t="s">
        <v>16</v>
      </c>
      <c r="L39" s="32" t="s">
        <v>164</v>
      </c>
      <c r="M39" s="21" t="s">
        <v>200</v>
      </c>
      <c r="N39" s="37" t="s">
        <v>322</v>
      </c>
      <c r="O39" s="32" t="s">
        <v>19</v>
      </c>
      <c r="P39" s="37" t="s">
        <v>122</v>
      </c>
      <c r="Q39" s="37" t="s">
        <v>123</v>
      </c>
      <c r="R39" s="37" t="s">
        <v>124</v>
      </c>
    </row>
    <row r="40" spans="1:18" s="12" customFormat="1" ht="38.25" customHeight="1" x14ac:dyDescent="0.15">
      <c r="A40" s="38"/>
      <c r="B40" s="38"/>
      <c r="C40" s="32" t="s">
        <v>298</v>
      </c>
      <c r="D40" s="32" t="s">
        <v>14</v>
      </c>
      <c r="E40" s="32" t="s">
        <v>266</v>
      </c>
      <c r="F40" s="37" t="s">
        <v>25</v>
      </c>
      <c r="G40" s="32" t="s">
        <v>31</v>
      </c>
      <c r="H40" s="32" t="s">
        <v>327</v>
      </c>
      <c r="I40" s="37">
        <v>1</v>
      </c>
      <c r="J40" s="37" t="s">
        <v>15</v>
      </c>
      <c r="K40" s="37" t="s">
        <v>284</v>
      </c>
      <c r="L40" s="32" t="s">
        <v>164</v>
      </c>
      <c r="M40" s="21" t="s">
        <v>93</v>
      </c>
      <c r="N40" s="37" t="s">
        <v>125</v>
      </c>
      <c r="O40" s="32" t="s">
        <v>193</v>
      </c>
      <c r="P40" s="37" t="s">
        <v>20</v>
      </c>
      <c r="Q40" s="37" t="s">
        <v>126</v>
      </c>
      <c r="R40" s="37" t="s">
        <v>127</v>
      </c>
    </row>
    <row r="41" spans="1:18" s="12" customFormat="1" ht="48" x14ac:dyDescent="0.15">
      <c r="A41" s="38"/>
      <c r="B41" s="38"/>
      <c r="C41" s="32" t="s">
        <v>299</v>
      </c>
      <c r="D41" s="32" t="s">
        <v>14</v>
      </c>
      <c r="E41" s="32" t="s">
        <v>267</v>
      </c>
      <c r="F41" s="37" t="s">
        <v>25</v>
      </c>
      <c r="G41" s="32" t="s">
        <v>286</v>
      </c>
      <c r="H41" s="32" t="s">
        <v>330</v>
      </c>
      <c r="I41" s="37">
        <v>1</v>
      </c>
      <c r="J41" s="37" t="s">
        <v>28</v>
      </c>
      <c r="K41" s="37" t="s">
        <v>47</v>
      </c>
      <c r="L41" s="32" t="s">
        <v>17</v>
      </c>
      <c r="M41" s="37" t="s">
        <v>195</v>
      </c>
      <c r="N41" s="37" t="s">
        <v>27</v>
      </c>
      <c r="O41" s="32" t="s">
        <v>194</v>
      </c>
      <c r="P41" s="37" t="s">
        <v>20</v>
      </c>
      <c r="Q41" s="37" t="s">
        <v>128</v>
      </c>
      <c r="R41" s="37" t="s">
        <v>129</v>
      </c>
    </row>
    <row r="42" spans="1:18" s="12" customFormat="1" ht="64.5" customHeight="1" x14ac:dyDescent="0.15">
      <c r="A42" s="38"/>
      <c r="B42" s="38"/>
      <c r="C42" s="32" t="s">
        <v>300</v>
      </c>
      <c r="D42" s="32" t="s">
        <v>14</v>
      </c>
      <c r="E42" s="32" t="s">
        <v>268</v>
      </c>
      <c r="F42" s="37" t="s">
        <v>130</v>
      </c>
      <c r="G42" s="32" t="s">
        <v>31</v>
      </c>
      <c r="H42" s="32" t="s">
        <v>327</v>
      </c>
      <c r="I42" s="37">
        <v>1</v>
      </c>
      <c r="J42" s="37" t="s">
        <v>21</v>
      </c>
      <c r="K42" s="37" t="s">
        <v>196</v>
      </c>
      <c r="L42" s="32" t="s">
        <v>164</v>
      </c>
      <c r="M42" s="21" t="s">
        <v>131</v>
      </c>
      <c r="N42" s="37" t="s">
        <v>329</v>
      </c>
      <c r="O42" s="32" t="s">
        <v>19</v>
      </c>
      <c r="P42" s="37" t="s">
        <v>29</v>
      </c>
      <c r="Q42" s="37" t="s">
        <v>132</v>
      </c>
      <c r="R42" s="37" t="s">
        <v>353</v>
      </c>
    </row>
    <row r="43" spans="1:18" s="12" customFormat="1" ht="33" customHeight="1" x14ac:dyDescent="0.15">
      <c r="A43" s="38"/>
      <c r="B43" s="38"/>
      <c r="C43" s="40" t="s">
        <v>301</v>
      </c>
      <c r="D43" s="40" t="s">
        <v>14</v>
      </c>
      <c r="E43" s="32" t="s">
        <v>269</v>
      </c>
      <c r="F43" s="37" t="s">
        <v>133</v>
      </c>
      <c r="G43" s="32" t="s">
        <v>31</v>
      </c>
      <c r="H43" s="32" t="s">
        <v>327</v>
      </c>
      <c r="I43" s="37">
        <v>1</v>
      </c>
      <c r="J43" s="37" t="s">
        <v>28</v>
      </c>
      <c r="K43" s="37" t="s">
        <v>26</v>
      </c>
      <c r="L43" s="32" t="s">
        <v>164</v>
      </c>
      <c r="M43" s="21" t="s">
        <v>134</v>
      </c>
      <c r="N43" s="37" t="s">
        <v>27</v>
      </c>
      <c r="O43" s="40" t="s">
        <v>19</v>
      </c>
      <c r="P43" s="39" t="s">
        <v>20</v>
      </c>
      <c r="Q43" s="39" t="s">
        <v>135</v>
      </c>
      <c r="R43" s="39" t="s">
        <v>350</v>
      </c>
    </row>
    <row r="44" spans="1:18" s="12" customFormat="1" ht="40.5" customHeight="1" x14ac:dyDescent="0.15">
      <c r="A44" s="38"/>
      <c r="B44" s="38"/>
      <c r="C44" s="40"/>
      <c r="D44" s="40"/>
      <c r="E44" s="32" t="s">
        <v>270</v>
      </c>
      <c r="F44" s="37" t="s">
        <v>102</v>
      </c>
      <c r="G44" s="32" t="s">
        <v>31</v>
      </c>
      <c r="H44" s="32" t="s">
        <v>327</v>
      </c>
      <c r="I44" s="37">
        <v>1</v>
      </c>
      <c r="J44" s="37" t="s">
        <v>15</v>
      </c>
      <c r="K44" s="37" t="s">
        <v>34</v>
      </c>
      <c r="L44" s="32" t="s">
        <v>164</v>
      </c>
      <c r="M44" s="21" t="s">
        <v>201</v>
      </c>
      <c r="N44" s="37" t="s">
        <v>136</v>
      </c>
      <c r="O44" s="40"/>
      <c r="P44" s="39"/>
      <c r="Q44" s="39"/>
      <c r="R44" s="39"/>
    </row>
    <row r="45" spans="1:18" s="12" customFormat="1" ht="48" x14ac:dyDescent="0.15">
      <c r="A45" s="38"/>
      <c r="B45" s="38"/>
      <c r="C45" s="32" t="s">
        <v>294</v>
      </c>
      <c r="D45" s="32" t="s">
        <v>14</v>
      </c>
      <c r="E45" s="32" t="s">
        <v>271</v>
      </c>
      <c r="F45" s="37" t="s">
        <v>25</v>
      </c>
      <c r="G45" s="32" t="s">
        <v>31</v>
      </c>
      <c r="H45" s="32" t="s">
        <v>327</v>
      </c>
      <c r="I45" s="37">
        <v>1</v>
      </c>
      <c r="J45" s="37" t="s">
        <v>15</v>
      </c>
      <c r="K45" s="37" t="s">
        <v>16</v>
      </c>
      <c r="L45" s="32" t="s">
        <v>17</v>
      </c>
      <c r="M45" s="37" t="s">
        <v>45</v>
      </c>
      <c r="N45" s="37" t="s">
        <v>137</v>
      </c>
      <c r="O45" s="32" t="s">
        <v>19</v>
      </c>
      <c r="P45" s="37" t="s">
        <v>20</v>
      </c>
      <c r="Q45" s="37" t="s">
        <v>138</v>
      </c>
      <c r="R45" s="37" t="s">
        <v>139</v>
      </c>
    </row>
    <row r="46" spans="1:18" s="12" customFormat="1" ht="39" customHeight="1" x14ac:dyDescent="0.15">
      <c r="A46" s="38"/>
      <c r="B46" s="38"/>
      <c r="C46" s="32" t="s">
        <v>293</v>
      </c>
      <c r="D46" s="32" t="s">
        <v>14</v>
      </c>
      <c r="E46" s="32" t="s">
        <v>272</v>
      </c>
      <c r="F46" s="37" t="s">
        <v>102</v>
      </c>
      <c r="G46" s="32" t="s">
        <v>31</v>
      </c>
      <c r="H46" s="32" t="s">
        <v>327</v>
      </c>
      <c r="I46" s="37">
        <v>1</v>
      </c>
      <c r="J46" s="37" t="s">
        <v>28</v>
      </c>
      <c r="K46" s="37" t="s">
        <v>26</v>
      </c>
      <c r="L46" s="32" t="s">
        <v>184</v>
      </c>
      <c r="M46" s="37" t="s">
        <v>214</v>
      </c>
      <c r="N46" s="37" t="s">
        <v>27</v>
      </c>
      <c r="O46" s="32" t="s">
        <v>19</v>
      </c>
      <c r="P46" s="37" t="s">
        <v>20</v>
      </c>
      <c r="Q46" s="37" t="s">
        <v>140</v>
      </c>
      <c r="R46" s="37" t="s">
        <v>141</v>
      </c>
    </row>
    <row r="47" spans="1:18" s="12" customFormat="1" ht="36" x14ac:dyDescent="0.15">
      <c r="A47" s="38"/>
      <c r="B47" s="38"/>
      <c r="C47" s="32" t="s">
        <v>292</v>
      </c>
      <c r="D47" s="32" t="s">
        <v>14</v>
      </c>
      <c r="E47" s="32" t="s">
        <v>273</v>
      </c>
      <c r="F47" s="37" t="s">
        <v>25</v>
      </c>
      <c r="G47" s="32" t="s">
        <v>31</v>
      </c>
      <c r="H47" s="32" t="s">
        <v>355</v>
      </c>
      <c r="I47" s="37">
        <v>1</v>
      </c>
      <c r="J47" s="37" t="s">
        <v>21</v>
      </c>
      <c r="K47" s="37" t="s">
        <v>16</v>
      </c>
      <c r="L47" s="32" t="s">
        <v>17</v>
      </c>
      <c r="M47" s="37" t="s">
        <v>202</v>
      </c>
      <c r="N47" s="37" t="s">
        <v>356</v>
      </c>
      <c r="O47" s="32" t="s">
        <v>19</v>
      </c>
      <c r="P47" s="37" t="s">
        <v>20</v>
      </c>
      <c r="Q47" s="37" t="s">
        <v>142</v>
      </c>
      <c r="R47" s="37" t="s">
        <v>351</v>
      </c>
    </row>
    <row r="48" spans="1:18" s="12" customFormat="1" ht="99.75" customHeight="1" x14ac:dyDescent="0.15">
      <c r="A48" s="51">
        <v>12</v>
      </c>
      <c r="B48" s="38" t="s">
        <v>146</v>
      </c>
      <c r="C48" s="30" t="s">
        <v>302</v>
      </c>
      <c r="D48" s="32" t="s">
        <v>14</v>
      </c>
      <c r="E48" s="32" t="s">
        <v>274</v>
      </c>
      <c r="F48" s="32" t="s">
        <v>32</v>
      </c>
      <c r="G48" s="32" t="s">
        <v>31</v>
      </c>
      <c r="H48" s="32" t="s">
        <v>327</v>
      </c>
      <c r="I48" s="25">
        <v>1</v>
      </c>
      <c r="J48" s="32" t="s">
        <v>21</v>
      </c>
      <c r="K48" s="32" t="s">
        <v>16</v>
      </c>
      <c r="L48" s="32" t="s">
        <v>43</v>
      </c>
      <c r="M48" s="32" t="s">
        <v>143</v>
      </c>
      <c r="N48" s="32" t="s">
        <v>27</v>
      </c>
      <c r="O48" s="40" t="s">
        <v>19</v>
      </c>
      <c r="P48" s="40" t="s">
        <v>20</v>
      </c>
      <c r="Q48" s="40" t="s">
        <v>304</v>
      </c>
      <c r="R48" s="40" t="s">
        <v>147</v>
      </c>
    </row>
    <row r="49" spans="1:19" s="12" customFormat="1" ht="39.75" customHeight="1" x14ac:dyDescent="0.15">
      <c r="A49" s="38"/>
      <c r="B49" s="38"/>
      <c r="C49" s="40" t="s">
        <v>303</v>
      </c>
      <c r="D49" s="40" t="s">
        <v>14</v>
      </c>
      <c r="E49" s="32" t="s">
        <v>275</v>
      </c>
      <c r="F49" s="32" t="s">
        <v>30</v>
      </c>
      <c r="G49" s="32" t="s">
        <v>31</v>
      </c>
      <c r="H49" s="32" t="s">
        <v>327</v>
      </c>
      <c r="I49" s="25">
        <v>1</v>
      </c>
      <c r="J49" s="32" t="s">
        <v>28</v>
      </c>
      <c r="K49" s="32" t="s">
        <v>26</v>
      </c>
      <c r="L49" s="32" t="s">
        <v>17</v>
      </c>
      <c r="M49" s="30" t="s">
        <v>203</v>
      </c>
      <c r="N49" s="32" t="s">
        <v>27</v>
      </c>
      <c r="O49" s="40"/>
      <c r="P49" s="40"/>
      <c r="Q49" s="40"/>
      <c r="R49" s="40"/>
      <c r="S49" s="22"/>
    </row>
    <row r="50" spans="1:19" s="12" customFormat="1" ht="35.25" customHeight="1" x14ac:dyDescent="0.15">
      <c r="A50" s="38"/>
      <c r="B50" s="38"/>
      <c r="C50" s="40"/>
      <c r="D50" s="40"/>
      <c r="E50" s="32" t="s">
        <v>276</v>
      </c>
      <c r="F50" s="32" t="s">
        <v>144</v>
      </c>
      <c r="G50" s="32" t="s">
        <v>56</v>
      </c>
      <c r="H50" s="32" t="s">
        <v>333</v>
      </c>
      <c r="I50" s="25">
        <v>1</v>
      </c>
      <c r="J50" s="32" t="s">
        <v>28</v>
      </c>
      <c r="K50" s="37" t="s">
        <v>26</v>
      </c>
      <c r="L50" s="32" t="s">
        <v>17</v>
      </c>
      <c r="M50" s="32" t="s">
        <v>145</v>
      </c>
      <c r="N50" s="32" t="s">
        <v>27</v>
      </c>
      <c r="O50" s="40"/>
      <c r="P50" s="40"/>
      <c r="Q50" s="40"/>
      <c r="R50" s="40"/>
    </row>
    <row r="51" spans="1:19" s="12" customFormat="1" ht="61.5" customHeight="1" x14ac:dyDescent="0.15">
      <c r="A51" s="29">
        <v>13</v>
      </c>
      <c r="B51" s="31" t="s">
        <v>148</v>
      </c>
      <c r="C51" s="33" t="s">
        <v>305</v>
      </c>
      <c r="D51" s="33" t="s">
        <v>14</v>
      </c>
      <c r="E51" s="33" t="s">
        <v>277</v>
      </c>
      <c r="F51" s="33" t="s">
        <v>149</v>
      </c>
      <c r="G51" s="32" t="s">
        <v>31</v>
      </c>
      <c r="H51" s="32" t="s">
        <v>337</v>
      </c>
      <c r="I51" s="13">
        <v>1</v>
      </c>
      <c r="J51" s="33" t="s">
        <v>28</v>
      </c>
      <c r="K51" s="33" t="s">
        <v>26</v>
      </c>
      <c r="L51" s="32" t="s">
        <v>17</v>
      </c>
      <c r="M51" s="33" t="s">
        <v>150</v>
      </c>
      <c r="N51" s="31" t="s">
        <v>151</v>
      </c>
      <c r="O51" s="32" t="s">
        <v>19</v>
      </c>
      <c r="P51" s="33" t="s">
        <v>20</v>
      </c>
      <c r="Q51" s="20" t="s">
        <v>306</v>
      </c>
      <c r="R51" s="33" t="s">
        <v>307</v>
      </c>
    </row>
    <row r="52" spans="1:19" s="19" customFormat="1" ht="39.75" customHeight="1" x14ac:dyDescent="0.15">
      <c r="A52" s="51">
        <v>14</v>
      </c>
      <c r="B52" s="38" t="s">
        <v>309</v>
      </c>
      <c r="C52" s="38" t="s">
        <v>308</v>
      </c>
      <c r="D52" s="38" t="s">
        <v>85</v>
      </c>
      <c r="E52" s="30" t="s">
        <v>278</v>
      </c>
      <c r="F52" s="30" t="s">
        <v>166</v>
      </c>
      <c r="G52" s="30" t="s">
        <v>167</v>
      </c>
      <c r="H52" s="30" t="s">
        <v>331</v>
      </c>
      <c r="I52" s="29">
        <v>1</v>
      </c>
      <c r="J52" s="30" t="s">
        <v>28</v>
      </c>
      <c r="K52" s="30" t="s">
        <v>26</v>
      </c>
      <c r="L52" s="30" t="s">
        <v>17</v>
      </c>
      <c r="M52" s="30" t="s">
        <v>23</v>
      </c>
      <c r="N52" s="30" t="s">
        <v>324</v>
      </c>
      <c r="O52" s="38" t="s">
        <v>19</v>
      </c>
      <c r="P52" s="38" t="s">
        <v>20</v>
      </c>
      <c r="Q52" s="38" t="s">
        <v>168</v>
      </c>
      <c r="R52" s="38" t="s">
        <v>310</v>
      </c>
    </row>
    <row r="53" spans="1:19" s="19" customFormat="1" ht="39.75" customHeight="1" x14ac:dyDescent="0.15">
      <c r="A53" s="38"/>
      <c r="B53" s="38"/>
      <c r="C53" s="38"/>
      <c r="D53" s="38"/>
      <c r="E53" s="30" t="s">
        <v>279</v>
      </c>
      <c r="F53" s="30" t="s">
        <v>166</v>
      </c>
      <c r="G53" s="30" t="s">
        <v>167</v>
      </c>
      <c r="H53" s="30" t="s">
        <v>331</v>
      </c>
      <c r="I53" s="29">
        <v>1</v>
      </c>
      <c r="J53" s="30" t="s">
        <v>15</v>
      </c>
      <c r="K53" s="30" t="s">
        <v>16</v>
      </c>
      <c r="L53" s="30" t="s">
        <v>43</v>
      </c>
      <c r="M53" s="30" t="s">
        <v>23</v>
      </c>
      <c r="N53" s="30" t="s">
        <v>169</v>
      </c>
      <c r="O53" s="38"/>
      <c r="P53" s="38"/>
      <c r="Q53" s="38"/>
      <c r="R53" s="38"/>
    </row>
    <row r="54" spans="1:19" s="19" customFormat="1" ht="39.75" customHeight="1" x14ac:dyDescent="0.15">
      <c r="A54" s="38"/>
      <c r="B54" s="38"/>
      <c r="C54" s="38"/>
      <c r="D54" s="38"/>
      <c r="E54" s="30" t="s">
        <v>280</v>
      </c>
      <c r="F54" s="30" t="s">
        <v>170</v>
      </c>
      <c r="G54" s="30" t="s">
        <v>167</v>
      </c>
      <c r="H54" s="30" t="s">
        <v>331</v>
      </c>
      <c r="I54" s="29">
        <v>1</v>
      </c>
      <c r="J54" s="30" t="s">
        <v>15</v>
      </c>
      <c r="K54" s="30" t="s">
        <v>34</v>
      </c>
      <c r="L54" s="30" t="s">
        <v>43</v>
      </c>
      <c r="M54" s="30" t="s">
        <v>197</v>
      </c>
      <c r="N54" s="30" t="s">
        <v>169</v>
      </c>
      <c r="O54" s="38"/>
      <c r="P54" s="38"/>
      <c r="Q54" s="38"/>
      <c r="R54" s="38"/>
    </row>
    <row r="55" spans="1:19" s="19" customFormat="1" ht="39.75" customHeight="1" x14ac:dyDescent="0.15">
      <c r="A55" s="51">
        <v>15</v>
      </c>
      <c r="B55" s="38" t="s">
        <v>172</v>
      </c>
      <c r="C55" s="38" t="s">
        <v>172</v>
      </c>
      <c r="D55" s="38" t="s">
        <v>14</v>
      </c>
      <c r="E55" s="30" t="s">
        <v>281</v>
      </c>
      <c r="F55" s="30" t="s">
        <v>91</v>
      </c>
      <c r="G55" s="30" t="s">
        <v>56</v>
      </c>
      <c r="H55" s="32" t="s">
        <v>326</v>
      </c>
      <c r="I55" s="29">
        <v>10</v>
      </c>
      <c r="J55" s="30" t="s">
        <v>28</v>
      </c>
      <c r="K55" s="30" t="s">
        <v>16</v>
      </c>
      <c r="L55" s="30" t="s">
        <v>181</v>
      </c>
      <c r="M55" s="30" t="s">
        <v>23</v>
      </c>
      <c r="N55" s="30" t="s">
        <v>311</v>
      </c>
      <c r="O55" s="53" t="s">
        <v>19</v>
      </c>
      <c r="P55" s="38" t="s">
        <v>20</v>
      </c>
      <c r="Q55" s="38" t="s">
        <v>173</v>
      </c>
      <c r="R55" s="38" t="s">
        <v>312</v>
      </c>
    </row>
    <row r="56" spans="1:19" s="19" customFormat="1" ht="56.25" customHeight="1" x14ac:dyDescent="0.15">
      <c r="A56" s="38"/>
      <c r="B56" s="38"/>
      <c r="C56" s="38"/>
      <c r="D56" s="38"/>
      <c r="E56" s="30" t="s">
        <v>341</v>
      </c>
      <c r="F56" s="30" t="s">
        <v>174</v>
      </c>
      <c r="G56" s="30" t="s">
        <v>56</v>
      </c>
      <c r="H56" s="32" t="s">
        <v>326</v>
      </c>
      <c r="I56" s="29">
        <v>10</v>
      </c>
      <c r="J56" s="30" t="s">
        <v>28</v>
      </c>
      <c r="K56" s="30" t="s">
        <v>16</v>
      </c>
      <c r="L56" s="30" t="s">
        <v>181</v>
      </c>
      <c r="M56" s="30" t="s">
        <v>215</v>
      </c>
      <c r="N56" s="30" t="s">
        <v>311</v>
      </c>
      <c r="O56" s="53"/>
      <c r="P56" s="38"/>
      <c r="Q56" s="38"/>
      <c r="R56" s="38"/>
    </row>
    <row r="57" spans="1:19" s="19" customFormat="1" ht="39.75" customHeight="1" x14ac:dyDescent="0.15">
      <c r="A57" s="38"/>
      <c r="B57" s="38"/>
      <c r="C57" s="38"/>
      <c r="D57" s="38"/>
      <c r="E57" s="30" t="s">
        <v>342</v>
      </c>
      <c r="F57" s="30" t="s">
        <v>175</v>
      </c>
      <c r="G57" s="30" t="s">
        <v>56</v>
      </c>
      <c r="H57" s="32" t="s">
        <v>326</v>
      </c>
      <c r="I57" s="29">
        <v>10</v>
      </c>
      <c r="J57" s="30" t="s">
        <v>28</v>
      </c>
      <c r="K57" s="30" t="s">
        <v>16</v>
      </c>
      <c r="L57" s="30" t="s">
        <v>182</v>
      </c>
      <c r="M57" s="30" t="s">
        <v>216</v>
      </c>
      <c r="N57" s="30" t="s">
        <v>311</v>
      </c>
      <c r="O57" s="53"/>
      <c r="P57" s="38"/>
      <c r="Q57" s="38"/>
      <c r="R57" s="38"/>
    </row>
    <row r="58" spans="1:19" s="19" customFormat="1" ht="52.5" customHeight="1" x14ac:dyDescent="0.15">
      <c r="A58" s="38"/>
      <c r="B58" s="38"/>
      <c r="C58" s="38"/>
      <c r="D58" s="38"/>
      <c r="E58" s="30" t="s">
        <v>343</v>
      </c>
      <c r="F58" s="30" t="s">
        <v>176</v>
      </c>
      <c r="G58" s="30" t="s">
        <v>56</v>
      </c>
      <c r="H58" s="32" t="s">
        <v>326</v>
      </c>
      <c r="I58" s="29">
        <v>5</v>
      </c>
      <c r="J58" s="30" t="s">
        <v>28</v>
      </c>
      <c r="K58" s="30" t="s">
        <v>16</v>
      </c>
      <c r="L58" s="30" t="s">
        <v>181</v>
      </c>
      <c r="M58" s="30" t="s">
        <v>221</v>
      </c>
      <c r="N58" s="30" t="s">
        <v>311</v>
      </c>
      <c r="O58" s="53"/>
      <c r="P58" s="38"/>
      <c r="Q58" s="38"/>
      <c r="R58" s="38"/>
    </row>
    <row r="59" spans="1:19" s="19" customFormat="1" ht="56.25" customHeight="1" x14ac:dyDescent="0.15">
      <c r="A59" s="38"/>
      <c r="B59" s="38"/>
      <c r="C59" s="38"/>
      <c r="D59" s="38"/>
      <c r="E59" s="30" t="s">
        <v>344</v>
      </c>
      <c r="F59" s="30" t="s">
        <v>171</v>
      </c>
      <c r="G59" s="30" t="s">
        <v>31</v>
      </c>
      <c r="H59" s="32" t="s">
        <v>327</v>
      </c>
      <c r="I59" s="29">
        <v>5</v>
      </c>
      <c r="J59" s="30" t="s">
        <v>28</v>
      </c>
      <c r="K59" s="30" t="s">
        <v>16</v>
      </c>
      <c r="L59" s="30" t="s">
        <v>181</v>
      </c>
      <c r="M59" s="30" t="s">
        <v>222</v>
      </c>
      <c r="N59" s="30" t="s">
        <v>311</v>
      </c>
      <c r="O59" s="53"/>
      <c r="P59" s="38"/>
      <c r="Q59" s="38"/>
      <c r="R59" s="38"/>
    </row>
    <row r="60" spans="1:19" s="19" customFormat="1" ht="39.75" customHeight="1" x14ac:dyDescent="0.15">
      <c r="A60" s="38"/>
      <c r="B60" s="38"/>
      <c r="C60" s="38"/>
      <c r="D60" s="38"/>
      <c r="E60" s="30" t="s">
        <v>345</v>
      </c>
      <c r="F60" s="30" t="s">
        <v>177</v>
      </c>
      <c r="G60" s="30" t="s">
        <v>56</v>
      </c>
      <c r="H60" s="32" t="s">
        <v>326</v>
      </c>
      <c r="I60" s="29">
        <v>10</v>
      </c>
      <c r="J60" s="30" t="s">
        <v>220</v>
      </c>
      <c r="K60" s="30" t="s">
        <v>16</v>
      </c>
      <c r="L60" s="30" t="s">
        <v>181</v>
      </c>
      <c r="M60" s="30" t="s">
        <v>223</v>
      </c>
      <c r="N60" s="30" t="s">
        <v>311</v>
      </c>
      <c r="O60" s="53"/>
      <c r="P60" s="38"/>
      <c r="Q60" s="38"/>
      <c r="R60" s="38"/>
    </row>
    <row r="61" spans="1:19" s="19" customFormat="1" ht="39.75" customHeight="1" x14ac:dyDescent="0.15">
      <c r="A61" s="38"/>
      <c r="B61" s="38"/>
      <c r="C61" s="38"/>
      <c r="D61" s="38"/>
      <c r="E61" s="30" t="s">
        <v>346</v>
      </c>
      <c r="F61" s="30" t="s">
        <v>178</v>
      </c>
      <c r="G61" s="30" t="s">
        <v>56</v>
      </c>
      <c r="H61" s="32" t="s">
        <v>326</v>
      </c>
      <c r="I61" s="29">
        <v>5</v>
      </c>
      <c r="J61" s="30" t="s">
        <v>28</v>
      </c>
      <c r="K61" s="30" t="s">
        <v>16</v>
      </c>
      <c r="L61" s="30" t="s">
        <v>183</v>
      </c>
      <c r="M61" s="30" t="s">
        <v>217</v>
      </c>
      <c r="N61" s="30" t="s">
        <v>311</v>
      </c>
      <c r="O61" s="53"/>
      <c r="P61" s="38"/>
      <c r="Q61" s="38"/>
      <c r="R61" s="38"/>
    </row>
    <row r="62" spans="1:19" s="19" customFormat="1" ht="39.75" customHeight="1" x14ac:dyDescent="0.15">
      <c r="A62" s="38"/>
      <c r="B62" s="38"/>
      <c r="C62" s="38"/>
      <c r="D62" s="38"/>
      <c r="E62" s="30" t="s">
        <v>347</v>
      </c>
      <c r="F62" s="30" t="s">
        <v>179</v>
      </c>
      <c r="G62" s="30" t="s">
        <v>56</v>
      </c>
      <c r="H62" s="32" t="s">
        <v>326</v>
      </c>
      <c r="I62" s="29">
        <v>10</v>
      </c>
      <c r="J62" s="30" t="s">
        <v>28</v>
      </c>
      <c r="K62" s="30" t="s">
        <v>16</v>
      </c>
      <c r="L62" s="30" t="s">
        <v>181</v>
      </c>
      <c r="M62" s="30" t="s">
        <v>218</v>
      </c>
      <c r="N62" s="30" t="s">
        <v>311</v>
      </c>
      <c r="O62" s="53"/>
      <c r="P62" s="38"/>
      <c r="Q62" s="38"/>
      <c r="R62" s="38"/>
    </row>
    <row r="63" spans="1:19" s="19" customFormat="1" ht="39.75" customHeight="1" x14ac:dyDescent="0.15">
      <c r="A63" s="38"/>
      <c r="B63" s="38"/>
      <c r="C63" s="38"/>
      <c r="D63" s="38"/>
      <c r="E63" s="30" t="s">
        <v>348</v>
      </c>
      <c r="F63" s="30" t="s">
        <v>91</v>
      </c>
      <c r="G63" s="30" t="s">
        <v>56</v>
      </c>
      <c r="H63" s="32" t="s">
        <v>326</v>
      </c>
      <c r="I63" s="29">
        <v>10</v>
      </c>
      <c r="J63" s="30" t="s">
        <v>15</v>
      </c>
      <c r="K63" s="30" t="s">
        <v>16</v>
      </c>
      <c r="L63" s="30" t="s">
        <v>182</v>
      </c>
      <c r="M63" s="30" t="s">
        <v>23</v>
      </c>
      <c r="N63" s="30" t="s">
        <v>311</v>
      </c>
      <c r="O63" s="53"/>
      <c r="P63" s="38"/>
      <c r="Q63" s="38"/>
      <c r="R63" s="38"/>
    </row>
  </sheetData>
  <autoFilter ref="A4:WVZ63"/>
  <mergeCells count="105">
    <mergeCell ref="A52:A54"/>
    <mergeCell ref="B52:B54"/>
    <mergeCell ref="C52:C54"/>
    <mergeCell ref="D52:D54"/>
    <mergeCell ref="O52:O54"/>
    <mergeCell ref="H3:H4"/>
    <mergeCell ref="P55:P63"/>
    <mergeCell ref="Q55:Q63"/>
    <mergeCell ref="R55:R63"/>
    <mergeCell ref="A55:A63"/>
    <mergeCell ref="B55:B63"/>
    <mergeCell ref="C55:C63"/>
    <mergeCell ref="D55:D63"/>
    <mergeCell ref="O55:O63"/>
    <mergeCell ref="A48:A50"/>
    <mergeCell ref="B18:B23"/>
    <mergeCell ref="C18:C23"/>
    <mergeCell ref="D18:D23"/>
    <mergeCell ref="B10:B11"/>
    <mergeCell ref="B48:B50"/>
    <mergeCell ref="A26:A47"/>
    <mergeCell ref="C26:C32"/>
    <mergeCell ref="B26:B47"/>
    <mergeCell ref="C49:C50"/>
    <mergeCell ref="P5:P7"/>
    <mergeCell ref="Q5:Q7"/>
    <mergeCell ref="Q10:Q11"/>
    <mergeCell ref="P10:P11"/>
    <mergeCell ref="D49:D50"/>
    <mergeCell ref="B14:B16"/>
    <mergeCell ref="C5:C6"/>
    <mergeCell ref="D5:D6"/>
    <mergeCell ref="A10:A11"/>
    <mergeCell ref="A14:A16"/>
    <mergeCell ref="A18:A23"/>
    <mergeCell ref="B12:B13"/>
    <mergeCell ref="C12:C13"/>
    <mergeCell ref="D12:D13"/>
    <mergeCell ref="C14:C16"/>
    <mergeCell ref="D14:D16"/>
    <mergeCell ref="C43:C44"/>
    <mergeCell ref="D26:D32"/>
    <mergeCell ref="C33:C34"/>
    <mergeCell ref="D33:D34"/>
    <mergeCell ref="A5:A7"/>
    <mergeCell ref="B5:B7"/>
    <mergeCell ref="C10:C11"/>
    <mergeCell ref="D43:D44"/>
    <mergeCell ref="A1:R1"/>
    <mergeCell ref="R5:R7"/>
    <mergeCell ref="O5:O7"/>
    <mergeCell ref="R10:R11"/>
    <mergeCell ref="F10:F11"/>
    <mergeCell ref="G10:G11"/>
    <mergeCell ref="N5:N7"/>
    <mergeCell ref="R14:R16"/>
    <mergeCell ref="O14:O16"/>
    <mergeCell ref="Q14:Q16"/>
    <mergeCell ref="B2:D2"/>
    <mergeCell ref="E2:K2"/>
    <mergeCell ref="L2:O2"/>
    <mergeCell ref="B3:B4"/>
    <mergeCell ref="C3:C4"/>
    <mergeCell ref="D3:D4"/>
    <mergeCell ref="E3:E4"/>
    <mergeCell ref="R3:R4"/>
    <mergeCell ref="Q3:Q4"/>
    <mergeCell ref="A3:A4"/>
    <mergeCell ref="A12:A13"/>
    <mergeCell ref="Q12:Q13"/>
    <mergeCell ref="D10:D11"/>
    <mergeCell ref="O10:O11"/>
    <mergeCell ref="F3:F4"/>
    <mergeCell ref="G3:G4"/>
    <mergeCell ref="J3:J4"/>
    <mergeCell ref="O33:O34"/>
    <mergeCell ref="O48:O50"/>
    <mergeCell ref="R33:R34"/>
    <mergeCell ref="Q43:Q44"/>
    <mergeCell ref="R43:R44"/>
    <mergeCell ref="R48:R50"/>
    <mergeCell ref="O43:O44"/>
    <mergeCell ref="O18:O23"/>
    <mergeCell ref="O26:O32"/>
    <mergeCell ref="R18:R23"/>
    <mergeCell ref="Q18:Q23"/>
    <mergeCell ref="P26:P32"/>
    <mergeCell ref="Q26:Q32"/>
    <mergeCell ref="P18:P23"/>
    <mergeCell ref="O12:O13"/>
    <mergeCell ref="P12:P13"/>
    <mergeCell ref="R12:R13"/>
    <mergeCell ref="K3:N3"/>
    <mergeCell ref="O3:O4"/>
    <mergeCell ref="P3:P4"/>
    <mergeCell ref="I3:I4"/>
    <mergeCell ref="P52:P54"/>
    <mergeCell ref="Q52:Q54"/>
    <mergeCell ref="R52:R54"/>
    <mergeCell ref="P43:P44"/>
    <mergeCell ref="P33:P34"/>
    <mergeCell ref="Q33:Q34"/>
    <mergeCell ref="P48:P50"/>
    <mergeCell ref="Q48:Q50"/>
    <mergeCell ref="R26:R32"/>
  </mergeCells>
  <phoneticPr fontId="7" type="noConversion"/>
  <dataValidations count="1">
    <dataValidation type="list" allowBlank="1" showInputMessage="1" showErrorMessage="1" sqref="O45:O47 O33 O35:O43 O51 O26">
      <formula1>"1:3,1:4,1:5"</formula1>
    </dataValidation>
  </dataValidations>
  <pageMargins left="0.11811023622047245" right="0.11811023622047245" top="0.35433070866141736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2020-09-27T03:18:19Z</dcterms:modified>
</cp:coreProperties>
</file>