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0-2020公开招聘\9-21市规划自然委-含规范-待修改附件\"/>
    </mc:Choice>
  </mc:AlternateContent>
  <bookViews>
    <workbookView xWindow="0" yWindow="0" windowWidth="20070" windowHeight="960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<sst xmlns="http://schemas.openxmlformats.org/spreadsheetml/2006/main" count="779" uniqueCount="245">
  <si>
    <t>北京市规划和自然资源委员会2020年事业单位公开招聘工作人员职位计划表</t>
  </si>
  <si>
    <t>序号</t>
  </si>
  <si>
    <t>单位名称</t>
  </si>
  <si>
    <t>职位类别</t>
  </si>
  <si>
    <t>职位名称</t>
  </si>
  <si>
    <t>职位简介</t>
  </si>
  <si>
    <t>招聘对象</t>
  </si>
  <si>
    <t>招聘人数</t>
  </si>
  <si>
    <t>学历要求</t>
  </si>
  <si>
    <t>学位要求</t>
  </si>
  <si>
    <t>专业要求</t>
  </si>
  <si>
    <t>政治面貌</t>
  </si>
  <si>
    <t>年龄要求</t>
  </si>
  <si>
    <t>其他条件</t>
  </si>
  <si>
    <t>计划录用人员与面试人选的确定比例</t>
  </si>
  <si>
    <t>工作经历最低年限</t>
  </si>
  <si>
    <t>咨询电话</t>
  </si>
  <si>
    <t>单位网站</t>
  </si>
  <si>
    <t>备注</t>
  </si>
  <si>
    <t>市规划自然资源委宣传教育中心</t>
  </si>
  <si>
    <t>管理岗</t>
  </si>
  <si>
    <t>新闻宣传岗</t>
  </si>
  <si>
    <t>负责开展新闻宣传报道;负责组织开展相关政策解读工作；负责媒体接待及与媒体的沟通交流。</t>
  </si>
  <si>
    <t>2020年应届毕业生</t>
  </si>
  <si>
    <t>硕士研究生及以上</t>
  </si>
  <si>
    <t>取得相应学位</t>
  </si>
  <si>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新闻传播学（0503）、城乡规划学（0833）、土地资源管理（120405）、新闻与传播（0552）、城市规划（0853）</t>
    </r>
  </si>
  <si>
    <t>无限制</t>
  </si>
  <si>
    <t>28周岁以下</t>
  </si>
  <si>
    <t>非北京生源应届毕业生需符合进京条件，在校期间学习成绩优秀，在校学习期间未缴纳职工社会保险</t>
  </si>
  <si>
    <t>1:5</t>
  </si>
  <si>
    <t>http://ghzrzyw.beijing.gov.cn</t>
  </si>
  <si>
    <t>2020年北京生源应届毕业生</t>
  </si>
  <si>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中国语言文学（0501）、新闻传播学（0503）、城乡规划学（0833）、土地资源管理（120405）、新闻与传播（0552）、城市规划（0853）</t>
    </r>
  </si>
  <si>
    <t>教育培训岗</t>
  </si>
  <si>
    <t>开展干部人才培养培训计划的制定、组织及实施工作；开展大型宣传教育活动策划和组织落实等工作。</t>
  </si>
  <si>
    <t>本科及以上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</si>
  <si>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新闻传播学类（0503）、政治学类（0302）、马克思主义理论类（0305）、教育学类（0401）、城乡规划（082802）、土地资源管理（120404）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政治学（0302）、社会学（0303）、马克思主义理论（0305）、教育学（0401）、城乡规划学（0833）、中国语言文学（0501）、新闻传播学（0503）、公共管理（1204）、城市规划（0853）、公共管理（1252）</t>
    </r>
  </si>
  <si>
    <t>市规划和自然资源数据管理中心</t>
  </si>
  <si>
    <t>数据建设管理岗位</t>
  </si>
  <si>
    <t>负责数据汇聚、质检、保管、共享利用等工作。</t>
  </si>
  <si>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统计学（0714）</t>
    </r>
    <r>
      <rPr>
        <b/>
        <sz val="11"/>
        <rFont val="仿宋_GB2312"/>
        <charset val="134"/>
      </rPr>
      <t>、</t>
    </r>
    <r>
      <rPr>
        <sz val="11"/>
        <rFont val="仿宋_GB2312"/>
        <charset val="134"/>
      </rPr>
      <t>计算机科学与技术（0812）、测绘科学与技术（0816）、城乡规划学（0833）、城市规划（0853 ）、资源与环境（0857）</t>
    </r>
  </si>
  <si>
    <t>35周岁以下</t>
  </si>
  <si>
    <t>55595070</t>
  </si>
  <si>
    <t>数据应用岗位</t>
  </si>
  <si>
    <t>负责政务数据的分析等工作。</t>
  </si>
  <si>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计算机科学与技术（0812）、城乡规划学（0833）、城市规划（0853 ）、资源与环境（0857）、环境科学与工程（0830）</t>
    </r>
  </si>
  <si>
    <t>中共党员</t>
  </si>
  <si>
    <t>城市分析师岗位</t>
  </si>
  <si>
    <t>研究新技术、新方法在城市规划与城市治理中的应用方法；城市分析研究，编制分析报告；探索城市问题，跟踪城市规划和研究前沿，发现并提出解决方案并实践。</t>
  </si>
  <si>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城乡规划学（0833）、 城市规划（0853）、地理学（0705）、土地资源管理（120405）、应用经济学（0202）、资源与环境（0857）</t>
    </r>
  </si>
  <si>
    <t>数据工程师岗位</t>
  </si>
  <si>
    <t>负责数据采集和数据清洗；数据分析和指标算法模型建构；挖掘数据特征；政府大数据和社会大数据的数据融合研究。</t>
  </si>
  <si>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计算机科学与技术（0812）、应用数学（070104）、测绘科学与技术（0816）、地图学与地理信息系统（070503）、统计学（0714）</t>
    </r>
  </si>
  <si>
    <t>智慧城市规划师岗位</t>
  </si>
  <si>
    <t>智慧城市或城市数据分析类项目策划和方案策划工作；跟踪城市研究前沿，研究新技术、新方法在智慧城市与城市治理中的应用方法；挖掘数据规律，实验新技术和算法模型在城市规划与治理中的应用；参与城市相关课题研究，完成包括数据分析，指标设计，研究分析等工作。</t>
  </si>
  <si>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计算机科学与技（0812）、城乡规划学（0833）、城市规划（0853）、测绘科学与技术（0816）、地图学与地理信息系统（070503）、统计学（0714）</t>
    </r>
  </si>
  <si>
    <t>信息系统建设与运行维护岗位</t>
  </si>
  <si>
    <t>负责政务信息系统的规划建设与运行维护管理工作</t>
  </si>
  <si>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计算机科学与技术（0812）、测绘科学与技术（0816）、地图学与地理信息系统（070503）、城乡规划学（0833）、城市规划（0853）、应用数学（070104）</t>
    </r>
  </si>
  <si>
    <t>信息化管理岗</t>
  </si>
  <si>
    <t>信息化基础设施管理，网络信息安全管理，信息化系统项目网络规划和方案设计，政务云系统布署规划设计，云资源优化管理等工作。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</si>
  <si>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计算机科学与技术（080901）、软件工程（080902）、网络工程（080903）、信息安全（080904K)、电子与计算机工程（080909T）、网络空间安全（080911TK）、区块链工程（080917T)、信息工程（080706）                      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计算机科学与技术（0775、0812)、网络空间安全（0839）、信息与通信工程（0810）、通信与信息系统（081001）</t>
    </r>
  </si>
  <si>
    <t>市规划自然资源委财务支付核算中心</t>
  </si>
  <si>
    <t>综合文秘职位</t>
  </si>
  <si>
    <t>主要负责公文管理、对外联络、会议组织、机要保密、后勤保障等工作。</t>
  </si>
  <si>
    <t>仅限硕士研究生</t>
  </si>
  <si>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公共管理（1204）</t>
    </r>
  </si>
  <si>
    <t>审计职位</t>
  </si>
  <si>
    <t>主要负责内部审计及内部控制建设等工作。</t>
  </si>
  <si>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审计（0257）、会计学（120201）</t>
    </r>
  </si>
  <si>
    <t>财会职位</t>
  </si>
  <si>
    <t>主要负责财务日常核算及预决算管理等工作。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</si>
  <si>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会计学（120203K）、财务管理（120204）、审计（120207）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会计学（120201）、审计（0257）</t>
    </r>
  </si>
  <si>
    <t>社会在职人员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</si>
  <si>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会计学（120203K）、财务管理（120204）、审计（120207）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会计（120201）、审计（0257）</t>
    </r>
  </si>
  <si>
    <t>具有财务管理工作经验</t>
  </si>
  <si>
    <t>五年以上(含五年)</t>
  </si>
  <si>
    <t>法务职位</t>
  </si>
  <si>
    <t>主要负责法制建设工作；负责政务公开、行政复议、行政应诉等相关法务工作；负责合同管理等工作。</t>
  </si>
  <si>
    <t>硕士</t>
  </si>
  <si>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法学（0301）</t>
    </r>
  </si>
  <si>
    <t>30周岁以下</t>
  </si>
  <si>
    <t>获得国家法律职业资格证书</t>
  </si>
  <si>
    <t>东城区规划信息中心</t>
  </si>
  <si>
    <t>综合管理</t>
  </si>
  <si>
    <t>负责规划自然管理相关辅助性工作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</si>
  <si>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建筑学（082801）、城乡规划（082802）、土地资源管理（120404）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 xml:space="preserve">建筑学（0813）、建筑学（0851）、城乡规划学（0833）、城市规划（0853）
</t>
    </r>
  </si>
  <si>
    <t>1:3</t>
  </si>
  <si>
    <t>最低服务年限五年</t>
  </si>
  <si>
    <t>朝阳区规划设计服务中心</t>
  </si>
  <si>
    <t>规划设计职位</t>
  </si>
  <si>
    <t>负责工程前期工作调研；建设工程规划及建设单位建设工程报建程序技术咨询；负责档案管理信息化建设以及相关数据分析工作</t>
  </si>
  <si>
    <t>社会在职人员和2020年北京生源应届毕业生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</si>
  <si>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计算机科学与技术（080901）、自动化（080801）、建筑学（082801）、土木工程（081001）、土地资源管理（120404）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计算机科学与技术（0812）、建筑学（0813）、建筑学（0851）、土木工程（0814）、土地资源管理（120405）</t>
    </r>
  </si>
  <si>
    <t>58670382</t>
  </si>
  <si>
    <t>丰台区规划信息中心</t>
  </si>
  <si>
    <t>政务信息管理岗</t>
  </si>
  <si>
    <t>负责单位电子政务的建设、管理和技术保障工作</t>
  </si>
  <si>
    <t>仅限本科</t>
  </si>
  <si>
    <t>学士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</si>
  <si>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>计算机科学与技术(080901)、电子与计算机工程(080909T)、网络工程(080903)、网络空间安全(080911TK)、大数据管理与应用(120108T)</t>
    </r>
  </si>
  <si>
    <t>规划自然信息管理岗</t>
  </si>
  <si>
    <t>负责辖区城乡规划和自然资源信息的收集、分类、加工、整理和综合利用工作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</si>
  <si>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>人文地理与城乡规划(070503)、地理信息科学(070504)、地理空间信息工程(081205T)、空间信息与数字技术(080908T)、数据科学与大数据技术(080910T)</t>
    </r>
  </si>
  <si>
    <t>市土地整理储备中心</t>
  </si>
  <si>
    <t>专技初级</t>
  </si>
  <si>
    <t>项目管理</t>
  </si>
  <si>
    <t>负责土地一级开发项目日常管理工作</t>
  </si>
  <si>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城乡规划学（0833）、公共管理（1204）</t>
    </r>
  </si>
  <si>
    <t>中共党员或共青团员</t>
  </si>
  <si>
    <t>会计</t>
  </si>
  <si>
    <t>负责财务相关工作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</si>
  <si>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>会计学（120203K）</t>
    </r>
    <r>
      <rPr>
        <b/>
        <sz val="11"/>
        <rFont val="仿宋_GB2312"/>
        <charset val="134"/>
      </rPr>
      <t xml:space="preserve">
研究生：</t>
    </r>
    <r>
      <rPr>
        <sz val="11"/>
        <rFont val="仿宋_GB2312"/>
        <charset val="134"/>
      </rPr>
      <t>会计（1253）</t>
    </r>
  </si>
  <si>
    <t>市国土资源勘测规划中心</t>
  </si>
  <si>
    <t>国土空间规划业务岗位</t>
  </si>
  <si>
    <t>国土空间规划及各类专项规划编制审查及其他相关工作</t>
  </si>
  <si>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城乡规划学（083300）、城市规划（0853）、城市与区域规划（0705Z4)、人文地理学（070502）土地资源管理（120405）</t>
    </r>
  </si>
  <si>
    <t>市土地利用事务中心</t>
  </si>
  <si>
    <t>管理九级</t>
  </si>
  <si>
    <t>综合岗</t>
  </si>
  <si>
    <t>公文流转、文件报送；会议；保密工作；信息化、宣传工作等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</si>
  <si>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>汉语言文学（050101）、秘书学（050107T）、新闻学（050301）、行政管理（120402）</t>
    </r>
    <r>
      <rPr>
        <b/>
        <sz val="11"/>
        <rFont val="仿宋_GB2312"/>
        <charset val="134"/>
      </rPr>
      <t xml:space="preserve">
研究生：</t>
    </r>
    <r>
      <rPr>
        <sz val="11"/>
        <rFont val="仿宋_GB2312"/>
        <charset val="134"/>
      </rPr>
      <t>中国语言文学（0501）、 新闻传播学（0503）、工商管理（1202、1251）、公共管理（1204、1252）</t>
    </r>
  </si>
  <si>
    <t>审批岗</t>
  </si>
  <si>
    <t>承担国有建设用地中的市级行政许可、行政征收等事项的批准及事务性工作等</t>
  </si>
  <si>
    <r>
      <rPr>
        <b/>
        <sz val="11"/>
        <rFont val="仿宋_GB2312"/>
        <charset val="134"/>
      </rPr>
      <t>本科生：</t>
    </r>
    <r>
      <rPr>
        <sz val="11"/>
        <rFont val="仿宋_GB2312"/>
        <charset val="134"/>
      </rPr>
      <t>人文地理与城乡规划（070503）、资产评估（120208）、法学（030101K）、土地资源管理（120404）、城市管理（120405）</t>
    </r>
    <r>
      <rPr>
        <b/>
        <sz val="11"/>
        <rFont val="仿宋_GB2312"/>
        <charset val="134"/>
      </rPr>
      <t xml:space="preserve">
研究生：</t>
    </r>
    <r>
      <rPr>
        <sz val="11"/>
        <rFont val="仿宋_GB2312"/>
        <charset val="134"/>
      </rPr>
      <t>法学（0301）、法律（0351）、城乡规划学（0833）、公共管理（1204、1252）、建筑学（0813）</t>
    </r>
  </si>
  <si>
    <t>法务工作岗（复议、复查、信访）</t>
  </si>
  <si>
    <t>行政复议、信访答复、信访复查等相关工作</t>
  </si>
  <si>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法学（0301）、法律（0351）、城乡规划学（0833）、公共管理（1204、1252）</t>
    </r>
  </si>
  <si>
    <t>动态巡查监管岗</t>
  </si>
  <si>
    <t>土地利用动态巡查相关工作：含开展全系统建设用地批后监管系统督导检查工作等</t>
  </si>
  <si>
    <r>
      <rPr>
        <b/>
        <sz val="11"/>
        <rFont val="仿宋_GB2312"/>
        <charset val="134"/>
      </rPr>
      <t>本科生：</t>
    </r>
    <r>
      <rPr>
        <sz val="11"/>
        <rFont val="仿宋_GB2312"/>
        <charset val="134"/>
      </rPr>
      <t>法学（030101K）、公共事业管理（120401）、房地产开发与管理（120104）</t>
    </r>
    <r>
      <rPr>
        <b/>
        <sz val="11"/>
        <rFont val="仿宋_GB2312"/>
        <charset val="134"/>
      </rPr>
      <t xml:space="preserve">
研究生：</t>
    </r>
    <r>
      <rPr>
        <sz val="11"/>
        <rFont val="仿宋_GB2312"/>
        <charset val="134"/>
      </rPr>
      <t>法学（0301）、法律（0351）、公共管理（1204、1252）</t>
    </r>
  </si>
  <si>
    <t>市城市建设档案馆</t>
  </si>
  <si>
    <t>工程档案管理职位</t>
  </si>
  <si>
    <t>负责工程档案登记、咨询、指导、接收等工作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</si>
  <si>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土木工程（081001）、建筑环境与能源应用工程（081002）、给排水科学与工程（081003）、建筑电气与智能化（081004)；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土木工程（0814）</t>
    </r>
  </si>
  <si>
    <t>需外出到施工现场对档案进行指导、验收</t>
  </si>
  <si>
    <t>信息化建设职位</t>
  </si>
  <si>
    <t>负责信息化建设相关工作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</si>
  <si>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计算机科学与技术（080901）、软件工程（080902）、网络工程（080903）、信息安全（080904K）、电子与计算机工程（080909T）、数据科学与大数据技术（080910T)；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计算机科学与技术（0812）、软件工程（0835）、网络空间安全（0839）</t>
    </r>
  </si>
  <si>
    <t>68038731</t>
  </si>
  <si>
    <t>馆计算机维护期间需要值夜班；多地系统维护，要求会开车</t>
  </si>
  <si>
    <t>市土地整理储备中心东城区分中心</t>
  </si>
  <si>
    <t>负责一级开发项目管理</t>
  </si>
  <si>
    <t>本职位属外业岗位，需经常深入现场。</t>
  </si>
  <si>
    <t>东城区土地利用事务中心</t>
  </si>
  <si>
    <t>土地出让及批后监管</t>
  </si>
  <si>
    <t>负责土地出让、批后监管工作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</si>
  <si>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土木工程（081001）、城乡规划（082802）、土地资源管理（120404）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 xml:space="preserve">土木工程（0814）、城乡规划学（0833）、城市规划（0853）
</t>
    </r>
  </si>
  <si>
    <t>市土地整理储备中心西城区分中心</t>
  </si>
  <si>
    <t>土地储备开发项目管理</t>
  </si>
  <si>
    <t>承担土地一级开发项目管理工作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</si>
  <si>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建筑类（0828）、地质工程（081401）、测绘类（0812）、土木类（081001）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 xml:space="preserve">建筑学（0813）、地质资源与地质工程（0818）、土木工程（0814）
</t>
    </r>
  </si>
  <si>
    <t>西城区历史文化名城保护促进中心</t>
  </si>
  <si>
    <t>历史文化名城保护宣传</t>
  </si>
  <si>
    <t>承担历史文化名城保护宣传相关工作</t>
  </si>
  <si>
    <t>市土地整理储备中心朝阳分中心</t>
  </si>
  <si>
    <t>资金成本职位</t>
  </si>
  <si>
    <t>负责土地储备、土地供应、土地后备资源调查评价、成本控制等方面的具体实施工作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</si>
  <si>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金融学（020301K）、经济学（020101）、国际经济与贸易（020401）、国际商务（120205）、会计学（120203K）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金融学（020204）、金融（0251）、国际贸易学（020206）、会计学（120201）、会计（1253）</t>
    </r>
  </si>
  <si>
    <t>市政建设职位</t>
  </si>
  <si>
    <t>负责市政前期及工程管理相关工作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</si>
  <si>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工程管理（120103）、土木工程（081001）、建筑学（082801）、水土保持与荒漠化防治（090203）、给排水科学与工程（081003）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工程管理（1256）、土木工程（0814）、建筑学（0813）、建筑学（0851）、水土保持与荒漠化防治（090707）</t>
    </r>
  </si>
  <si>
    <t>具有土地一级开发相关工作经验。</t>
  </si>
  <si>
    <t>两年以上(含两年)</t>
  </si>
  <si>
    <t>土地开发整理职位</t>
  </si>
  <si>
    <t>负责土地资源管理、土地一级开发等方面工作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</si>
  <si>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材料科学与工程（080401）、视觉传达设计（130502）、市场营销（120202）、工商管理（120201K）、审计学（120207）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材料科学与工程（0805）；设计艺术学（050404）；工商管理（1202）；工商管理（1251）；审计（0257）</t>
    </r>
  </si>
  <si>
    <t xml:space="preserve">市土地整理储备中心海淀区分中心
</t>
  </si>
  <si>
    <t>规划和自然资源管理职位</t>
  </si>
  <si>
    <t>从事土地储备管理相关工作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</si>
  <si>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建筑类（0828 ）、土木类（0810） 、测绘类（0812）、管理科学与工程类（1201）、土地资源管理（120404）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 xml:space="preserve">建筑学（0813）、 土木工程（0814）、 测绘科学与技术（0816）、土地资源管理（120405）
</t>
    </r>
  </si>
  <si>
    <t>海淀区土地利用事务中心</t>
  </si>
  <si>
    <t>从事土地利用相关工作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</si>
  <si>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建筑类（0828）、 土木类（0810 ）、测绘类（0812）、管理科学与工程类（1201）、土地资源管理（120404）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 xml:space="preserve">建筑学（0813）、 土木工程（0814）、测绘科学与技术（0816）、土地资源管理（120405）
</t>
    </r>
  </si>
  <si>
    <t>市规划委员会海淀分局机关服务中心</t>
  </si>
  <si>
    <t>机关服务中心管理职位</t>
  </si>
  <si>
    <t>机关服务中心管理相关工作</t>
  </si>
  <si>
    <t>不限</t>
  </si>
  <si>
    <t>丰台区土地利用事务中心</t>
  </si>
  <si>
    <t>土地利用管理岗</t>
  </si>
  <si>
    <t>负责辖区内土地行政管理方面的辅助性、事务性工作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</si>
  <si>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法学（030101K）、地理科学类（0705）、土木类（0810）、测绘类（0812）、建筑类（0828）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法学（0301）、地理学（0705）、土木工程（0814）、测绘科学与技术（0816）、土地资源管理（120405）</t>
    </r>
  </si>
  <si>
    <t>市土地整理储备中心丰台区分中心</t>
  </si>
  <si>
    <t>土地储备管理岗</t>
  </si>
  <si>
    <t>负责辖区土地储备开发项目管理工作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</si>
  <si>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土地资源管理（120404）、工程审计（120109T）、房地产开发与管理（120104）、建筑类（0828）、行政管理（120402）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土地资源管理（120405）、城乡规划学（0833）、城市规划（0853）、行政管理（120401）</t>
    </r>
  </si>
  <si>
    <t>具备较强的文字表达和公文写作能力；能够胜任土地一级开发过程中政策研究，成本审核，业务办理等工作</t>
  </si>
  <si>
    <t>石景山区城市建设档案信息中心</t>
  </si>
  <si>
    <t>业务岗</t>
  </si>
  <si>
    <t>从事规划和自然资源管理相关业务工作</t>
  </si>
  <si>
    <t>本科或硕士研究生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</si>
  <si>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土木工程（081001）、建筑学（082801）、城乡规划（082802）、土地资源管理（120404）、城市设计（082806T）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市政工程（081403）、建筑学（0813）、土木工程（0814）、城乡规划学（0833）、建筑学（0851）、城乡规划（0853）</t>
    </r>
  </si>
  <si>
    <t>门头沟区城市建设档案信息中心</t>
  </si>
  <si>
    <t>城建档案管理职位</t>
  </si>
  <si>
    <t>负责日常城建档案核查、利用等管理工作</t>
  </si>
  <si>
    <r>
      <rPr>
        <b/>
        <sz val="11"/>
        <color theme="1"/>
        <rFont val="仿宋_GB2312"/>
        <charset val="134"/>
      </rPr>
      <t>本科：</t>
    </r>
    <r>
      <rPr>
        <sz val="11"/>
        <color indexed="8"/>
        <rFont val="仿宋_GB2312"/>
        <charset val="134"/>
      </rPr>
      <t xml:space="preserve">图书馆学（120501）、档案学（120502）、信息资源管理（120503）、信息管理与信息系统（120102）、公共事业管理（120401）
</t>
    </r>
    <r>
      <rPr>
        <b/>
        <sz val="11"/>
        <color theme="1"/>
        <rFont val="仿宋_GB2312"/>
        <charset val="134"/>
      </rPr>
      <t>研究生：</t>
    </r>
    <r>
      <rPr>
        <sz val="11"/>
        <color indexed="8"/>
        <rFont val="仿宋_GB2312"/>
        <charset val="134"/>
      </rPr>
      <t>图书馆学（120501）、情报学（120502）、档案学（120503）、管理科学与工程（1201）、行政管理（120401）</t>
    </r>
  </si>
  <si>
    <t>工程
档案管理职位</t>
  </si>
  <si>
    <t>负责建设工程档案资料监督、核查等管理工作</t>
  </si>
  <si>
    <r>
      <rPr>
        <b/>
        <sz val="11"/>
        <color theme="1"/>
        <rFont val="仿宋_GB2312"/>
        <charset val="134"/>
      </rPr>
      <t>本科：</t>
    </r>
    <r>
      <rPr>
        <sz val="11"/>
        <color indexed="8"/>
        <rFont val="仿宋_GB2312"/>
        <charset val="134"/>
      </rPr>
      <t xml:space="preserve">土木工程（081001）、建筑环境与能源应用工程（081002）、建筑电气与智能化（081004）、建筑学（082801）、城乡规划（082802）
</t>
    </r>
    <r>
      <rPr>
        <b/>
        <sz val="11"/>
        <color theme="1"/>
        <rFont val="仿宋_GB2312"/>
        <charset val="134"/>
      </rPr>
      <t>研究生：</t>
    </r>
    <r>
      <rPr>
        <sz val="11"/>
        <color indexed="8"/>
        <rFont val="仿宋_GB2312"/>
        <charset val="134"/>
      </rPr>
      <t>建筑设计及其理论（081302）、城市规划与设计(含：风景园林规划与设计）（081303）、市政工程（081403）、桥梁与隧道工程（081406）、城乡规划学（0833）、城市规划（0853）</t>
    </r>
  </si>
  <si>
    <t>门头沟区规划研究中心</t>
  </si>
  <si>
    <t>规划研究职位</t>
  </si>
  <si>
    <t>负责规划研究、编制及宣传等相关工作</t>
  </si>
  <si>
    <r>
      <rPr>
        <b/>
        <sz val="11"/>
        <color theme="1"/>
        <rFont val="仿宋_GB2312"/>
        <charset val="134"/>
      </rPr>
      <t>本科：</t>
    </r>
    <r>
      <rPr>
        <sz val="11"/>
        <color indexed="8"/>
        <rFont val="仿宋_GB2312"/>
        <charset val="134"/>
      </rPr>
      <t xml:space="preserve">城乡规划（082802）、风景园林（082803）、人文地理与城乡规划（070503）、新闻学（050301）、土地资源管理（120404）
</t>
    </r>
    <r>
      <rPr>
        <b/>
        <sz val="11"/>
        <color theme="1"/>
        <rFont val="仿宋_GB2312"/>
        <charset val="134"/>
      </rPr>
      <t>研究生：</t>
    </r>
    <r>
      <rPr>
        <sz val="11"/>
        <color indexed="8"/>
        <rFont val="仿宋_GB2312"/>
        <charset val="134"/>
      </rPr>
      <t>城乡规划学（0833）、城市规划（0853）、建筑历史与理论（081301）、城市规划与设计(含：风景园林规划与设计）（081303）、风景园林（0953）、新闻学（050301）、土地资源管理（120405）</t>
    </r>
  </si>
  <si>
    <t>城市设计研究职位</t>
  </si>
  <si>
    <t>负责城市设计研究、调研等相关工作</t>
  </si>
  <si>
    <r>
      <rPr>
        <b/>
        <sz val="11"/>
        <color theme="1"/>
        <rFont val="仿宋_GB2312"/>
        <charset val="134"/>
      </rPr>
      <t>本科：</t>
    </r>
    <r>
      <rPr>
        <sz val="11"/>
        <color indexed="8"/>
        <rFont val="仿宋_GB2312"/>
        <charset val="134"/>
      </rPr>
      <t xml:space="preserve">建筑学（082801）、城乡规划（082802）、风景园林（082803）
</t>
    </r>
    <r>
      <rPr>
        <b/>
        <sz val="11"/>
        <color theme="1"/>
        <rFont val="仿宋_GB2312"/>
        <charset val="134"/>
      </rPr>
      <t>研究生：</t>
    </r>
    <r>
      <rPr>
        <sz val="11"/>
        <color indexed="8"/>
        <rFont val="仿宋_GB2312"/>
        <charset val="134"/>
      </rPr>
      <t>城乡规划学（0833）、城市规划（0853）、建筑历史与理论（081301）、建筑设计及其理论（081302）、城市规划与设计(含：风景园林规划与设计）（081303）、风景园林（0953）</t>
    </r>
  </si>
  <si>
    <t>规划信息平台运营职位</t>
  </si>
  <si>
    <t>负责规划信息平台建设、管理及维护等相关工作</t>
  </si>
  <si>
    <r>
      <rPr>
        <b/>
        <sz val="11"/>
        <color theme="1"/>
        <rFont val="仿宋_GB2312"/>
        <charset val="134"/>
      </rPr>
      <t>本科：</t>
    </r>
    <r>
      <rPr>
        <sz val="11"/>
        <color indexed="8"/>
        <rFont val="仿宋_GB2312"/>
        <charset val="134"/>
      </rPr>
      <t xml:space="preserve">地理信息科学（070504）、土地资源管理（120404）、广播电视编导（130305）
</t>
    </r>
    <r>
      <rPr>
        <b/>
        <sz val="11"/>
        <color theme="1"/>
        <rFont val="仿宋_GB2312"/>
        <charset val="134"/>
      </rPr>
      <t>研究生：</t>
    </r>
    <r>
      <rPr>
        <sz val="11"/>
        <color indexed="8"/>
        <rFont val="仿宋_GB2312"/>
        <charset val="134"/>
      </rPr>
      <t>地图学与地理信息系统（070503）、土地资源管理（120405）</t>
    </r>
  </si>
  <si>
    <t>通州区规划研究中心</t>
  </si>
  <si>
    <t>项目管理职位</t>
  </si>
  <si>
    <t>从事规划研究及编制等相关事务性工作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</si>
  <si>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城乡规划学（082802）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城乡规划学（0833 ）城市规划（0853）</t>
    </r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</si>
  <si>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土地资源管理（120404）自然地理与资源环境(070502)人文地理与城乡规划（070503）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地理学（0705）</t>
    </r>
  </si>
  <si>
    <t>通州区城乡测绘所</t>
  </si>
  <si>
    <t>工程测量职位</t>
  </si>
  <si>
    <t>从事工程测量相关工作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</si>
  <si>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>测绘类（0812）</t>
    </r>
  </si>
  <si>
    <t>大兴区城建档案信息中心</t>
  </si>
  <si>
    <t>综合性管理</t>
  </si>
  <si>
    <t>从事档案管理等相关工作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</si>
  <si>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档案学（120502）、计算机类（0809）、管理科学与工程类（1201）、地理科学类（0705）、建筑类（0828）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地理学（0705）、建筑学（0813）、档案学（120503）、管理科学与工程（1201）、计算机科学与技术（0812）</t>
    </r>
  </si>
  <si>
    <t>市土地整理储备中心大兴区分中心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</si>
  <si>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计算机类（0809）、管理科学与工程类（1201）、地理科学类（0705）、建筑类（0828、0851）、土地资源管理（120404）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地理学（0705）、建筑学（0813）、土地资源管理（120405）、管理科学与工程（1201）、计算机科学与技术（0812）</t>
    </r>
  </si>
  <si>
    <t>北京市远大规划设计研究所</t>
  </si>
  <si>
    <t>从事规划设计等相关工作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</si>
  <si>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地理科学类（0705）、建筑类（0828）、测绘类（0812）、土木类（0810）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市政工程（081403）、建筑学（0813、0851）、 城乡规划学（0833）、城市规划（0853）</t>
    </r>
  </si>
  <si>
    <t>怀柔区规划研究中心</t>
  </si>
  <si>
    <t>城乡规划管理</t>
  </si>
  <si>
    <t>负责城乡规划研究、编制等相关事务性工作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</si>
  <si>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城乡规划（082802）、土地资源管理（120404）、城市设计（082806T）、建筑学（082801）、土木工程（081001）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城乡规划学（0833）、城市规划（0853）、城市规划与设计（081303）、土地资源管理（120405）、结构工程（081402）、市政工程（081403）、地图制图学与地理信息工程（081603）</t>
    </r>
  </si>
  <si>
    <t>市土地储备中心怀柔区分中心</t>
  </si>
  <si>
    <t>项目管理岗</t>
  </si>
  <si>
    <t>负责土地储备开发项目管理相关工作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</si>
  <si>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城乡规划（082802）、土地资源管理（120404）、房地产开发与管理（120104）、自然地理与与资源环境（070502）、人文地理与城乡规划（070503）    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城乡规划学（0833）、城市规划（0853）、城市规划与设计（081303）、土地资源管理（120405）、市政工程（081403）、地图制图学与地理信息工程（081603）</t>
    </r>
  </si>
  <si>
    <t>市土地整理储备中心密云区分中心</t>
  </si>
  <si>
    <t>土地储备项目管理职位</t>
  </si>
  <si>
    <t>负责土地储备开发管理相关工作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</si>
  <si>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>法学（030101k)土地资源管理（120404）信息管理与信息系统（120102）工程管理（120103）房地产开发与管理（120104）</t>
    </r>
  </si>
  <si>
    <t>具有较强的文字、语言表达能力和组织协调能力，能够吃苦耐劳、乐于奉献</t>
  </si>
  <si>
    <t>密云区土地利用事务中心</t>
  </si>
  <si>
    <t>综合管理职位</t>
  </si>
  <si>
    <t>国土资源管理事务性工作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</si>
  <si>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>土地资源管理（120404）测绘工程（081201）管理科学（120101）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</si>
</sst>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8"/>
      <name val="宋体"/>
      <charset val="134"/>
    </font>
    <font>
      <sz val="11"/>
      <color indexed="8"/>
      <name val="仿宋_GB2312"/>
      <charset val="134"/>
    </font>
    <font>
      <sz val="10"/>
      <name val="仿宋_GB2312"/>
      <charset val="134"/>
    </font>
    <font>
      <b/>
      <sz val="11"/>
      <color theme="1"/>
      <name val="仿宋_GB2312"/>
      <charset val="134"/>
    </font>
    <font>
      <sz val="11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3" fillId="0" borderId="3" xfId="3" applyFont="1" applyFill="1" applyBorder="1" applyAlignment="1">
      <alignment horizontal="left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2" applyFont="1" applyBorder="1" applyAlignment="1">
      <alignment horizontal="left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3" fillId="0" borderId="6" xfId="3" applyFont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 wrapText="1"/>
    </xf>
    <xf numFmtId="0" fontId="2" fillId="0" borderId="3" xfId="3" applyFont="1" applyFill="1" applyBorder="1" applyAlignment="1">
      <alignment horizontal="left" vertical="center" wrapText="1"/>
    </xf>
    <xf numFmtId="49" fontId="3" fillId="0" borderId="6" xfId="3" applyNumberFormat="1" applyFont="1" applyBorder="1" applyAlignment="1">
      <alignment horizontal="center" vertical="center" wrapText="1"/>
    </xf>
    <xf numFmtId="49" fontId="3" fillId="0" borderId="3" xfId="3" applyNumberFormat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6" xfId="3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3" xfId="3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0" borderId="3" xfId="2" applyFont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/>
    </xf>
    <xf numFmtId="0" fontId="2" fillId="0" borderId="3" xfId="3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" xfId="3" applyFont="1" applyBorder="1" applyAlignment="1">
      <alignment horizontal="left" vertical="center" wrapText="1"/>
    </xf>
    <xf numFmtId="0" fontId="7" fillId="0" borderId="3" xfId="3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49" fontId="6" fillId="0" borderId="0" xfId="3" applyNumberFormat="1" applyFont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/>
    </xf>
    <xf numFmtId="0" fontId="3" fillId="0" borderId="5" xfId="3" applyFont="1" applyFill="1" applyBorder="1" applyAlignment="1">
      <alignment vertical="center" wrapText="1"/>
    </xf>
    <xf numFmtId="49" fontId="3" fillId="0" borderId="5" xfId="3" applyNumberFormat="1" applyFont="1" applyBorder="1" applyAlignment="1">
      <alignment horizontal="center" vertical="center" wrapText="1"/>
    </xf>
    <xf numFmtId="0" fontId="2" fillId="0" borderId="1" xfId="3" quotePrefix="1" applyFont="1" applyBorder="1" applyAlignment="1">
      <alignment horizontal="center" vertical="center" wrapText="1"/>
    </xf>
    <xf numFmtId="0" fontId="2" fillId="0" borderId="3" xfId="3" quotePrefix="1" applyFont="1" applyBorder="1" applyAlignment="1">
      <alignment horizontal="center" vertical="center" wrapText="1"/>
    </xf>
    <xf numFmtId="0" fontId="3" fillId="0" borderId="7" xfId="3" quotePrefix="1" applyFont="1" applyBorder="1" applyAlignment="1">
      <alignment horizontal="center" vertical="center" wrapText="1"/>
    </xf>
    <xf numFmtId="0" fontId="3" fillId="0" borderId="5" xfId="3" quotePrefix="1" applyFont="1" applyBorder="1" applyAlignment="1">
      <alignment horizontal="center" vertical="center" wrapText="1"/>
    </xf>
    <xf numFmtId="0" fontId="4" fillId="0" borderId="0" xfId="3" applyFont="1" applyFill="1" applyAlignment="1">
      <alignment horizontal="center" vertical="center"/>
    </xf>
    <xf numFmtId="0" fontId="4" fillId="0" borderId="0" xfId="3" applyFont="1" applyFill="1" applyAlignment="1">
      <alignment horizontal="left" vertical="center"/>
    </xf>
  </cellXfs>
  <cellStyles count="4">
    <cellStyle name="@ET_Style?Normal" xfId="3"/>
    <cellStyle name="@ET_Style?Normal 2" xfId="2"/>
    <cellStyle name="@ET_Style?Normal 2 3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hzrzyw.beijing.gov.cn/" TargetMode="External"/><Relationship Id="rId2" Type="http://schemas.openxmlformats.org/officeDocument/2006/relationships/hyperlink" Target="http://ghzrzyw.beijing.gov.cn/" TargetMode="External"/><Relationship Id="rId1" Type="http://schemas.openxmlformats.org/officeDocument/2006/relationships/hyperlink" Target="http://ghzrzyw.beijing.gov.cn/" TargetMode="External"/><Relationship Id="rId5" Type="http://schemas.openxmlformats.org/officeDocument/2006/relationships/hyperlink" Target="http://ghzrzyw.beijing.gov.cn/" TargetMode="External"/><Relationship Id="rId4" Type="http://schemas.openxmlformats.org/officeDocument/2006/relationships/hyperlink" Target="http://ghzrzyw.beijing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3132"/>
  <sheetViews>
    <sheetView tabSelected="1" workbookViewId="0">
      <pane ySplit="2" topLeftCell="A27" activePane="bottomLeft" state="frozen"/>
      <selection pane="bottomLeft" activeCell="A3" sqref="A3"/>
    </sheetView>
  </sheetViews>
  <sheetFormatPr defaultColWidth="10" defaultRowHeight="14.25"/>
  <cols>
    <col min="1" max="1" width="4.25" style="1" customWidth="1"/>
    <col min="2" max="2" width="6.625" style="1" customWidth="1"/>
    <col min="3" max="3" width="4" style="1" customWidth="1"/>
    <col min="4" max="4" width="5.25" style="1" customWidth="1"/>
    <col min="5" max="5" width="13.25" style="1" customWidth="1"/>
    <col min="6" max="6" width="7.75" style="1" customWidth="1"/>
    <col min="7" max="7" width="3.875" style="1" customWidth="1"/>
    <col min="8" max="9" width="5.25" style="1" customWidth="1"/>
    <col min="10" max="10" width="29.625" style="4" customWidth="1"/>
    <col min="11" max="12" width="5.25" style="1" customWidth="1"/>
    <col min="13" max="14" width="9.875" style="1" customWidth="1"/>
    <col min="15" max="15" width="7" style="1" customWidth="1"/>
    <col min="16" max="16" width="11.125" style="5" customWidth="1"/>
    <col min="17" max="17" width="7" style="1" customWidth="1"/>
    <col min="18" max="18" width="8.75" style="1" customWidth="1"/>
    <col min="19" max="16382" width="10" style="1"/>
  </cols>
  <sheetData>
    <row r="1" spans="1:18" s="1" customFormat="1" ht="43.5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5"/>
      <c r="K1" s="54"/>
      <c r="L1" s="54"/>
      <c r="M1" s="54"/>
      <c r="N1" s="54"/>
      <c r="O1" s="54"/>
      <c r="P1" s="54"/>
      <c r="Q1" s="54"/>
      <c r="R1" s="54"/>
    </row>
    <row r="2" spans="1:18" s="2" customFormat="1" ht="69.95" customHeight="1">
      <c r="A2" s="6" t="s">
        <v>1</v>
      </c>
      <c r="B2" s="6" t="s">
        <v>2</v>
      </c>
      <c r="C2" s="50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7" t="s">
        <v>14</v>
      </c>
      <c r="O2" s="51" t="s">
        <v>15</v>
      </c>
      <c r="P2" s="25" t="s">
        <v>16</v>
      </c>
      <c r="Q2" s="8" t="s">
        <v>17</v>
      </c>
      <c r="R2" s="44" t="s">
        <v>18</v>
      </c>
    </row>
    <row r="3" spans="1:18" s="3" customFormat="1" ht="162">
      <c r="A3" s="10">
        <v>1</v>
      </c>
      <c r="B3" s="10" t="s">
        <v>19</v>
      </c>
      <c r="C3" s="10" t="s">
        <v>20</v>
      </c>
      <c r="D3" s="11" t="s">
        <v>21</v>
      </c>
      <c r="E3" s="12" t="s">
        <v>22</v>
      </c>
      <c r="F3" s="10" t="s">
        <v>23</v>
      </c>
      <c r="G3" s="11">
        <v>1</v>
      </c>
      <c r="H3" s="13" t="s">
        <v>24</v>
      </c>
      <c r="I3" s="13" t="s">
        <v>25</v>
      </c>
      <c r="J3" s="26" t="s">
        <v>26</v>
      </c>
      <c r="K3" s="10" t="s">
        <v>27</v>
      </c>
      <c r="L3" s="10" t="s">
        <v>28</v>
      </c>
      <c r="M3" s="10" t="s">
        <v>29</v>
      </c>
      <c r="N3" s="27" t="s">
        <v>30</v>
      </c>
      <c r="O3" s="28" t="s">
        <v>23</v>
      </c>
      <c r="P3" s="29">
        <v>55595022</v>
      </c>
      <c r="Q3" s="45" t="s">
        <v>31</v>
      </c>
      <c r="R3" s="46"/>
    </row>
    <row r="4" spans="1:18" s="3" customFormat="1" ht="132" customHeight="1">
      <c r="A4" s="10">
        <v>2</v>
      </c>
      <c r="B4" s="10" t="s">
        <v>19</v>
      </c>
      <c r="C4" s="10" t="s">
        <v>20</v>
      </c>
      <c r="D4" s="11" t="s">
        <v>21</v>
      </c>
      <c r="E4" s="12" t="s">
        <v>22</v>
      </c>
      <c r="F4" s="10" t="s">
        <v>32</v>
      </c>
      <c r="G4" s="11">
        <v>2</v>
      </c>
      <c r="H4" s="13" t="s">
        <v>24</v>
      </c>
      <c r="I4" s="13" t="s">
        <v>25</v>
      </c>
      <c r="J4" s="26" t="s">
        <v>33</v>
      </c>
      <c r="K4" s="10" t="s">
        <v>27</v>
      </c>
      <c r="L4" s="10" t="s">
        <v>28</v>
      </c>
      <c r="M4" s="10"/>
      <c r="N4" s="27" t="s">
        <v>30</v>
      </c>
      <c r="O4" s="28" t="s">
        <v>32</v>
      </c>
      <c r="P4" s="29">
        <v>55595022</v>
      </c>
      <c r="Q4" s="45" t="s">
        <v>31</v>
      </c>
      <c r="R4" s="47"/>
    </row>
    <row r="5" spans="1:18" s="3" customFormat="1" ht="225.95" customHeight="1">
      <c r="A5" s="10">
        <v>3</v>
      </c>
      <c r="B5" s="10" t="s">
        <v>19</v>
      </c>
      <c r="C5" s="10" t="s">
        <v>20</v>
      </c>
      <c r="D5" s="11" t="s">
        <v>34</v>
      </c>
      <c r="E5" s="12" t="s">
        <v>35</v>
      </c>
      <c r="F5" s="10" t="s">
        <v>32</v>
      </c>
      <c r="G5" s="11">
        <v>1</v>
      </c>
      <c r="H5" s="13" t="s">
        <v>36</v>
      </c>
      <c r="I5" s="13" t="s">
        <v>25</v>
      </c>
      <c r="J5" s="26" t="s">
        <v>37</v>
      </c>
      <c r="K5" s="10" t="s">
        <v>27</v>
      </c>
      <c r="L5" s="10" t="s">
        <v>28</v>
      </c>
      <c r="M5" s="10"/>
      <c r="N5" s="27" t="s">
        <v>30</v>
      </c>
      <c r="O5" s="28" t="s">
        <v>32</v>
      </c>
      <c r="P5" s="29">
        <v>55595022</v>
      </c>
      <c r="Q5" s="45" t="s">
        <v>31</v>
      </c>
      <c r="R5" s="47"/>
    </row>
    <row r="6" spans="1:18" s="3" customFormat="1" ht="67.5">
      <c r="A6" s="10">
        <v>4</v>
      </c>
      <c r="B6" s="10" t="s">
        <v>38</v>
      </c>
      <c r="C6" s="10" t="s">
        <v>20</v>
      </c>
      <c r="D6" s="14" t="s">
        <v>39</v>
      </c>
      <c r="E6" s="15" t="s">
        <v>40</v>
      </c>
      <c r="F6" s="13" t="s">
        <v>32</v>
      </c>
      <c r="G6" s="14">
        <v>2</v>
      </c>
      <c r="H6" s="13" t="s">
        <v>24</v>
      </c>
      <c r="I6" s="13" t="s">
        <v>25</v>
      </c>
      <c r="J6" s="26" t="s">
        <v>41</v>
      </c>
      <c r="K6" s="13" t="s">
        <v>27</v>
      </c>
      <c r="L6" s="13" t="s">
        <v>42</v>
      </c>
      <c r="M6" s="13"/>
      <c r="N6" s="30" t="s">
        <v>30</v>
      </c>
      <c r="O6" s="28" t="s">
        <v>32</v>
      </c>
      <c r="P6" s="31" t="s">
        <v>43</v>
      </c>
      <c r="Q6" s="45" t="s">
        <v>31</v>
      </c>
      <c r="R6" s="47"/>
    </row>
    <row r="7" spans="1:18" s="3" customFormat="1" ht="177" customHeight="1">
      <c r="A7" s="10">
        <v>5</v>
      </c>
      <c r="B7" s="10" t="s">
        <v>38</v>
      </c>
      <c r="C7" s="10" t="s">
        <v>20</v>
      </c>
      <c r="D7" s="13" t="s">
        <v>44</v>
      </c>
      <c r="E7" s="16" t="s">
        <v>45</v>
      </c>
      <c r="F7" s="13" t="s">
        <v>23</v>
      </c>
      <c r="G7" s="13">
        <v>1</v>
      </c>
      <c r="H7" s="13" t="s">
        <v>24</v>
      </c>
      <c r="I7" s="13" t="s">
        <v>25</v>
      </c>
      <c r="J7" s="26" t="s">
        <v>46</v>
      </c>
      <c r="K7" s="13" t="s">
        <v>47</v>
      </c>
      <c r="L7" s="13" t="s">
        <v>28</v>
      </c>
      <c r="M7" s="10" t="s">
        <v>29</v>
      </c>
      <c r="N7" s="32" t="s">
        <v>30</v>
      </c>
      <c r="O7" s="28" t="s">
        <v>23</v>
      </c>
      <c r="P7" s="33" t="s">
        <v>43</v>
      </c>
      <c r="Q7" s="45" t="s">
        <v>31</v>
      </c>
      <c r="R7" s="35"/>
    </row>
    <row r="8" spans="1:18" s="3" customFormat="1" ht="230.1" customHeight="1">
      <c r="A8" s="10">
        <v>6</v>
      </c>
      <c r="B8" s="10" t="s">
        <v>38</v>
      </c>
      <c r="C8" s="10" t="s">
        <v>20</v>
      </c>
      <c r="D8" s="17" t="s">
        <v>48</v>
      </c>
      <c r="E8" s="18" t="s">
        <v>49</v>
      </c>
      <c r="F8" s="13" t="s">
        <v>32</v>
      </c>
      <c r="G8" s="14">
        <v>1</v>
      </c>
      <c r="H8" s="13" t="s">
        <v>24</v>
      </c>
      <c r="I8" s="13" t="s">
        <v>25</v>
      </c>
      <c r="J8" s="26" t="s">
        <v>50</v>
      </c>
      <c r="K8" s="13" t="s">
        <v>27</v>
      </c>
      <c r="L8" s="13" t="s">
        <v>42</v>
      </c>
      <c r="M8" s="16"/>
      <c r="N8" s="30" t="s">
        <v>30</v>
      </c>
      <c r="O8" s="28" t="s">
        <v>32</v>
      </c>
      <c r="P8" s="31" t="s">
        <v>43</v>
      </c>
      <c r="Q8" s="45" t="s">
        <v>31</v>
      </c>
      <c r="R8" s="47"/>
    </row>
    <row r="9" spans="1:18" s="3" customFormat="1" ht="152.1" customHeight="1">
      <c r="A9" s="10">
        <v>7</v>
      </c>
      <c r="B9" s="10" t="s">
        <v>38</v>
      </c>
      <c r="C9" s="10" t="s">
        <v>20</v>
      </c>
      <c r="D9" s="17" t="s">
        <v>51</v>
      </c>
      <c r="E9" s="18" t="s">
        <v>52</v>
      </c>
      <c r="F9" s="13" t="s">
        <v>32</v>
      </c>
      <c r="G9" s="14">
        <v>1</v>
      </c>
      <c r="H9" s="13" t="s">
        <v>24</v>
      </c>
      <c r="I9" s="13" t="s">
        <v>25</v>
      </c>
      <c r="J9" s="26" t="s">
        <v>53</v>
      </c>
      <c r="K9" s="13" t="s">
        <v>27</v>
      </c>
      <c r="L9" s="13" t="s">
        <v>42</v>
      </c>
      <c r="M9" s="16"/>
      <c r="N9" s="30" t="s">
        <v>30</v>
      </c>
      <c r="O9" s="28" t="s">
        <v>32</v>
      </c>
      <c r="P9" s="31" t="s">
        <v>43</v>
      </c>
      <c r="Q9" s="45" t="s">
        <v>31</v>
      </c>
      <c r="R9" s="47"/>
    </row>
    <row r="10" spans="1:18" s="3" customFormat="1" ht="345" customHeight="1">
      <c r="A10" s="10">
        <v>8</v>
      </c>
      <c r="B10" s="10" t="s">
        <v>38</v>
      </c>
      <c r="C10" s="10" t="s">
        <v>20</v>
      </c>
      <c r="D10" s="17" t="s">
        <v>54</v>
      </c>
      <c r="E10" s="18" t="s">
        <v>55</v>
      </c>
      <c r="F10" s="10" t="s">
        <v>32</v>
      </c>
      <c r="G10" s="11">
        <v>1</v>
      </c>
      <c r="H10" s="13" t="s">
        <v>24</v>
      </c>
      <c r="I10" s="13" t="s">
        <v>25</v>
      </c>
      <c r="J10" s="34" t="s">
        <v>56</v>
      </c>
      <c r="K10" s="13" t="s">
        <v>27</v>
      </c>
      <c r="L10" s="13" t="s">
        <v>42</v>
      </c>
      <c r="M10" s="16"/>
      <c r="N10" s="30" t="s">
        <v>30</v>
      </c>
      <c r="O10" s="28" t="s">
        <v>32</v>
      </c>
      <c r="P10" s="31" t="s">
        <v>43</v>
      </c>
      <c r="Q10" s="45" t="s">
        <v>31</v>
      </c>
      <c r="R10" s="47"/>
    </row>
    <row r="11" spans="1:18" s="3" customFormat="1" ht="111" customHeight="1">
      <c r="A11" s="10">
        <v>9</v>
      </c>
      <c r="B11" s="10" t="s">
        <v>38</v>
      </c>
      <c r="C11" s="10" t="s">
        <v>20</v>
      </c>
      <c r="D11" s="17" t="s">
        <v>57</v>
      </c>
      <c r="E11" s="18" t="s">
        <v>58</v>
      </c>
      <c r="F11" s="10" t="s">
        <v>32</v>
      </c>
      <c r="G11" s="11">
        <v>1</v>
      </c>
      <c r="H11" s="13" t="s">
        <v>24</v>
      </c>
      <c r="I11" s="13" t="s">
        <v>25</v>
      </c>
      <c r="J11" s="34" t="s">
        <v>59</v>
      </c>
      <c r="K11" s="13" t="s">
        <v>27</v>
      </c>
      <c r="L11" s="13" t="s">
        <v>42</v>
      </c>
      <c r="M11" s="16"/>
      <c r="N11" s="30" t="s">
        <v>30</v>
      </c>
      <c r="O11" s="28" t="s">
        <v>32</v>
      </c>
      <c r="P11" s="31" t="s">
        <v>43</v>
      </c>
      <c r="Q11" s="45" t="s">
        <v>31</v>
      </c>
      <c r="R11" s="47"/>
    </row>
    <row r="12" spans="1:18" s="3" customFormat="1" ht="282.95" customHeight="1">
      <c r="A12" s="10">
        <v>10</v>
      </c>
      <c r="B12" s="10" t="s">
        <v>38</v>
      </c>
      <c r="C12" s="10" t="s">
        <v>20</v>
      </c>
      <c r="D12" s="19" t="s">
        <v>60</v>
      </c>
      <c r="E12" s="18" t="s">
        <v>61</v>
      </c>
      <c r="F12" s="10" t="s">
        <v>32</v>
      </c>
      <c r="G12" s="11">
        <v>1</v>
      </c>
      <c r="H12" s="13" t="s">
        <v>36</v>
      </c>
      <c r="I12" s="13" t="s">
        <v>25</v>
      </c>
      <c r="J12" s="26" t="s">
        <v>62</v>
      </c>
      <c r="K12" s="13" t="s">
        <v>27</v>
      </c>
      <c r="L12" s="13" t="s">
        <v>42</v>
      </c>
      <c r="M12" s="35"/>
      <c r="N12" s="30" t="s">
        <v>30</v>
      </c>
      <c r="O12" s="28" t="s">
        <v>32</v>
      </c>
      <c r="P12" s="31" t="s">
        <v>43</v>
      </c>
      <c r="Q12" s="45" t="s">
        <v>31</v>
      </c>
      <c r="R12" s="47"/>
    </row>
    <row r="13" spans="1:18" s="3" customFormat="1" ht="129" customHeight="1">
      <c r="A13" s="10">
        <v>11</v>
      </c>
      <c r="B13" s="10" t="s">
        <v>63</v>
      </c>
      <c r="C13" s="10" t="s">
        <v>20</v>
      </c>
      <c r="D13" s="10" t="s">
        <v>64</v>
      </c>
      <c r="E13" s="10" t="s">
        <v>65</v>
      </c>
      <c r="F13" s="10" t="s">
        <v>32</v>
      </c>
      <c r="G13" s="10">
        <v>1</v>
      </c>
      <c r="H13" s="10" t="s">
        <v>66</v>
      </c>
      <c r="I13" s="10" t="s">
        <v>25</v>
      </c>
      <c r="J13" s="36" t="s">
        <v>67</v>
      </c>
      <c r="K13" s="10" t="s">
        <v>47</v>
      </c>
      <c r="L13" s="10" t="s">
        <v>28</v>
      </c>
      <c r="M13" s="10"/>
      <c r="N13" s="28" t="s">
        <v>30</v>
      </c>
      <c r="O13" s="28" t="s">
        <v>32</v>
      </c>
      <c r="P13" s="12">
        <v>55594375</v>
      </c>
      <c r="Q13" s="45" t="s">
        <v>31</v>
      </c>
      <c r="R13" s="14"/>
    </row>
    <row r="14" spans="1:18" s="3" customFormat="1" ht="126" customHeight="1">
      <c r="A14" s="10">
        <v>12</v>
      </c>
      <c r="B14" s="10" t="s">
        <v>63</v>
      </c>
      <c r="C14" s="10" t="s">
        <v>20</v>
      </c>
      <c r="D14" s="13" t="s">
        <v>68</v>
      </c>
      <c r="E14" s="16" t="s">
        <v>69</v>
      </c>
      <c r="F14" s="13" t="s">
        <v>32</v>
      </c>
      <c r="G14" s="13">
        <v>1</v>
      </c>
      <c r="H14" s="13" t="s">
        <v>66</v>
      </c>
      <c r="I14" s="13" t="s">
        <v>25</v>
      </c>
      <c r="J14" s="26" t="s">
        <v>70</v>
      </c>
      <c r="K14" s="13" t="s">
        <v>47</v>
      </c>
      <c r="L14" s="13" t="s">
        <v>28</v>
      </c>
      <c r="M14" s="13"/>
      <c r="N14" s="32" t="s">
        <v>30</v>
      </c>
      <c r="O14" s="28" t="s">
        <v>32</v>
      </c>
      <c r="P14" s="12">
        <v>55594375</v>
      </c>
      <c r="Q14" s="45" t="s">
        <v>31</v>
      </c>
      <c r="R14" s="14"/>
    </row>
    <row r="15" spans="1:18" s="3" customFormat="1" ht="126" customHeight="1">
      <c r="A15" s="10">
        <v>13</v>
      </c>
      <c r="B15" s="10" t="s">
        <v>63</v>
      </c>
      <c r="C15" s="10" t="s">
        <v>20</v>
      </c>
      <c r="D15" s="10" t="s">
        <v>71</v>
      </c>
      <c r="E15" s="10" t="s">
        <v>72</v>
      </c>
      <c r="F15" s="10" t="s">
        <v>32</v>
      </c>
      <c r="G15" s="10">
        <v>1</v>
      </c>
      <c r="H15" s="10" t="s">
        <v>36</v>
      </c>
      <c r="I15" s="10" t="s">
        <v>25</v>
      </c>
      <c r="J15" s="36" t="s">
        <v>73</v>
      </c>
      <c r="K15" s="10" t="s">
        <v>27</v>
      </c>
      <c r="L15" s="10" t="s">
        <v>28</v>
      </c>
      <c r="M15" s="10"/>
      <c r="N15" s="28" t="s">
        <v>30</v>
      </c>
      <c r="O15" s="28" t="s">
        <v>32</v>
      </c>
      <c r="P15" s="12">
        <v>55594375</v>
      </c>
      <c r="Q15" s="45" t="s">
        <v>31</v>
      </c>
      <c r="R15" s="14"/>
    </row>
    <row r="16" spans="1:18" s="3" customFormat="1" ht="129" customHeight="1">
      <c r="A16" s="10">
        <v>14</v>
      </c>
      <c r="B16" s="10" t="s">
        <v>63</v>
      </c>
      <c r="C16" s="10" t="s">
        <v>20</v>
      </c>
      <c r="D16" s="10" t="s">
        <v>71</v>
      </c>
      <c r="E16" s="10" t="s">
        <v>72</v>
      </c>
      <c r="F16" s="10" t="s">
        <v>74</v>
      </c>
      <c r="G16" s="10">
        <v>2</v>
      </c>
      <c r="H16" s="10" t="s">
        <v>36</v>
      </c>
      <c r="I16" s="10" t="s">
        <v>25</v>
      </c>
      <c r="J16" s="36" t="s">
        <v>75</v>
      </c>
      <c r="K16" s="10" t="s">
        <v>27</v>
      </c>
      <c r="L16" s="10" t="s">
        <v>42</v>
      </c>
      <c r="M16" s="10" t="s">
        <v>76</v>
      </c>
      <c r="N16" s="28" t="s">
        <v>30</v>
      </c>
      <c r="O16" s="28" t="s">
        <v>77</v>
      </c>
      <c r="P16" s="12">
        <v>55594375</v>
      </c>
      <c r="Q16" s="45" t="s">
        <v>31</v>
      </c>
      <c r="R16" s="48"/>
    </row>
    <row r="17" spans="1:18" s="3" customFormat="1" ht="156.94999999999999" customHeight="1">
      <c r="A17" s="10">
        <v>15</v>
      </c>
      <c r="B17" s="10" t="s">
        <v>63</v>
      </c>
      <c r="C17" s="10" t="s">
        <v>20</v>
      </c>
      <c r="D17" s="10" t="s">
        <v>78</v>
      </c>
      <c r="E17" s="10" t="s">
        <v>79</v>
      </c>
      <c r="F17" s="10" t="s">
        <v>74</v>
      </c>
      <c r="G17" s="10">
        <v>1</v>
      </c>
      <c r="H17" s="10" t="s">
        <v>66</v>
      </c>
      <c r="I17" s="10" t="s">
        <v>80</v>
      </c>
      <c r="J17" s="36" t="s">
        <v>81</v>
      </c>
      <c r="K17" s="10" t="s">
        <v>47</v>
      </c>
      <c r="L17" s="10" t="s">
        <v>82</v>
      </c>
      <c r="M17" s="10" t="s">
        <v>83</v>
      </c>
      <c r="N17" s="28" t="s">
        <v>30</v>
      </c>
      <c r="O17" s="28" t="s">
        <v>27</v>
      </c>
      <c r="P17" s="12">
        <v>55594375</v>
      </c>
      <c r="Q17" s="45" t="s">
        <v>31</v>
      </c>
      <c r="R17" s="48"/>
    </row>
    <row r="18" spans="1:18" s="3" customFormat="1" ht="94.5">
      <c r="A18" s="10">
        <v>16</v>
      </c>
      <c r="B18" s="10" t="s">
        <v>84</v>
      </c>
      <c r="C18" s="10" t="s">
        <v>20</v>
      </c>
      <c r="D18" s="11" t="s">
        <v>85</v>
      </c>
      <c r="E18" s="12" t="s">
        <v>86</v>
      </c>
      <c r="F18" s="10" t="s">
        <v>32</v>
      </c>
      <c r="G18" s="11">
        <v>2</v>
      </c>
      <c r="H18" s="10" t="s">
        <v>36</v>
      </c>
      <c r="I18" s="10" t="s">
        <v>25</v>
      </c>
      <c r="J18" s="36" t="s">
        <v>87</v>
      </c>
      <c r="K18" s="10" t="s">
        <v>27</v>
      </c>
      <c r="L18" s="10" t="s">
        <v>82</v>
      </c>
      <c r="M18" s="10"/>
      <c r="N18" s="27" t="s">
        <v>88</v>
      </c>
      <c r="O18" s="28" t="s">
        <v>32</v>
      </c>
      <c r="P18" s="12">
        <v>67116857</v>
      </c>
      <c r="Q18" s="45" t="s">
        <v>31</v>
      </c>
      <c r="R18" s="11" t="s">
        <v>89</v>
      </c>
    </row>
    <row r="19" spans="1:18" s="3" customFormat="1" ht="171" customHeight="1">
      <c r="A19" s="10">
        <v>17</v>
      </c>
      <c r="B19" s="10" t="s">
        <v>90</v>
      </c>
      <c r="C19" s="10" t="s">
        <v>20</v>
      </c>
      <c r="D19" s="11" t="s">
        <v>91</v>
      </c>
      <c r="E19" s="13" t="s">
        <v>92</v>
      </c>
      <c r="F19" s="10" t="s">
        <v>93</v>
      </c>
      <c r="G19" s="11">
        <v>1</v>
      </c>
      <c r="H19" s="10" t="s">
        <v>36</v>
      </c>
      <c r="I19" s="10" t="s">
        <v>25</v>
      </c>
      <c r="J19" s="36" t="s">
        <v>94</v>
      </c>
      <c r="K19" s="10" t="s">
        <v>27</v>
      </c>
      <c r="L19" s="10" t="s">
        <v>42</v>
      </c>
      <c r="M19" s="10"/>
      <c r="N19" s="27" t="s">
        <v>30</v>
      </c>
      <c r="O19" s="28" t="s">
        <v>27</v>
      </c>
      <c r="P19" s="52" t="s">
        <v>95</v>
      </c>
      <c r="Q19" s="45" t="s">
        <v>31</v>
      </c>
      <c r="R19" s="53" t="s">
        <v>89</v>
      </c>
    </row>
    <row r="20" spans="1:18" s="3" customFormat="1" ht="104.1" customHeight="1">
      <c r="A20" s="10">
        <v>18</v>
      </c>
      <c r="B20" s="10" t="s">
        <v>96</v>
      </c>
      <c r="C20" s="10" t="s">
        <v>20</v>
      </c>
      <c r="D20" s="10" t="s">
        <v>97</v>
      </c>
      <c r="E20" s="10" t="s">
        <v>98</v>
      </c>
      <c r="F20" s="10" t="s">
        <v>32</v>
      </c>
      <c r="G20" s="10">
        <v>1</v>
      </c>
      <c r="H20" s="10" t="s">
        <v>99</v>
      </c>
      <c r="I20" s="10" t="s">
        <v>100</v>
      </c>
      <c r="J20" s="36" t="s">
        <v>101</v>
      </c>
      <c r="K20" s="10" t="s">
        <v>27</v>
      </c>
      <c r="L20" s="10" t="s">
        <v>28</v>
      </c>
      <c r="M20" s="10"/>
      <c r="N20" s="28" t="s">
        <v>88</v>
      </c>
      <c r="O20" s="28" t="s">
        <v>32</v>
      </c>
      <c r="P20" s="37">
        <v>63859963</v>
      </c>
      <c r="Q20" s="45" t="s">
        <v>31</v>
      </c>
      <c r="R20" s="47"/>
    </row>
    <row r="21" spans="1:18" s="3" customFormat="1" ht="108.95" customHeight="1">
      <c r="A21" s="10">
        <v>19</v>
      </c>
      <c r="B21" s="10" t="s">
        <v>96</v>
      </c>
      <c r="C21" s="10" t="s">
        <v>20</v>
      </c>
      <c r="D21" s="10" t="s">
        <v>102</v>
      </c>
      <c r="E21" s="10" t="s">
        <v>103</v>
      </c>
      <c r="F21" s="10" t="s">
        <v>32</v>
      </c>
      <c r="G21" s="10">
        <v>1</v>
      </c>
      <c r="H21" s="10" t="s">
        <v>99</v>
      </c>
      <c r="I21" s="10" t="s">
        <v>100</v>
      </c>
      <c r="J21" s="36" t="s">
        <v>104</v>
      </c>
      <c r="K21" s="10" t="s">
        <v>27</v>
      </c>
      <c r="L21" s="10" t="s">
        <v>28</v>
      </c>
      <c r="M21" s="10"/>
      <c r="N21" s="28" t="s">
        <v>88</v>
      </c>
      <c r="O21" s="28" t="s">
        <v>32</v>
      </c>
      <c r="P21" s="37">
        <v>63859963</v>
      </c>
      <c r="Q21" s="45" t="s">
        <v>31</v>
      </c>
      <c r="R21" s="47"/>
    </row>
    <row r="22" spans="1:18" s="3" customFormat="1" ht="86.1" customHeight="1">
      <c r="A22" s="10">
        <v>20</v>
      </c>
      <c r="B22" s="12" t="s">
        <v>105</v>
      </c>
      <c r="C22" s="10" t="s">
        <v>106</v>
      </c>
      <c r="D22" s="11" t="s">
        <v>107</v>
      </c>
      <c r="E22" s="12" t="s">
        <v>108</v>
      </c>
      <c r="F22" s="10" t="s">
        <v>32</v>
      </c>
      <c r="G22" s="11">
        <v>2</v>
      </c>
      <c r="H22" s="10" t="s">
        <v>24</v>
      </c>
      <c r="I22" s="10" t="s">
        <v>25</v>
      </c>
      <c r="J22" s="36" t="s">
        <v>109</v>
      </c>
      <c r="K22" s="10" t="s">
        <v>110</v>
      </c>
      <c r="L22" s="10" t="s">
        <v>28</v>
      </c>
      <c r="M22" s="10"/>
      <c r="N22" s="27" t="s">
        <v>88</v>
      </c>
      <c r="O22" s="28" t="s">
        <v>32</v>
      </c>
      <c r="P22" s="38">
        <v>55595161</v>
      </c>
      <c r="Q22" s="45" t="s">
        <v>31</v>
      </c>
      <c r="R22" s="47"/>
    </row>
    <row r="23" spans="1:18" s="3" customFormat="1" ht="78" customHeight="1">
      <c r="A23" s="10">
        <v>21</v>
      </c>
      <c r="B23" s="12" t="s">
        <v>105</v>
      </c>
      <c r="C23" s="10" t="s">
        <v>106</v>
      </c>
      <c r="D23" s="11" t="s">
        <v>111</v>
      </c>
      <c r="E23" s="20" t="s">
        <v>112</v>
      </c>
      <c r="F23" s="13" t="s">
        <v>32</v>
      </c>
      <c r="G23" s="14">
        <v>1</v>
      </c>
      <c r="H23" s="13" t="s">
        <v>36</v>
      </c>
      <c r="I23" s="13" t="s">
        <v>25</v>
      </c>
      <c r="J23" s="26" t="s">
        <v>113</v>
      </c>
      <c r="K23" s="10" t="s">
        <v>110</v>
      </c>
      <c r="L23" s="10" t="s">
        <v>28</v>
      </c>
      <c r="M23" s="10"/>
      <c r="N23" s="27" t="s">
        <v>88</v>
      </c>
      <c r="O23" s="28" t="s">
        <v>32</v>
      </c>
      <c r="P23" s="38">
        <v>55595161</v>
      </c>
      <c r="Q23" s="45" t="s">
        <v>31</v>
      </c>
      <c r="R23" s="47"/>
    </row>
    <row r="24" spans="1:18" s="3" customFormat="1" ht="101.1" customHeight="1">
      <c r="A24" s="10">
        <v>22</v>
      </c>
      <c r="B24" s="10" t="s">
        <v>114</v>
      </c>
      <c r="C24" s="10" t="s">
        <v>106</v>
      </c>
      <c r="D24" s="11" t="s">
        <v>115</v>
      </c>
      <c r="E24" s="21" t="s">
        <v>116</v>
      </c>
      <c r="F24" s="10" t="s">
        <v>32</v>
      </c>
      <c r="G24" s="11">
        <v>1</v>
      </c>
      <c r="H24" s="10" t="s">
        <v>24</v>
      </c>
      <c r="I24" s="10" t="s">
        <v>25</v>
      </c>
      <c r="J24" s="36" t="s">
        <v>117</v>
      </c>
      <c r="K24" s="10" t="s">
        <v>27</v>
      </c>
      <c r="L24" s="10" t="s">
        <v>42</v>
      </c>
      <c r="M24" s="10"/>
      <c r="N24" s="27" t="s">
        <v>30</v>
      </c>
      <c r="O24" s="28" t="s">
        <v>32</v>
      </c>
      <c r="P24" s="27">
        <v>55595382</v>
      </c>
      <c r="Q24" s="45" t="s">
        <v>31</v>
      </c>
      <c r="R24" s="47"/>
    </row>
    <row r="25" spans="1:18" s="3" customFormat="1" ht="167.1" customHeight="1">
      <c r="A25" s="10">
        <v>23</v>
      </c>
      <c r="B25" s="13" t="s">
        <v>118</v>
      </c>
      <c r="C25" s="13" t="s">
        <v>119</v>
      </c>
      <c r="D25" s="14" t="s">
        <v>120</v>
      </c>
      <c r="E25" s="20" t="s">
        <v>121</v>
      </c>
      <c r="F25" s="13" t="s">
        <v>32</v>
      </c>
      <c r="G25" s="14">
        <v>1</v>
      </c>
      <c r="H25" s="13" t="s">
        <v>36</v>
      </c>
      <c r="I25" s="13" t="s">
        <v>25</v>
      </c>
      <c r="J25" s="26" t="s">
        <v>122</v>
      </c>
      <c r="K25" s="13" t="s">
        <v>27</v>
      </c>
      <c r="L25" s="13" t="s">
        <v>28</v>
      </c>
      <c r="M25" s="13"/>
      <c r="N25" s="30" t="s">
        <v>88</v>
      </c>
      <c r="O25" s="28" t="s">
        <v>32</v>
      </c>
      <c r="P25" s="38">
        <v>55595287</v>
      </c>
      <c r="Q25" s="45" t="s">
        <v>31</v>
      </c>
      <c r="R25" s="47"/>
    </row>
    <row r="26" spans="1:18" s="3" customFormat="1" ht="168" customHeight="1">
      <c r="A26" s="10">
        <v>24</v>
      </c>
      <c r="B26" s="13" t="s">
        <v>118</v>
      </c>
      <c r="C26" s="10" t="s">
        <v>106</v>
      </c>
      <c r="D26" s="14" t="s">
        <v>123</v>
      </c>
      <c r="E26" s="20" t="s">
        <v>124</v>
      </c>
      <c r="F26" s="13" t="s">
        <v>32</v>
      </c>
      <c r="G26" s="14">
        <v>1</v>
      </c>
      <c r="H26" s="13" t="s">
        <v>36</v>
      </c>
      <c r="I26" s="13" t="s">
        <v>25</v>
      </c>
      <c r="J26" s="26" t="s">
        <v>125</v>
      </c>
      <c r="K26" s="13" t="s">
        <v>27</v>
      </c>
      <c r="L26" s="13" t="s">
        <v>28</v>
      </c>
      <c r="M26" s="13"/>
      <c r="N26" s="30" t="s">
        <v>88</v>
      </c>
      <c r="O26" s="28" t="s">
        <v>32</v>
      </c>
      <c r="P26" s="38">
        <v>55595287</v>
      </c>
      <c r="Q26" s="45" t="s">
        <v>31</v>
      </c>
      <c r="R26" s="47"/>
    </row>
    <row r="27" spans="1:18" s="3" customFormat="1" ht="125.1" customHeight="1">
      <c r="A27" s="10">
        <v>25</v>
      </c>
      <c r="B27" s="13" t="s">
        <v>118</v>
      </c>
      <c r="C27" s="10" t="s">
        <v>106</v>
      </c>
      <c r="D27" s="14" t="s">
        <v>126</v>
      </c>
      <c r="E27" s="20" t="s">
        <v>127</v>
      </c>
      <c r="F27" s="13" t="s">
        <v>32</v>
      </c>
      <c r="G27" s="14">
        <v>1</v>
      </c>
      <c r="H27" s="13" t="s">
        <v>24</v>
      </c>
      <c r="I27" s="13" t="s">
        <v>25</v>
      </c>
      <c r="J27" s="26" t="s">
        <v>128</v>
      </c>
      <c r="K27" s="13" t="s">
        <v>27</v>
      </c>
      <c r="L27" s="13" t="s">
        <v>28</v>
      </c>
      <c r="M27" s="13"/>
      <c r="N27" s="30" t="s">
        <v>88</v>
      </c>
      <c r="O27" s="28" t="s">
        <v>32</v>
      </c>
      <c r="P27" s="38">
        <v>55595287</v>
      </c>
      <c r="Q27" s="45" t="s">
        <v>31</v>
      </c>
      <c r="R27" s="47"/>
    </row>
    <row r="28" spans="1:18" s="3" customFormat="1" ht="132" customHeight="1">
      <c r="A28" s="10">
        <v>26</v>
      </c>
      <c r="B28" s="13" t="s">
        <v>118</v>
      </c>
      <c r="C28" s="10" t="s">
        <v>106</v>
      </c>
      <c r="D28" s="14" t="s">
        <v>129</v>
      </c>
      <c r="E28" s="20" t="s">
        <v>130</v>
      </c>
      <c r="F28" s="13" t="s">
        <v>32</v>
      </c>
      <c r="G28" s="14">
        <v>1</v>
      </c>
      <c r="H28" s="13" t="s">
        <v>36</v>
      </c>
      <c r="I28" s="13" t="s">
        <v>25</v>
      </c>
      <c r="J28" s="26" t="s">
        <v>131</v>
      </c>
      <c r="K28" s="13" t="s">
        <v>27</v>
      </c>
      <c r="L28" s="13" t="s">
        <v>28</v>
      </c>
      <c r="M28" s="13"/>
      <c r="N28" s="30" t="s">
        <v>88</v>
      </c>
      <c r="O28" s="28" t="s">
        <v>32</v>
      </c>
      <c r="P28" s="38">
        <v>55595287</v>
      </c>
      <c r="Q28" s="45" t="s">
        <v>31</v>
      </c>
      <c r="R28" s="47"/>
    </row>
    <row r="29" spans="1:18" s="3" customFormat="1" ht="123.95" customHeight="1">
      <c r="A29" s="10">
        <v>27</v>
      </c>
      <c r="B29" s="10" t="s">
        <v>132</v>
      </c>
      <c r="C29" s="10" t="s">
        <v>106</v>
      </c>
      <c r="D29" s="11" t="s">
        <v>133</v>
      </c>
      <c r="E29" s="12" t="s">
        <v>134</v>
      </c>
      <c r="F29" s="10" t="s">
        <v>32</v>
      </c>
      <c r="G29" s="11">
        <v>1</v>
      </c>
      <c r="H29" s="10" t="s">
        <v>36</v>
      </c>
      <c r="I29" s="10" t="s">
        <v>25</v>
      </c>
      <c r="J29" s="36" t="s">
        <v>135</v>
      </c>
      <c r="K29" s="10" t="s">
        <v>110</v>
      </c>
      <c r="L29" s="10" t="s">
        <v>28</v>
      </c>
      <c r="M29" s="10"/>
      <c r="N29" s="27" t="s">
        <v>30</v>
      </c>
      <c r="O29" s="28" t="s">
        <v>32</v>
      </c>
      <c r="P29" s="27">
        <v>68038731</v>
      </c>
      <c r="Q29" s="45" t="s">
        <v>31</v>
      </c>
      <c r="R29" s="11" t="s">
        <v>136</v>
      </c>
    </row>
    <row r="30" spans="1:18" s="3" customFormat="1" ht="162" customHeight="1">
      <c r="A30" s="10">
        <v>28</v>
      </c>
      <c r="B30" s="10" t="s">
        <v>132</v>
      </c>
      <c r="C30" s="10" t="s">
        <v>106</v>
      </c>
      <c r="D30" s="11" t="s">
        <v>137</v>
      </c>
      <c r="E30" s="12" t="s">
        <v>138</v>
      </c>
      <c r="F30" s="10" t="s">
        <v>32</v>
      </c>
      <c r="G30" s="11">
        <v>1</v>
      </c>
      <c r="H30" s="10" t="s">
        <v>36</v>
      </c>
      <c r="I30" s="10" t="s">
        <v>25</v>
      </c>
      <c r="J30" s="36" t="s">
        <v>139</v>
      </c>
      <c r="K30" s="10" t="s">
        <v>110</v>
      </c>
      <c r="L30" s="10" t="s">
        <v>28</v>
      </c>
      <c r="M30" s="10"/>
      <c r="N30" s="27" t="s">
        <v>30</v>
      </c>
      <c r="O30" s="28" t="s">
        <v>32</v>
      </c>
      <c r="P30" s="27" t="s">
        <v>140</v>
      </c>
      <c r="Q30" s="45" t="s">
        <v>31</v>
      </c>
      <c r="R30" s="11" t="s">
        <v>141</v>
      </c>
    </row>
    <row r="31" spans="1:18" s="3" customFormat="1" ht="132" customHeight="1">
      <c r="A31" s="10">
        <v>29</v>
      </c>
      <c r="B31" s="10" t="s">
        <v>142</v>
      </c>
      <c r="C31" s="10" t="s">
        <v>119</v>
      </c>
      <c r="D31" s="11" t="s">
        <v>85</v>
      </c>
      <c r="E31" s="12" t="s">
        <v>143</v>
      </c>
      <c r="F31" s="10" t="s">
        <v>32</v>
      </c>
      <c r="G31" s="11">
        <v>1</v>
      </c>
      <c r="H31" s="10" t="s">
        <v>36</v>
      </c>
      <c r="I31" s="10" t="s">
        <v>25</v>
      </c>
      <c r="J31" s="36" t="s">
        <v>87</v>
      </c>
      <c r="K31" s="10" t="s">
        <v>27</v>
      </c>
      <c r="L31" s="10" t="s">
        <v>82</v>
      </c>
      <c r="M31" s="10" t="s">
        <v>144</v>
      </c>
      <c r="N31" s="27" t="s">
        <v>88</v>
      </c>
      <c r="O31" s="28" t="s">
        <v>32</v>
      </c>
      <c r="P31" s="12">
        <v>67116857</v>
      </c>
      <c r="Q31" s="45" t="s">
        <v>31</v>
      </c>
      <c r="R31" s="11" t="s">
        <v>89</v>
      </c>
    </row>
    <row r="32" spans="1:18" s="3" customFormat="1" ht="94.5">
      <c r="A32" s="10">
        <v>30</v>
      </c>
      <c r="B32" s="10" t="s">
        <v>145</v>
      </c>
      <c r="C32" s="10" t="s">
        <v>106</v>
      </c>
      <c r="D32" s="11" t="s">
        <v>146</v>
      </c>
      <c r="E32" s="12" t="s">
        <v>147</v>
      </c>
      <c r="F32" s="10" t="s">
        <v>32</v>
      </c>
      <c r="G32" s="11">
        <v>1</v>
      </c>
      <c r="H32" s="10" t="s">
        <v>36</v>
      </c>
      <c r="I32" s="10" t="s">
        <v>25</v>
      </c>
      <c r="J32" s="36" t="s">
        <v>148</v>
      </c>
      <c r="K32" s="10" t="s">
        <v>27</v>
      </c>
      <c r="L32" s="10" t="s">
        <v>82</v>
      </c>
      <c r="M32" s="10" t="s">
        <v>144</v>
      </c>
      <c r="N32" s="27" t="s">
        <v>88</v>
      </c>
      <c r="O32" s="28" t="s">
        <v>32</v>
      </c>
      <c r="P32" s="12">
        <v>67116857</v>
      </c>
      <c r="Q32" s="45" t="s">
        <v>31</v>
      </c>
      <c r="R32" s="11" t="s">
        <v>89</v>
      </c>
    </row>
    <row r="33" spans="1:18" s="3" customFormat="1" ht="126" customHeight="1">
      <c r="A33" s="10">
        <v>31</v>
      </c>
      <c r="B33" s="10" t="s">
        <v>149</v>
      </c>
      <c r="C33" s="10" t="s">
        <v>119</v>
      </c>
      <c r="D33" s="10" t="s">
        <v>150</v>
      </c>
      <c r="E33" s="10" t="s">
        <v>151</v>
      </c>
      <c r="F33" s="10" t="s">
        <v>32</v>
      </c>
      <c r="G33" s="11">
        <v>2</v>
      </c>
      <c r="H33" s="10" t="s">
        <v>36</v>
      </c>
      <c r="I33" s="10" t="s">
        <v>25</v>
      </c>
      <c r="J33" s="36" t="s">
        <v>152</v>
      </c>
      <c r="K33" s="10" t="s">
        <v>27</v>
      </c>
      <c r="L33" s="10" t="s">
        <v>82</v>
      </c>
      <c r="M33" s="10"/>
      <c r="N33" s="27" t="s">
        <v>30</v>
      </c>
      <c r="O33" s="28" t="s">
        <v>32</v>
      </c>
      <c r="P33" s="38">
        <v>68022538</v>
      </c>
      <c r="Q33" s="45" t="s">
        <v>31</v>
      </c>
      <c r="R33" s="47"/>
    </row>
    <row r="34" spans="1:18" s="3" customFormat="1" ht="126" customHeight="1">
      <c r="A34" s="10">
        <v>32</v>
      </c>
      <c r="B34" s="10" t="s">
        <v>153</v>
      </c>
      <c r="C34" s="10" t="s">
        <v>106</v>
      </c>
      <c r="D34" s="10" t="s">
        <v>154</v>
      </c>
      <c r="E34" s="10" t="s">
        <v>155</v>
      </c>
      <c r="F34" s="10" t="s">
        <v>32</v>
      </c>
      <c r="G34" s="10">
        <v>1</v>
      </c>
      <c r="H34" s="10" t="s">
        <v>36</v>
      </c>
      <c r="I34" s="10" t="s">
        <v>25</v>
      </c>
      <c r="J34" s="36" t="s">
        <v>152</v>
      </c>
      <c r="K34" s="10" t="s">
        <v>27</v>
      </c>
      <c r="L34" s="10" t="s">
        <v>82</v>
      </c>
      <c r="M34" s="10"/>
      <c r="N34" s="28" t="s">
        <v>30</v>
      </c>
      <c r="O34" s="28" t="s">
        <v>32</v>
      </c>
      <c r="P34" s="39">
        <v>68022538</v>
      </c>
      <c r="Q34" s="45" t="s">
        <v>31</v>
      </c>
      <c r="R34" s="47"/>
    </row>
    <row r="35" spans="1:18" s="3" customFormat="1" ht="144.94999999999999" customHeight="1">
      <c r="A35" s="10">
        <v>33</v>
      </c>
      <c r="B35" s="10" t="s">
        <v>156</v>
      </c>
      <c r="C35" s="10" t="s">
        <v>119</v>
      </c>
      <c r="D35" s="11" t="s">
        <v>157</v>
      </c>
      <c r="E35" s="12" t="s">
        <v>158</v>
      </c>
      <c r="F35" s="10" t="s">
        <v>93</v>
      </c>
      <c r="G35" s="11">
        <v>1</v>
      </c>
      <c r="H35" s="10" t="s">
        <v>36</v>
      </c>
      <c r="I35" s="10" t="s">
        <v>25</v>
      </c>
      <c r="J35" s="36" t="s">
        <v>159</v>
      </c>
      <c r="K35" s="10" t="s">
        <v>27</v>
      </c>
      <c r="L35" s="10" t="s">
        <v>42</v>
      </c>
      <c r="M35" s="10"/>
      <c r="N35" s="27" t="s">
        <v>30</v>
      </c>
      <c r="O35" s="28" t="s">
        <v>27</v>
      </c>
      <c r="P35" s="52" t="s">
        <v>95</v>
      </c>
      <c r="Q35" s="45" t="s">
        <v>31</v>
      </c>
      <c r="R35" s="53" t="s">
        <v>89</v>
      </c>
    </row>
    <row r="36" spans="1:18" s="3" customFormat="1" ht="162" customHeight="1">
      <c r="A36" s="10">
        <v>34</v>
      </c>
      <c r="B36" s="10" t="s">
        <v>156</v>
      </c>
      <c r="C36" s="10" t="s">
        <v>119</v>
      </c>
      <c r="D36" s="11" t="s">
        <v>160</v>
      </c>
      <c r="E36" s="22" t="s">
        <v>161</v>
      </c>
      <c r="F36" s="10" t="s">
        <v>74</v>
      </c>
      <c r="G36" s="11">
        <v>1</v>
      </c>
      <c r="H36" s="10" t="s">
        <v>36</v>
      </c>
      <c r="I36" s="10" t="s">
        <v>25</v>
      </c>
      <c r="J36" s="36" t="s">
        <v>162</v>
      </c>
      <c r="K36" s="10" t="s">
        <v>27</v>
      </c>
      <c r="L36" s="10" t="s">
        <v>42</v>
      </c>
      <c r="M36" s="10" t="s">
        <v>163</v>
      </c>
      <c r="N36" s="27" t="s">
        <v>30</v>
      </c>
      <c r="O36" s="28" t="s">
        <v>164</v>
      </c>
      <c r="P36" s="52" t="s">
        <v>95</v>
      </c>
      <c r="Q36" s="45" t="s">
        <v>31</v>
      </c>
      <c r="R36" s="53" t="s">
        <v>89</v>
      </c>
    </row>
    <row r="37" spans="1:18" s="3" customFormat="1" ht="168" customHeight="1">
      <c r="A37" s="10">
        <v>35</v>
      </c>
      <c r="B37" s="10" t="s">
        <v>156</v>
      </c>
      <c r="C37" s="10" t="s">
        <v>119</v>
      </c>
      <c r="D37" s="11" t="s">
        <v>165</v>
      </c>
      <c r="E37" s="22" t="s">
        <v>166</v>
      </c>
      <c r="F37" s="10" t="s">
        <v>74</v>
      </c>
      <c r="G37" s="11">
        <v>1</v>
      </c>
      <c r="H37" s="10" t="s">
        <v>36</v>
      </c>
      <c r="I37" s="10" t="s">
        <v>25</v>
      </c>
      <c r="J37" s="36" t="s">
        <v>167</v>
      </c>
      <c r="K37" s="10" t="s">
        <v>27</v>
      </c>
      <c r="L37" s="10" t="s">
        <v>42</v>
      </c>
      <c r="M37" s="10" t="s">
        <v>163</v>
      </c>
      <c r="N37" s="27" t="s">
        <v>30</v>
      </c>
      <c r="O37" s="28" t="s">
        <v>164</v>
      </c>
      <c r="P37" s="52" t="s">
        <v>95</v>
      </c>
      <c r="Q37" s="45" t="s">
        <v>31</v>
      </c>
      <c r="R37" s="53" t="s">
        <v>89</v>
      </c>
    </row>
    <row r="38" spans="1:18" s="3" customFormat="1" ht="138" customHeight="1">
      <c r="A38" s="10">
        <v>36</v>
      </c>
      <c r="B38" s="10" t="s">
        <v>168</v>
      </c>
      <c r="C38" s="10" t="s">
        <v>119</v>
      </c>
      <c r="D38" s="11" t="s">
        <v>169</v>
      </c>
      <c r="E38" s="12" t="s">
        <v>170</v>
      </c>
      <c r="F38" s="10" t="s">
        <v>93</v>
      </c>
      <c r="G38" s="11">
        <v>3</v>
      </c>
      <c r="H38" s="10" t="s">
        <v>36</v>
      </c>
      <c r="I38" s="10" t="s">
        <v>25</v>
      </c>
      <c r="J38" s="36" t="s">
        <v>171</v>
      </c>
      <c r="K38" s="10" t="s">
        <v>27</v>
      </c>
      <c r="L38" s="10" t="s">
        <v>42</v>
      </c>
      <c r="M38" s="10"/>
      <c r="N38" s="27" t="s">
        <v>88</v>
      </c>
      <c r="O38" s="28" t="s">
        <v>27</v>
      </c>
      <c r="P38" s="29">
        <v>67412177</v>
      </c>
      <c r="Q38" s="45" t="s">
        <v>31</v>
      </c>
      <c r="R38" s="47"/>
    </row>
    <row r="39" spans="1:18" s="3" customFormat="1" ht="144" customHeight="1">
      <c r="A39" s="10">
        <v>37</v>
      </c>
      <c r="B39" s="10" t="s">
        <v>172</v>
      </c>
      <c r="C39" s="10" t="s">
        <v>106</v>
      </c>
      <c r="D39" s="11" t="s">
        <v>169</v>
      </c>
      <c r="E39" s="12" t="s">
        <v>173</v>
      </c>
      <c r="F39" s="10" t="s">
        <v>93</v>
      </c>
      <c r="G39" s="11">
        <v>3</v>
      </c>
      <c r="H39" s="10" t="s">
        <v>36</v>
      </c>
      <c r="I39" s="10" t="s">
        <v>25</v>
      </c>
      <c r="J39" s="36" t="s">
        <v>174</v>
      </c>
      <c r="K39" s="10" t="s">
        <v>27</v>
      </c>
      <c r="L39" s="10" t="s">
        <v>28</v>
      </c>
      <c r="M39" s="10"/>
      <c r="N39" s="27" t="s">
        <v>88</v>
      </c>
      <c r="O39" s="28" t="s">
        <v>27</v>
      </c>
      <c r="P39" s="29">
        <v>67412177</v>
      </c>
      <c r="Q39" s="45" t="s">
        <v>31</v>
      </c>
      <c r="R39" s="47"/>
    </row>
    <row r="40" spans="1:18" s="3" customFormat="1" ht="123" customHeight="1">
      <c r="A40" s="10">
        <v>38</v>
      </c>
      <c r="B40" s="10" t="s">
        <v>175</v>
      </c>
      <c r="C40" s="10" t="s">
        <v>119</v>
      </c>
      <c r="D40" s="11" t="s">
        <v>176</v>
      </c>
      <c r="E40" s="12" t="s">
        <v>177</v>
      </c>
      <c r="F40" s="10" t="s">
        <v>93</v>
      </c>
      <c r="G40" s="11">
        <v>2</v>
      </c>
      <c r="H40" s="10" t="s">
        <v>36</v>
      </c>
      <c r="I40" s="10" t="s">
        <v>25</v>
      </c>
      <c r="J40" s="40" t="s">
        <v>178</v>
      </c>
      <c r="K40" s="10" t="s">
        <v>27</v>
      </c>
      <c r="L40" s="10" t="s">
        <v>28</v>
      </c>
      <c r="M40" s="10"/>
      <c r="N40" s="27" t="s">
        <v>88</v>
      </c>
      <c r="O40" s="28" t="s">
        <v>27</v>
      </c>
      <c r="P40" s="29">
        <v>67412177</v>
      </c>
      <c r="Q40" s="45" t="s">
        <v>31</v>
      </c>
      <c r="R40" s="47"/>
    </row>
    <row r="41" spans="1:18" s="3" customFormat="1" ht="144" customHeight="1">
      <c r="A41" s="10">
        <v>39</v>
      </c>
      <c r="B41" s="10" t="s">
        <v>179</v>
      </c>
      <c r="C41" s="10" t="s">
        <v>106</v>
      </c>
      <c r="D41" s="10" t="s">
        <v>180</v>
      </c>
      <c r="E41" s="10" t="s">
        <v>181</v>
      </c>
      <c r="F41" s="10" t="s">
        <v>32</v>
      </c>
      <c r="G41" s="10">
        <v>1</v>
      </c>
      <c r="H41" s="10" t="s">
        <v>36</v>
      </c>
      <c r="I41" s="10" t="s">
        <v>25</v>
      </c>
      <c r="J41" s="36" t="s">
        <v>182</v>
      </c>
      <c r="K41" s="10" t="s">
        <v>27</v>
      </c>
      <c r="L41" s="10" t="s">
        <v>82</v>
      </c>
      <c r="M41" s="10"/>
      <c r="N41" s="28" t="s">
        <v>88</v>
      </c>
      <c r="O41" s="28" t="s">
        <v>32</v>
      </c>
      <c r="P41" s="37">
        <v>63859963</v>
      </c>
      <c r="Q41" s="45" t="s">
        <v>31</v>
      </c>
      <c r="R41" s="47"/>
    </row>
    <row r="42" spans="1:18" s="3" customFormat="1" ht="175.5">
      <c r="A42" s="10">
        <v>40</v>
      </c>
      <c r="B42" s="10" t="s">
        <v>183</v>
      </c>
      <c r="C42" s="10" t="s">
        <v>119</v>
      </c>
      <c r="D42" s="10" t="s">
        <v>184</v>
      </c>
      <c r="E42" s="10" t="s">
        <v>185</v>
      </c>
      <c r="F42" s="10" t="s">
        <v>32</v>
      </c>
      <c r="G42" s="10">
        <v>3</v>
      </c>
      <c r="H42" s="10" t="s">
        <v>36</v>
      </c>
      <c r="I42" s="10" t="s">
        <v>25</v>
      </c>
      <c r="J42" s="36" t="s">
        <v>186</v>
      </c>
      <c r="K42" s="10" t="s">
        <v>27</v>
      </c>
      <c r="L42" s="10" t="s">
        <v>82</v>
      </c>
      <c r="M42" s="10" t="s">
        <v>187</v>
      </c>
      <c r="N42" s="28" t="s">
        <v>88</v>
      </c>
      <c r="O42" s="28" t="s">
        <v>32</v>
      </c>
      <c r="P42" s="39">
        <v>63859963</v>
      </c>
      <c r="Q42" s="45" t="s">
        <v>31</v>
      </c>
      <c r="R42" s="47"/>
    </row>
    <row r="43" spans="1:18" s="3" customFormat="1" ht="161.1" customHeight="1">
      <c r="A43" s="10">
        <v>41</v>
      </c>
      <c r="B43" s="10" t="s">
        <v>188</v>
      </c>
      <c r="C43" s="10" t="s">
        <v>119</v>
      </c>
      <c r="D43" s="11" t="s">
        <v>189</v>
      </c>
      <c r="E43" s="12" t="s">
        <v>190</v>
      </c>
      <c r="F43" s="10" t="s">
        <v>32</v>
      </c>
      <c r="G43" s="11">
        <v>2</v>
      </c>
      <c r="H43" s="10" t="s">
        <v>191</v>
      </c>
      <c r="I43" s="10" t="s">
        <v>25</v>
      </c>
      <c r="J43" s="36" t="s">
        <v>192</v>
      </c>
      <c r="K43" s="10" t="s">
        <v>27</v>
      </c>
      <c r="L43" s="10" t="s">
        <v>28</v>
      </c>
      <c r="M43" s="10"/>
      <c r="N43" s="27" t="s">
        <v>88</v>
      </c>
      <c r="O43" s="28" t="s">
        <v>32</v>
      </c>
      <c r="P43" s="38">
        <v>68825670</v>
      </c>
      <c r="Q43" s="45" t="s">
        <v>31</v>
      </c>
      <c r="R43" s="47"/>
    </row>
    <row r="44" spans="1:18" s="3" customFormat="1" ht="171.95" customHeight="1">
      <c r="A44" s="10">
        <v>42</v>
      </c>
      <c r="B44" s="13" t="s">
        <v>193</v>
      </c>
      <c r="C44" s="10" t="s">
        <v>106</v>
      </c>
      <c r="D44" s="13" t="s">
        <v>194</v>
      </c>
      <c r="E44" s="13" t="s">
        <v>195</v>
      </c>
      <c r="F44" s="10" t="s">
        <v>32</v>
      </c>
      <c r="G44" s="13">
        <v>1</v>
      </c>
      <c r="H44" s="10" t="s">
        <v>36</v>
      </c>
      <c r="I44" s="10" t="s">
        <v>25</v>
      </c>
      <c r="J44" s="41" t="s">
        <v>196</v>
      </c>
      <c r="K44" s="13" t="s">
        <v>27</v>
      </c>
      <c r="L44" s="10" t="s">
        <v>82</v>
      </c>
      <c r="M44" s="10"/>
      <c r="N44" s="28" t="s">
        <v>88</v>
      </c>
      <c r="O44" s="28" t="s">
        <v>32</v>
      </c>
      <c r="P44" s="20">
        <v>69829697</v>
      </c>
      <c r="Q44" s="45" t="s">
        <v>31</v>
      </c>
      <c r="R44" s="47"/>
    </row>
    <row r="45" spans="1:18" s="3" customFormat="1" ht="207" customHeight="1">
      <c r="A45" s="10">
        <v>43</v>
      </c>
      <c r="B45" s="13" t="s">
        <v>193</v>
      </c>
      <c r="C45" s="10" t="s">
        <v>106</v>
      </c>
      <c r="D45" s="13" t="s">
        <v>197</v>
      </c>
      <c r="E45" s="13" t="s">
        <v>198</v>
      </c>
      <c r="F45" s="10" t="s">
        <v>32</v>
      </c>
      <c r="G45" s="13">
        <v>1</v>
      </c>
      <c r="H45" s="10" t="s">
        <v>36</v>
      </c>
      <c r="I45" s="10" t="s">
        <v>25</v>
      </c>
      <c r="J45" s="41" t="s">
        <v>199</v>
      </c>
      <c r="K45" s="13" t="s">
        <v>27</v>
      </c>
      <c r="L45" s="10" t="s">
        <v>82</v>
      </c>
      <c r="M45" s="10"/>
      <c r="N45" s="28" t="s">
        <v>88</v>
      </c>
      <c r="O45" s="28" t="s">
        <v>32</v>
      </c>
      <c r="P45" s="20">
        <v>69829697</v>
      </c>
      <c r="Q45" s="45" t="s">
        <v>31</v>
      </c>
      <c r="R45" s="47"/>
    </row>
    <row r="46" spans="1:18" s="3" customFormat="1" ht="201.95" customHeight="1">
      <c r="A46" s="10">
        <v>44</v>
      </c>
      <c r="B46" s="13" t="s">
        <v>200</v>
      </c>
      <c r="C46" s="10" t="s">
        <v>106</v>
      </c>
      <c r="D46" s="13" t="s">
        <v>201</v>
      </c>
      <c r="E46" s="13" t="s">
        <v>202</v>
      </c>
      <c r="F46" s="10" t="s">
        <v>32</v>
      </c>
      <c r="G46" s="13">
        <v>1</v>
      </c>
      <c r="H46" s="10" t="s">
        <v>36</v>
      </c>
      <c r="I46" s="10" t="s">
        <v>25</v>
      </c>
      <c r="J46" s="41" t="s">
        <v>203</v>
      </c>
      <c r="K46" s="13" t="s">
        <v>27</v>
      </c>
      <c r="L46" s="10" t="s">
        <v>82</v>
      </c>
      <c r="M46" s="10"/>
      <c r="N46" s="27" t="s">
        <v>88</v>
      </c>
      <c r="O46" s="28" t="s">
        <v>32</v>
      </c>
      <c r="P46" s="20">
        <v>69829697</v>
      </c>
      <c r="Q46" s="45" t="s">
        <v>31</v>
      </c>
      <c r="R46" s="47"/>
    </row>
    <row r="47" spans="1:18" s="3" customFormat="1" ht="168.95" customHeight="1">
      <c r="A47" s="10">
        <v>45</v>
      </c>
      <c r="B47" s="13" t="s">
        <v>200</v>
      </c>
      <c r="C47" s="10" t="s">
        <v>106</v>
      </c>
      <c r="D47" s="13" t="s">
        <v>204</v>
      </c>
      <c r="E47" s="13" t="s">
        <v>205</v>
      </c>
      <c r="F47" s="10" t="s">
        <v>32</v>
      </c>
      <c r="G47" s="13">
        <v>1</v>
      </c>
      <c r="H47" s="10" t="s">
        <v>36</v>
      </c>
      <c r="I47" s="10" t="s">
        <v>25</v>
      </c>
      <c r="J47" s="41" t="s">
        <v>206</v>
      </c>
      <c r="K47" s="13" t="s">
        <v>27</v>
      </c>
      <c r="L47" s="10" t="s">
        <v>82</v>
      </c>
      <c r="M47" s="10"/>
      <c r="N47" s="27" t="s">
        <v>88</v>
      </c>
      <c r="O47" s="28" t="s">
        <v>32</v>
      </c>
      <c r="P47" s="20">
        <v>69829697</v>
      </c>
      <c r="Q47" s="45" t="s">
        <v>31</v>
      </c>
      <c r="R47" s="47"/>
    </row>
    <row r="48" spans="1:18" s="3" customFormat="1" ht="119.1" customHeight="1">
      <c r="A48" s="10">
        <v>46</v>
      </c>
      <c r="B48" s="13" t="s">
        <v>200</v>
      </c>
      <c r="C48" s="10" t="s">
        <v>106</v>
      </c>
      <c r="D48" s="13" t="s">
        <v>207</v>
      </c>
      <c r="E48" s="13" t="s">
        <v>208</v>
      </c>
      <c r="F48" s="10" t="s">
        <v>32</v>
      </c>
      <c r="G48" s="13">
        <v>1</v>
      </c>
      <c r="H48" s="13" t="s">
        <v>36</v>
      </c>
      <c r="I48" s="13" t="s">
        <v>25</v>
      </c>
      <c r="J48" s="41" t="s">
        <v>209</v>
      </c>
      <c r="K48" s="13" t="s">
        <v>27</v>
      </c>
      <c r="L48" s="10" t="s">
        <v>82</v>
      </c>
      <c r="M48" s="10"/>
      <c r="N48" s="27" t="s">
        <v>88</v>
      </c>
      <c r="O48" s="28" t="s">
        <v>32</v>
      </c>
      <c r="P48" s="20">
        <v>69829697</v>
      </c>
      <c r="Q48" s="45" t="s">
        <v>31</v>
      </c>
      <c r="R48" s="47"/>
    </row>
    <row r="49" spans="1:18" s="3" customFormat="1" ht="78.95" customHeight="1">
      <c r="A49" s="10">
        <v>47</v>
      </c>
      <c r="B49" s="13" t="s">
        <v>210</v>
      </c>
      <c r="C49" s="10" t="s">
        <v>106</v>
      </c>
      <c r="D49" s="14" t="s">
        <v>211</v>
      </c>
      <c r="E49" s="20" t="s">
        <v>212</v>
      </c>
      <c r="F49" s="13" t="s">
        <v>32</v>
      </c>
      <c r="G49" s="14">
        <v>2</v>
      </c>
      <c r="H49" s="13" t="s">
        <v>36</v>
      </c>
      <c r="I49" s="13" t="s">
        <v>25</v>
      </c>
      <c r="J49" s="26" t="s">
        <v>213</v>
      </c>
      <c r="K49" s="13" t="s">
        <v>27</v>
      </c>
      <c r="L49" s="13" t="s">
        <v>28</v>
      </c>
      <c r="M49" s="10"/>
      <c r="N49" s="30" t="s">
        <v>88</v>
      </c>
      <c r="O49" s="28" t="s">
        <v>32</v>
      </c>
      <c r="P49" s="29">
        <v>69537424</v>
      </c>
      <c r="Q49" s="45" t="s">
        <v>31</v>
      </c>
      <c r="R49" s="47"/>
    </row>
    <row r="50" spans="1:18" s="3" customFormat="1" ht="84.95" customHeight="1">
      <c r="A50" s="10">
        <v>48</v>
      </c>
      <c r="B50" s="13" t="s">
        <v>210</v>
      </c>
      <c r="C50" s="10" t="s">
        <v>106</v>
      </c>
      <c r="D50" s="14" t="s">
        <v>211</v>
      </c>
      <c r="E50" s="20" t="s">
        <v>212</v>
      </c>
      <c r="F50" s="13" t="s">
        <v>32</v>
      </c>
      <c r="G50" s="14">
        <v>1</v>
      </c>
      <c r="H50" s="13" t="s">
        <v>36</v>
      </c>
      <c r="I50" s="13" t="s">
        <v>25</v>
      </c>
      <c r="J50" s="26" t="s">
        <v>214</v>
      </c>
      <c r="K50" s="13" t="s">
        <v>27</v>
      </c>
      <c r="L50" s="13" t="s">
        <v>28</v>
      </c>
      <c r="M50" s="10"/>
      <c r="N50" s="30" t="s">
        <v>88</v>
      </c>
      <c r="O50" s="28" t="s">
        <v>32</v>
      </c>
      <c r="P50" s="29">
        <v>69537424</v>
      </c>
      <c r="Q50" s="45" t="s">
        <v>31</v>
      </c>
      <c r="R50" s="47"/>
    </row>
    <row r="51" spans="1:18" s="3" customFormat="1" ht="67.5">
      <c r="A51" s="10">
        <v>49</v>
      </c>
      <c r="B51" s="10" t="s">
        <v>215</v>
      </c>
      <c r="C51" s="10" t="s">
        <v>106</v>
      </c>
      <c r="D51" s="14" t="s">
        <v>216</v>
      </c>
      <c r="E51" s="20" t="s">
        <v>217</v>
      </c>
      <c r="F51" s="13" t="s">
        <v>32</v>
      </c>
      <c r="G51" s="14">
        <v>3</v>
      </c>
      <c r="H51" s="13" t="s">
        <v>99</v>
      </c>
      <c r="I51" s="13" t="s">
        <v>100</v>
      </c>
      <c r="J51" s="26" t="s">
        <v>218</v>
      </c>
      <c r="K51" s="10" t="s">
        <v>27</v>
      </c>
      <c r="L51" s="10" t="s">
        <v>28</v>
      </c>
      <c r="M51" s="10"/>
      <c r="N51" s="27" t="s">
        <v>88</v>
      </c>
      <c r="O51" s="28" t="s">
        <v>32</v>
      </c>
      <c r="P51" s="29">
        <v>69537424</v>
      </c>
      <c r="Q51" s="45" t="s">
        <v>31</v>
      </c>
      <c r="R51" s="47"/>
    </row>
    <row r="52" spans="1:18" s="3" customFormat="1" ht="152.1" customHeight="1">
      <c r="A52" s="10">
        <v>50</v>
      </c>
      <c r="B52" s="10" t="s">
        <v>219</v>
      </c>
      <c r="C52" s="10" t="s">
        <v>106</v>
      </c>
      <c r="D52" s="11" t="s">
        <v>220</v>
      </c>
      <c r="E52" s="12" t="s">
        <v>221</v>
      </c>
      <c r="F52" s="10" t="s">
        <v>32</v>
      </c>
      <c r="G52" s="11">
        <v>2</v>
      </c>
      <c r="H52" s="10" t="s">
        <v>36</v>
      </c>
      <c r="I52" s="10" t="s">
        <v>25</v>
      </c>
      <c r="J52" s="36" t="s">
        <v>222</v>
      </c>
      <c r="K52" s="10" t="s">
        <v>27</v>
      </c>
      <c r="L52" s="10" t="s">
        <v>28</v>
      </c>
      <c r="M52" s="10"/>
      <c r="N52" s="27" t="s">
        <v>88</v>
      </c>
      <c r="O52" s="28" t="s">
        <v>32</v>
      </c>
      <c r="P52" s="42">
        <v>69261757</v>
      </c>
      <c r="Q52" s="45" t="s">
        <v>31</v>
      </c>
      <c r="R52" s="49"/>
    </row>
    <row r="53" spans="1:18" s="3" customFormat="1" ht="159.94999999999999" customHeight="1">
      <c r="A53" s="10">
        <v>51</v>
      </c>
      <c r="B53" s="10" t="s">
        <v>223</v>
      </c>
      <c r="C53" s="10" t="s">
        <v>119</v>
      </c>
      <c r="D53" s="11" t="s">
        <v>107</v>
      </c>
      <c r="E53" s="12" t="s">
        <v>170</v>
      </c>
      <c r="F53" s="10" t="s">
        <v>32</v>
      </c>
      <c r="G53" s="11">
        <v>1</v>
      </c>
      <c r="H53" s="10" t="s">
        <v>36</v>
      </c>
      <c r="I53" s="10" t="s">
        <v>25</v>
      </c>
      <c r="J53" s="36" t="s">
        <v>224</v>
      </c>
      <c r="K53" s="10" t="s">
        <v>27</v>
      </c>
      <c r="L53" s="10" t="s">
        <v>28</v>
      </c>
      <c r="M53" s="10"/>
      <c r="N53" s="27" t="s">
        <v>88</v>
      </c>
      <c r="O53" s="28" t="s">
        <v>32</v>
      </c>
      <c r="P53" s="42">
        <v>69261757</v>
      </c>
      <c r="Q53" s="45" t="s">
        <v>31</v>
      </c>
      <c r="R53" s="49"/>
    </row>
    <row r="54" spans="1:18" s="3" customFormat="1" ht="123" customHeight="1">
      <c r="A54" s="10">
        <v>52</v>
      </c>
      <c r="B54" s="10" t="s">
        <v>225</v>
      </c>
      <c r="C54" s="10" t="s">
        <v>106</v>
      </c>
      <c r="D54" s="11" t="s">
        <v>107</v>
      </c>
      <c r="E54" s="12" t="s">
        <v>226</v>
      </c>
      <c r="F54" s="10" t="s">
        <v>32</v>
      </c>
      <c r="G54" s="11">
        <v>2</v>
      </c>
      <c r="H54" s="10" t="s">
        <v>36</v>
      </c>
      <c r="I54" s="10" t="s">
        <v>25</v>
      </c>
      <c r="J54" s="36" t="s">
        <v>227</v>
      </c>
      <c r="K54" s="10" t="s">
        <v>27</v>
      </c>
      <c r="L54" s="10" t="s">
        <v>28</v>
      </c>
      <c r="M54" s="10"/>
      <c r="N54" s="27" t="s">
        <v>88</v>
      </c>
      <c r="O54" s="28" t="s">
        <v>32</v>
      </c>
      <c r="P54" s="42">
        <v>69261757</v>
      </c>
      <c r="Q54" s="45" t="s">
        <v>31</v>
      </c>
      <c r="R54" s="49"/>
    </row>
    <row r="55" spans="1:18" s="3" customFormat="1" ht="192" customHeight="1">
      <c r="A55" s="10">
        <v>53</v>
      </c>
      <c r="B55" s="10" t="s">
        <v>228</v>
      </c>
      <c r="C55" s="10" t="s">
        <v>119</v>
      </c>
      <c r="D55" s="11" t="s">
        <v>229</v>
      </c>
      <c r="E55" s="12" t="s">
        <v>230</v>
      </c>
      <c r="F55" s="10" t="s">
        <v>32</v>
      </c>
      <c r="G55" s="11">
        <v>2</v>
      </c>
      <c r="H55" s="10" t="s">
        <v>36</v>
      </c>
      <c r="I55" s="10" t="s">
        <v>25</v>
      </c>
      <c r="J55" s="36" t="s">
        <v>231</v>
      </c>
      <c r="K55" s="10" t="s">
        <v>27</v>
      </c>
      <c r="L55" s="10" t="s">
        <v>28</v>
      </c>
      <c r="M55" s="10"/>
      <c r="N55" s="27" t="s">
        <v>88</v>
      </c>
      <c r="O55" s="28" t="s">
        <v>32</v>
      </c>
      <c r="P55" s="42">
        <v>69683378</v>
      </c>
      <c r="Q55" s="45" t="s">
        <v>31</v>
      </c>
      <c r="R55" s="47"/>
    </row>
    <row r="56" spans="1:18" s="3" customFormat="1" ht="201" customHeight="1">
      <c r="A56" s="10">
        <v>54</v>
      </c>
      <c r="B56" s="10" t="s">
        <v>232</v>
      </c>
      <c r="C56" s="10" t="s">
        <v>106</v>
      </c>
      <c r="D56" s="11" t="s">
        <v>233</v>
      </c>
      <c r="E56" s="12" t="s">
        <v>234</v>
      </c>
      <c r="F56" s="10" t="s">
        <v>32</v>
      </c>
      <c r="G56" s="11">
        <v>1</v>
      </c>
      <c r="H56" s="10" t="s">
        <v>36</v>
      </c>
      <c r="I56" s="10" t="s">
        <v>25</v>
      </c>
      <c r="J56" s="36" t="s">
        <v>235</v>
      </c>
      <c r="K56" s="10" t="s">
        <v>27</v>
      </c>
      <c r="L56" s="10" t="s">
        <v>28</v>
      </c>
      <c r="M56" s="10"/>
      <c r="N56" s="27" t="s">
        <v>88</v>
      </c>
      <c r="O56" s="28" t="s">
        <v>32</v>
      </c>
      <c r="P56" s="42">
        <v>69683378</v>
      </c>
      <c r="Q56" s="45" t="s">
        <v>31</v>
      </c>
      <c r="R56" s="47"/>
    </row>
    <row r="57" spans="1:18" s="3" customFormat="1" ht="121.5">
      <c r="A57" s="10">
        <v>55</v>
      </c>
      <c r="B57" s="10" t="s">
        <v>236</v>
      </c>
      <c r="C57" s="10" t="s">
        <v>119</v>
      </c>
      <c r="D57" s="23" t="s">
        <v>237</v>
      </c>
      <c r="E57" s="12" t="s">
        <v>238</v>
      </c>
      <c r="F57" s="10" t="s">
        <v>32</v>
      </c>
      <c r="G57" s="11">
        <v>2</v>
      </c>
      <c r="H57" s="10" t="s">
        <v>99</v>
      </c>
      <c r="I57" s="10" t="s">
        <v>100</v>
      </c>
      <c r="J57" s="36" t="s">
        <v>239</v>
      </c>
      <c r="K57" s="10" t="s">
        <v>27</v>
      </c>
      <c r="L57" s="10" t="s">
        <v>28</v>
      </c>
      <c r="M57" s="10" t="s">
        <v>240</v>
      </c>
      <c r="N57" s="27" t="s">
        <v>88</v>
      </c>
      <c r="O57" s="28" t="s">
        <v>32</v>
      </c>
      <c r="P57" s="38">
        <v>89036368</v>
      </c>
      <c r="Q57" s="45" t="s">
        <v>31</v>
      </c>
      <c r="R57" s="47"/>
    </row>
    <row r="58" spans="1:18" s="3" customFormat="1" ht="121.5">
      <c r="A58" s="10">
        <v>56</v>
      </c>
      <c r="B58" s="10" t="s">
        <v>241</v>
      </c>
      <c r="C58" s="10" t="s">
        <v>106</v>
      </c>
      <c r="D58" s="11" t="s">
        <v>242</v>
      </c>
      <c r="E58" s="13" t="s">
        <v>243</v>
      </c>
      <c r="F58" s="10" t="s">
        <v>32</v>
      </c>
      <c r="G58" s="11">
        <v>1</v>
      </c>
      <c r="H58" s="10" t="s">
        <v>99</v>
      </c>
      <c r="I58" s="10" t="s">
        <v>100</v>
      </c>
      <c r="J58" s="36" t="s">
        <v>244</v>
      </c>
      <c r="K58" s="10" t="s">
        <v>27</v>
      </c>
      <c r="L58" s="10" t="s">
        <v>28</v>
      </c>
      <c r="M58" s="10" t="s">
        <v>240</v>
      </c>
      <c r="N58" s="27" t="s">
        <v>88</v>
      </c>
      <c r="O58" s="28" t="s">
        <v>32</v>
      </c>
      <c r="P58" s="38">
        <v>89036368</v>
      </c>
      <c r="Q58" s="45" t="s">
        <v>31</v>
      </c>
      <c r="R58" s="47"/>
    </row>
    <row r="59" spans="1:18" s="1" customFormat="1">
      <c r="C59" s="24"/>
      <c r="F59" s="24"/>
      <c r="J59" s="4"/>
      <c r="O59" s="43"/>
      <c r="P59" s="5"/>
    </row>
    <row r="60" spans="1:18" s="1" customFormat="1">
      <c r="C60" s="24"/>
      <c r="F60" s="24"/>
      <c r="J60" s="4"/>
      <c r="O60" s="43"/>
      <c r="P60" s="5"/>
    </row>
    <row r="61" spans="1:18" s="1" customFormat="1">
      <c r="C61" s="24"/>
      <c r="F61" s="24"/>
      <c r="J61" s="4"/>
      <c r="O61" s="43"/>
      <c r="P61" s="5"/>
    </row>
    <row r="62" spans="1:18" s="1" customFormat="1">
      <c r="C62" s="24"/>
      <c r="F62" s="24"/>
      <c r="J62" s="4"/>
      <c r="O62" s="43"/>
      <c r="P62" s="5"/>
    </row>
    <row r="63" spans="1:18" s="1" customFormat="1">
      <c r="C63" s="24"/>
      <c r="F63" s="24"/>
      <c r="J63" s="4"/>
      <c r="O63" s="43"/>
      <c r="P63" s="5"/>
    </row>
    <row r="64" spans="1:18" s="1" customFormat="1">
      <c r="C64" s="24"/>
      <c r="F64" s="24"/>
      <c r="J64" s="4"/>
      <c r="O64" s="43"/>
      <c r="P64" s="5"/>
    </row>
    <row r="65" spans="3:16" s="1" customFormat="1">
      <c r="C65" s="24"/>
      <c r="F65" s="24"/>
      <c r="J65" s="4"/>
      <c r="O65" s="43"/>
      <c r="P65" s="5"/>
    </row>
    <row r="66" spans="3:16" s="1" customFormat="1">
      <c r="C66" s="24"/>
      <c r="F66" s="24"/>
      <c r="J66" s="4"/>
      <c r="O66" s="43"/>
      <c r="P66" s="5"/>
    </row>
    <row r="67" spans="3:16" s="1" customFormat="1">
      <c r="C67" s="24"/>
      <c r="F67" s="24"/>
      <c r="J67" s="4"/>
      <c r="O67" s="43"/>
      <c r="P67" s="5"/>
    </row>
    <row r="68" spans="3:16" s="1" customFormat="1">
      <c r="C68" s="24"/>
      <c r="F68" s="24"/>
      <c r="J68" s="4"/>
      <c r="O68" s="43"/>
      <c r="P68" s="5"/>
    </row>
    <row r="69" spans="3:16" s="1" customFormat="1">
      <c r="C69" s="24"/>
      <c r="F69" s="24"/>
      <c r="J69" s="4"/>
      <c r="O69" s="43"/>
      <c r="P69" s="5"/>
    </row>
    <row r="70" spans="3:16" s="1" customFormat="1">
      <c r="C70" s="24"/>
      <c r="F70" s="24"/>
      <c r="J70" s="4"/>
      <c r="O70" s="43"/>
      <c r="P70" s="5"/>
    </row>
    <row r="71" spans="3:16" s="1" customFormat="1">
      <c r="C71" s="24"/>
      <c r="F71" s="24"/>
      <c r="J71" s="4"/>
      <c r="O71" s="43"/>
      <c r="P71" s="5"/>
    </row>
    <row r="72" spans="3:16" s="1" customFormat="1">
      <c r="C72" s="24"/>
      <c r="F72" s="24"/>
      <c r="J72" s="4"/>
      <c r="O72" s="43"/>
      <c r="P72" s="5"/>
    </row>
    <row r="73" spans="3:16" s="1" customFormat="1">
      <c r="C73" s="24"/>
      <c r="F73" s="24"/>
      <c r="J73" s="4"/>
      <c r="O73" s="43"/>
      <c r="P73" s="5"/>
    </row>
    <row r="74" spans="3:16" s="1" customFormat="1">
      <c r="C74" s="24"/>
      <c r="F74" s="24"/>
      <c r="J74" s="4"/>
      <c r="O74" s="43"/>
      <c r="P74" s="5"/>
    </row>
    <row r="75" spans="3:16" s="1" customFormat="1">
      <c r="C75" s="24"/>
      <c r="F75" s="24"/>
      <c r="J75" s="4"/>
      <c r="O75" s="43"/>
      <c r="P75" s="5"/>
    </row>
    <row r="76" spans="3:16" s="1" customFormat="1">
      <c r="C76" s="24"/>
      <c r="F76" s="24"/>
      <c r="J76" s="4"/>
      <c r="O76" s="43"/>
      <c r="P76" s="5"/>
    </row>
    <row r="77" spans="3:16" s="1" customFormat="1">
      <c r="C77" s="24"/>
      <c r="F77" s="24"/>
      <c r="J77" s="4"/>
      <c r="O77" s="43"/>
      <c r="P77" s="5"/>
    </row>
    <row r="78" spans="3:16" s="1" customFormat="1">
      <c r="C78" s="24"/>
      <c r="F78" s="24"/>
      <c r="J78" s="4"/>
      <c r="O78" s="43"/>
      <c r="P78" s="5"/>
    </row>
    <row r="79" spans="3:16" s="1" customFormat="1">
      <c r="C79" s="24"/>
      <c r="F79" s="24"/>
      <c r="J79" s="4"/>
      <c r="O79" s="43"/>
      <c r="P79" s="5"/>
    </row>
    <row r="80" spans="3:16" s="1" customFormat="1">
      <c r="C80" s="24"/>
      <c r="F80" s="24"/>
      <c r="J80" s="4"/>
      <c r="O80" s="43"/>
      <c r="P80" s="5"/>
    </row>
    <row r="81" spans="3:16" s="1" customFormat="1">
      <c r="C81" s="24"/>
      <c r="F81" s="24"/>
      <c r="J81" s="4"/>
      <c r="O81" s="43"/>
      <c r="P81" s="5"/>
    </row>
    <row r="82" spans="3:16" s="1" customFormat="1">
      <c r="C82" s="24"/>
      <c r="F82" s="24"/>
      <c r="J82" s="4"/>
      <c r="O82" s="43"/>
      <c r="P82" s="5"/>
    </row>
    <row r="83" spans="3:16" s="1" customFormat="1">
      <c r="C83" s="24"/>
      <c r="F83" s="24"/>
      <c r="J83" s="4"/>
      <c r="O83" s="43"/>
      <c r="P83" s="5"/>
    </row>
    <row r="84" spans="3:16" s="1" customFormat="1">
      <c r="C84" s="24"/>
      <c r="F84" s="24"/>
      <c r="J84" s="4"/>
      <c r="O84" s="43"/>
      <c r="P84" s="5"/>
    </row>
    <row r="85" spans="3:16" s="1" customFormat="1">
      <c r="C85" s="24"/>
      <c r="F85" s="24"/>
      <c r="J85" s="4"/>
      <c r="O85" s="43"/>
      <c r="P85" s="5"/>
    </row>
    <row r="86" spans="3:16" s="1" customFormat="1">
      <c r="C86" s="24"/>
      <c r="F86" s="24"/>
      <c r="J86" s="4"/>
      <c r="O86" s="43"/>
      <c r="P86" s="5"/>
    </row>
    <row r="87" spans="3:16" s="1" customFormat="1">
      <c r="C87" s="24"/>
      <c r="F87" s="24"/>
      <c r="J87" s="4"/>
      <c r="O87" s="43"/>
      <c r="P87" s="5"/>
    </row>
    <row r="88" spans="3:16" s="1" customFormat="1">
      <c r="C88" s="24"/>
      <c r="F88" s="24"/>
      <c r="J88" s="4"/>
      <c r="O88" s="43"/>
      <c r="P88" s="5"/>
    </row>
    <row r="89" spans="3:16" s="1" customFormat="1">
      <c r="C89" s="24"/>
      <c r="F89" s="24"/>
      <c r="J89" s="4"/>
      <c r="O89" s="43"/>
      <c r="P89" s="5"/>
    </row>
    <row r="90" spans="3:16" s="1" customFormat="1">
      <c r="C90" s="24"/>
      <c r="F90" s="24"/>
      <c r="J90" s="4"/>
      <c r="O90" s="43"/>
      <c r="P90" s="5"/>
    </row>
    <row r="91" spans="3:16" s="1" customFormat="1">
      <c r="C91" s="24"/>
      <c r="F91" s="24"/>
      <c r="J91" s="4"/>
      <c r="O91" s="43"/>
      <c r="P91" s="5"/>
    </row>
    <row r="92" spans="3:16" s="1" customFormat="1">
      <c r="C92" s="24"/>
      <c r="F92" s="24"/>
      <c r="J92" s="4"/>
      <c r="O92" s="43"/>
      <c r="P92" s="5"/>
    </row>
    <row r="93" spans="3:16" s="1" customFormat="1">
      <c r="C93" s="24"/>
      <c r="F93" s="24"/>
      <c r="J93" s="4"/>
      <c r="O93" s="43"/>
      <c r="P93" s="5"/>
    </row>
    <row r="94" spans="3:16" s="1" customFormat="1">
      <c r="C94" s="24"/>
      <c r="F94" s="24"/>
      <c r="J94" s="4"/>
      <c r="O94" s="43"/>
      <c r="P94" s="5"/>
    </row>
    <row r="95" spans="3:16" s="1" customFormat="1">
      <c r="C95" s="24"/>
      <c r="F95" s="24"/>
      <c r="J95" s="4"/>
      <c r="O95" s="43"/>
      <c r="P95" s="5"/>
    </row>
    <row r="96" spans="3:16" s="1" customFormat="1">
      <c r="C96" s="24"/>
      <c r="F96" s="24"/>
      <c r="J96" s="4"/>
      <c r="O96" s="43"/>
      <c r="P96" s="5"/>
    </row>
    <row r="97" spans="3:16" s="1" customFormat="1">
      <c r="C97" s="24"/>
      <c r="F97" s="24"/>
      <c r="J97" s="4"/>
      <c r="O97" s="43"/>
      <c r="P97" s="5"/>
    </row>
    <row r="98" spans="3:16" s="1" customFormat="1">
      <c r="C98" s="24"/>
      <c r="F98" s="24"/>
      <c r="J98" s="4"/>
      <c r="O98" s="43"/>
      <c r="P98" s="5"/>
    </row>
    <row r="99" spans="3:16" s="1" customFormat="1">
      <c r="C99" s="24"/>
      <c r="F99" s="24"/>
      <c r="J99" s="4"/>
      <c r="O99" s="43"/>
      <c r="P99" s="5"/>
    </row>
    <row r="100" spans="3:16" s="1" customFormat="1">
      <c r="C100" s="24"/>
      <c r="F100" s="24"/>
      <c r="J100" s="4"/>
      <c r="O100" s="43"/>
      <c r="P100" s="5"/>
    </row>
    <row r="101" spans="3:16" s="1" customFormat="1">
      <c r="C101" s="24"/>
      <c r="F101" s="24"/>
      <c r="J101" s="4"/>
      <c r="O101" s="43"/>
      <c r="P101" s="5"/>
    </row>
    <row r="102" spans="3:16" s="1" customFormat="1">
      <c r="C102" s="24"/>
      <c r="F102" s="24"/>
      <c r="J102" s="4"/>
      <c r="O102" s="43"/>
      <c r="P102" s="5"/>
    </row>
    <row r="103" spans="3:16" s="1" customFormat="1">
      <c r="C103" s="24"/>
      <c r="F103" s="24"/>
      <c r="J103" s="4"/>
      <c r="O103" s="43"/>
      <c r="P103" s="5"/>
    </row>
    <row r="104" spans="3:16" s="1" customFormat="1">
      <c r="C104" s="24"/>
      <c r="F104" s="24"/>
      <c r="J104" s="4"/>
      <c r="O104" s="43"/>
      <c r="P104" s="5"/>
    </row>
    <row r="105" spans="3:16" s="1" customFormat="1">
      <c r="C105" s="24"/>
      <c r="F105" s="24"/>
      <c r="J105" s="4"/>
      <c r="O105" s="43"/>
      <c r="P105" s="5"/>
    </row>
    <row r="106" spans="3:16" s="1" customFormat="1">
      <c r="C106" s="24"/>
      <c r="F106" s="24"/>
      <c r="J106" s="4"/>
      <c r="O106" s="43"/>
      <c r="P106" s="5"/>
    </row>
    <row r="107" spans="3:16" s="1" customFormat="1">
      <c r="C107" s="24"/>
      <c r="F107" s="24"/>
      <c r="J107" s="4"/>
      <c r="O107" s="43"/>
      <c r="P107" s="5"/>
    </row>
    <row r="108" spans="3:16" s="1" customFormat="1">
      <c r="C108" s="24"/>
      <c r="F108" s="24"/>
      <c r="J108" s="4"/>
      <c r="O108" s="43"/>
      <c r="P108" s="5"/>
    </row>
    <row r="109" spans="3:16" s="1" customFormat="1">
      <c r="C109" s="24"/>
      <c r="F109" s="24"/>
      <c r="J109" s="4"/>
      <c r="O109" s="43"/>
      <c r="P109" s="5"/>
    </row>
    <row r="110" spans="3:16" s="1" customFormat="1">
      <c r="C110" s="24"/>
      <c r="F110" s="24"/>
      <c r="J110" s="4"/>
      <c r="O110" s="43"/>
      <c r="P110" s="5"/>
    </row>
    <row r="111" spans="3:16" s="1" customFormat="1">
      <c r="C111" s="24"/>
      <c r="F111" s="24"/>
      <c r="J111" s="4"/>
      <c r="O111" s="43"/>
      <c r="P111" s="5"/>
    </row>
    <row r="112" spans="3:16" s="1" customFormat="1">
      <c r="C112" s="24"/>
      <c r="F112" s="24"/>
      <c r="J112" s="4"/>
      <c r="O112" s="43"/>
      <c r="P112" s="5"/>
    </row>
    <row r="113" spans="3:16" s="1" customFormat="1">
      <c r="C113" s="24"/>
      <c r="F113" s="24"/>
      <c r="J113" s="4"/>
      <c r="O113" s="43"/>
      <c r="P113" s="5"/>
    </row>
    <row r="114" spans="3:16" s="1" customFormat="1">
      <c r="C114" s="24"/>
      <c r="F114" s="24"/>
      <c r="J114" s="4"/>
      <c r="O114" s="43"/>
      <c r="P114" s="5"/>
    </row>
    <row r="115" spans="3:16" s="1" customFormat="1">
      <c r="C115" s="24"/>
      <c r="F115" s="24"/>
      <c r="J115" s="4"/>
      <c r="O115" s="43"/>
      <c r="P115" s="5"/>
    </row>
    <row r="116" spans="3:16" s="1" customFormat="1">
      <c r="C116" s="24"/>
      <c r="F116" s="24"/>
      <c r="J116" s="4"/>
      <c r="O116" s="43"/>
      <c r="P116" s="5"/>
    </row>
    <row r="117" spans="3:16" s="1" customFormat="1">
      <c r="C117" s="24"/>
      <c r="F117" s="24"/>
      <c r="J117" s="4"/>
      <c r="O117" s="43"/>
      <c r="P117" s="5"/>
    </row>
    <row r="118" spans="3:16" s="1" customFormat="1">
      <c r="C118" s="24"/>
      <c r="F118" s="24"/>
      <c r="J118" s="4"/>
      <c r="O118" s="43"/>
      <c r="P118" s="5"/>
    </row>
    <row r="119" spans="3:16" s="1" customFormat="1">
      <c r="C119" s="24"/>
      <c r="F119" s="24"/>
      <c r="J119" s="4"/>
      <c r="O119" s="43"/>
      <c r="P119" s="5"/>
    </row>
    <row r="120" spans="3:16" s="1" customFormat="1">
      <c r="C120" s="24"/>
      <c r="F120" s="24"/>
      <c r="J120" s="4"/>
      <c r="O120" s="43"/>
      <c r="P120" s="5"/>
    </row>
    <row r="121" spans="3:16" s="1" customFormat="1">
      <c r="C121" s="24"/>
      <c r="F121" s="24"/>
      <c r="J121" s="4"/>
      <c r="O121" s="43"/>
      <c r="P121" s="5"/>
    </row>
    <row r="122" spans="3:16" s="1" customFormat="1">
      <c r="C122" s="24"/>
      <c r="F122" s="24"/>
      <c r="J122" s="4"/>
      <c r="O122" s="43"/>
      <c r="P122" s="5"/>
    </row>
    <row r="123" spans="3:16" s="1" customFormat="1">
      <c r="C123" s="24"/>
      <c r="F123" s="24"/>
      <c r="J123" s="4"/>
      <c r="O123" s="43"/>
      <c r="P123" s="5"/>
    </row>
    <row r="124" spans="3:16" s="1" customFormat="1">
      <c r="C124" s="24"/>
      <c r="F124" s="24"/>
      <c r="J124" s="4"/>
      <c r="O124" s="43"/>
      <c r="P124" s="5"/>
    </row>
    <row r="125" spans="3:16" s="1" customFormat="1">
      <c r="C125" s="24"/>
      <c r="F125" s="24"/>
      <c r="J125" s="4"/>
      <c r="O125" s="43"/>
      <c r="P125" s="5"/>
    </row>
    <row r="126" spans="3:16" s="1" customFormat="1">
      <c r="C126" s="24"/>
      <c r="F126" s="24"/>
      <c r="J126" s="4"/>
      <c r="O126" s="43"/>
      <c r="P126" s="5"/>
    </row>
    <row r="127" spans="3:16" s="1" customFormat="1">
      <c r="C127" s="24"/>
      <c r="F127" s="24"/>
      <c r="J127" s="4"/>
      <c r="O127" s="43"/>
      <c r="P127" s="5"/>
    </row>
    <row r="128" spans="3:16" s="1" customFormat="1">
      <c r="C128" s="24"/>
      <c r="F128" s="24"/>
      <c r="J128" s="4"/>
      <c r="O128" s="43"/>
      <c r="P128" s="5"/>
    </row>
    <row r="129" spans="3:16" s="1" customFormat="1">
      <c r="C129" s="24"/>
      <c r="F129" s="24"/>
      <c r="J129" s="4"/>
      <c r="O129" s="43"/>
      <c r="P129" s="5"/>
    </row>
    <row r="130" spans="3:16" s="1" customFormat="1">
      <c r="C130" s="24"/>
      <c r="F130" s="24"/>
      <c r="J130" s="4"/>
      <c r="O130" s="43"/>
      <c r="P130" s="5"/>
    </row>
    <row r="131" spans="3:16" s="1" customFormat="1">
      <c r="C131" s="24"/>
      <c r="F131" s="24"/>
      <c r="J131" s="4"/>
      <c r="O131" s="43"/>
      <c r="P131" s="5"/>
    </row>
    <row r="132" spans="3:16" s="1" customFormat="1">
      <c r="C132" s="24"/>
      <c r="F132" s="24"/>
      <c r="J132" s="4"/>
      <c r="O132" s="43"/>
      <c r="P132" s="5"/>
    </row>
    <row r="133" spans="3:16" s="1" customFormat="1">
      <c r="C133" s="24"/>
      <c r="F133" s="24"/>
      <c r="J133" s="4"/>
      <c r="O133" s="43"/>
      <c r="P133" s="5"/>
    </row>
    <row r="134" spans="3:16" s="1" customFormat="1">
      <c r="C134" s="24"/>
      <c r="F134" s="24"/>
      <c r="J134" s="4"/>
      <c r="O134" s="43"/>
      <c r="P134" s="5"/>
    </row>
    <row r="135" spans="3:16" s="1" customFormat="1">
      <c r="C135" s="24"/>
      <c r="F135" s="24"/>
      <c r="J135" s="4"/>
      <c r="O135" s="43"/>
      <c r="P135" s="5"/>
    </row>
    <row r="136" spans="3:16" s="1" customFormat="1">
      <c r="C136" s="24"/>
      <c r="F136" s="24"/>
      <c r="J136" s="4"/>
      <c r="O136" s="43"/>
      <c r="P136" s="5"/>
    </row>
    <row r="137" spans="3:16" s="1" customFormat="1">
      <c r="C137" s="24"/>
      <c r="F137" s="24"/>
      <c r="J137" s="4"/>
      <c r="O137" s="43"/>
      <c r="P137" s="5"/>
    </row>
    <row r="138" spans="3:16" s="1" customFormat="1">
      <c r="C138" s="24"/>
      <c r="F138" s="24"/>
      <c r="J138" s="4"/>
      <c r="O138" s="43"/>
      <c r="P138" s="5"/>
    </row>
    <row r="139" spans="3:16" s="1" customFormat="1">
      <c r="C139" s="24"/>
      <c r="F139" s="24"/>
      <c r="J139" s="4"/>
      <c r="O139" s="43"/>
      <c r="P139" s="5"/>
    </row>
    <row r="140" spans="3:16" s="1" customFormat="1">
      <c r="C140" s="24"/>
      <c r="F140" s="24"/>
      <c r="J140" s="4"/>
      <c r="O140" s="43"/>
      <c r="P140" s="5"/>
    </row>
    <row r="141" spans="3:16" s="1" customFormat="1">
      <c r="C141" s="24"/>
      <c r="F141" s="24"/>
      <c r="J141" s="4"/>
      <c r="O141" s="43"/>
      <c r="P141" s="5"/>
    </row>
    <row r="142" spans="3:16" s="1" customFormat="1">
      <c r="C142" s="24"/>
      <c r="F142" s="24"/>
      <c r="J142" s="4"/>
      <c r="O142" s="43"/>
      <c r="P142" s="5"/>
    </row>
    <row r="143" spans="3:16" s="1" customFormat="1">
      <c r="C143" s="24"/>
      <c r="F143" s="24"/>
      <c r="J143" s="4"/>
      <c r="O143" s="43"/>
      <c r="P143" s="5"/>
    </row>
    <row r="144" spans="3:16" s="1" customFormat="1">
      <c r="C144" s="24"/>
      <c r="F144" s="24"/>
      <c r="J144" s="4"/>
      <c r="O144" s="43"/>
      <c r="P144" s="5"/>
    </row>
    <row r="145" spans="3:16" s="1" customFormat="1">
      <c r="C145" s="24"/>
      <c r="F145" s="24"/>
      <c r="J145" s="4"/>
      <c r="O145" s="43"/>
      <c r="P145" s="5"/>
    </row>
    <row r="146" spans="3:16" s="1" customFormat="1">
      <c r="C146" s="24"/>
      <c r="F146" s="24"/>
      <c r="J146" s="4"/>
      <c r="O146" s="43"/>
      <c r="P146" s="5"/>
    </row>
    <row r="147" spans="3:16" s="1" customFormat="1">
      <c r="C147" s="24"/>
      <c r="F147" s="24"/>
      <c r="J147" s="4"/>
      <c r="O147" s="43"/>
      <c r="P147" s="5"/>
    </row>
    <row r="148" spans="3:16" s="1" customFormat="1">
      <c r="C148" s="24"/>
      <c r="F148" s="24"/>
      <c r="J148" s="4"/>
      <c r="O148" s="43"/>
      <c r="P148" s="5"/>
    </row>
    <row r="149" spans="3:16" s="1" customFormat="1">
      <c r="C149" s="24"/>
      <c r="F149" s="24"/>
      <c r="J149" s="4"/>
      <c r="O149" s="43"/>
      <c r="P149" s="5"/>
    </row>
    <row r="150" spans="3:16" s="1" customFormat="1">
      <c r="C150" s="24"/>
      <c r="F150" s="24"/>
      <c r="J150" s="4"/>
      <c r="O150" s="43"/>
      <c r="P150" s="5"/>
    </row>
    <row r="151" spans="3:16" s="1" customFormat="1">
      <c r="C151" s="24"/>
      <c r="F151" s="24"/>
      <c r="J151" s="4"/>
      <c r="O151" s="43"/>
      <c r="P151" s="5"/>
    </row>
    <row r="152" spans="3:16" s="1" customFormat="1">
      <c r="C152" s="24"/>
      <c r="F152" s="24"/>
      <c r="J152" s="4"/>
      <c r="O152" s="43"/>
      <c r="P152" s="5"/>
    </row>
    <row r="153" spans="3:16" s="1" customFormat="1">
      <c r="C153" s="24"/>
      <c r="F153" s="24"/>
      <c r="J153" s="4"/>
      <c r="O153" s="43"/>
      <c r="P153" s="5"/>
    </row>
    <row r="154" spans="3:16" s="1" customFormat="1">
      <c r="C154" s="24"/>
      <c r="F154" s="24"/>
      <c r="J154" s="4"/>
      <c r="O154" s="43"/>
      <c r="P154" s="5"/>
    </row>
    <row r="155" spans="3:16" s="1" customFormat="1">
      <c r="C155" s="24"/>
      <c r="F155" s="24"/>
      <c r="J155" s="4"/>
      <c r="O155" s="43"/>
      <c r="P155" s="5"/>
    </row>
    <row r="156" spans="3:16" s="1" customFormat="1">
      <c r="C156" s="24"/>
      <c r="F156" s="24"/>
      <c r="J156" s="4"/>
      <c r="O156" s="43"/>
      <c r="P156" s="5"/>
    </row>
    <row r="157" spans="3:16" s="1" customFormat="1">
      <c r="C157" s="24"/>
      <c r="F157" s="24"/>
      <c r="J157" s="4"/>
      <c r="O157" s="43"/>
      <c r="P157" s="5"/>
    </row>
    <row r="158" spans="3:16" s="1" customFormat="1">
      <c r="C158" s="24"/>
      <c r="F158" s="24"/>
      <c r="J158" s="4"/>
      <c r="O158" s="43"/>
      <c r="P158" s="5"/>
    </row>
    <row r="159" spans="3:16" s="1" customFormat="1">
      <c r="C159" s="24"/>
      <c r="F159" s="24"/>
      <c r="J159" s="4"/>
      <c r="O159" s="43"/>
      <c r="P159" s="5"/>
    </row>
    <row r="160" spans="3:16" s="1" customFormat="1">
      <c r="C160" s="24"/>
      <c r="F160" s="24"/>
      <c r="J160" s="4"/>
      <c r="O160" s="43"/>
      <c r="P160" s="5"/>
    </row>
    <row r="161" spans="3:16" s="1" customFormat="1">
      <c r="C161" s="24"/>
      <c r="F161" s="24"/>
      <c r="J161" s="4"/>
      <c r="O161" s="43"/>
      <c r="P161" s="5"/>
    </row>
    <row r="162" spans="3:16" s="1" customFormat="1">
      <c r="C162" s="24"/>
      <c r="F162" s="24"/>
      <c r="J162" s="4"/>
      <c r="O162" s="43"/>
      <c r="P162" s="5"/>
    </row>
    <row r="163" spans="3:16" s="1" customFormat="1">
      <c r="C163" s="24"/>
      <c r="F163" s="24"/>
      <c r="J163" s="4"/>
      <c r="O163" s="43"/>
      <c r="P163" s="5"/>
    </row>
    <row r="164" spans="3:16" s="1" customFormat="1">
      <c r="C164" s="24"/>
      <c r="F164" s="24"/>
      <c r="J164" s="4"/>
      <c r="O164" s="43"/>
      <c r="P164" s="5"/>
    </row>
    <row r="165" spans="3:16" s="1" customFormat="1">
      <c r="C165" s="24"/>
      <c r="F165" s="24"/>
      <c r="J165" s="4"/>
      <c r="O165" s="43"/>
      <c r="P165" s="5"/>
    </row>
    <row r="166" spans="3:16" s="1" customFormat="1">
      <c r="C166" s="24"/>
      <c r="F166" s="24"/>
      <c r="J166" s="4"/>
      <c r="O166" s="43"/>
      <c r="P166" s="5"/>
    </row>
    <row r="167" spans="3:16" s="1" customFormat="1">
      <c r="C167" s="24"/>
      <c r="F167" s="24"/>
      <c r="J167" s="4"/>
      <c r="O167" s="43"/>
      <c r="P167" s="5"/>
    </row>
    <row r="168" spans="3:16" s="1" customFormat="1">
      <c r="C168" s="24"/>
      <c r="F168" s="24"/>
      <c r="J168" s="4"/>
      <c r="O168" s="43"/>
      <c r="P168" s="5"/>
    </row>
    <row r="169" spans="3:16" s="1" customFormat="1">
      <c r="C169" s="24"/>
      <c r="F169" s="24"/>
      <c r="J169" s="4"/>
      <c r="O169" s="43"/>
      <c r="P169" s="5"/>
    </row>
    <row r="170" spans="3:16" s="1" customFormat="1">
      <c r="C170" s="24"/>
      <c r="F170" s="24"/>
      <c r="J170" s="4"/>
      <c r="O170" s="43"/>
      <c r="P170" s="5"/>
    </row>
    <row r="171" spans="3:16" s="1" customFormat="1">
      <c r="C171" s="24"/>
      <c r="F171" s="24"/>
      <c r="J171" s="4"/>
      <c r="O171" s="43"/>
      <c r="P171" s="5"/>
    </row>
    <row r="172" spans="3:16" s="1" customFormat="1">
      <c r="C172" s="24"/>
      <c r="F172" s="24"/>
      <c r="J172" s="4"/>
      <c r="O172" s="43"/>
      <c r="P172" s="5"/>
    </row>
    <row r="173" spans="3:16" s="1" customFormat="1">
      <c r="C173" s="24"/>
      <c r="F173" s="24"/>
      <c r="J173" s="4"/>
      <c r="O173" s="43"/>
      <c r="P173" s="5"/>
    </row>
    <row r="174" spans="3:16" s="1" customFormat="1">
      <c r="C174" s="24"/>
      <c r="F174" s="24"/>
      <c r="J174" s="4"/>
      <c r="O174" s="43"/>
      <c r="P174" s="5"/>
    </row>
    <row r="175" spans="3:16" s="1" customFormat="1">
      <c r="C175" s="24"/>
      <c r="F175" s="24"/>
      <c r="J175" s="4"/>
      <c r="O175" s="43"/>
      <c r="P175" s="5"/>
    </row>
    <row r="176" spans="3:16" s="1" customFormat="1">
      <c r="C176" s="24"/>
      <c r="F176" s="24"/>
      <c r="J176" s="4"/>
      <c r="O176" s="43"/>
      <c r="P176" s="5"/>
    </row>
    <row r="177" spans="3:16" s="1" customFormat="1">
      <c r="C177" s="24"/>
      <c r="F177" s="24"/>
      <c r="J177" s="4"/>
      <c r="O177" s="43"/>
      <c r="P177" s="5"/>
    </row>
    <row r="178" spans="3:16" s="1" customFormat="1">
      <c r="C178" s="24"/>
      <c r="F178" s="24"/>
      <c r="J178" s="4"/>
      <c r="O178" s="43"/>
      <c r="P178" s="5"/>
    </row>
    <row r="179" spans="3:16" s="1" customFormat="1">
      <c r="C179" s="24"/>
      <c r="F179" s="24"/>
      <c r="J179" s="4"/>
      <c r="O179" s="43"/>
      <c r="P179" s="5"/>
    </row>
    <row r="180" spans="3:16" s="1" customFormat="1">
      <c r="C180" s="24"/>
      <c r="F180" s="24"/>
      <c r="J180" s="4"/>
      <c r="O180" s="43"/>
      <c r="P180" s="5"/>
    </row>
    <row r="181" spans="3:16" s="1" customFormat="1">
      <c r="C181" s="24"/>
      <c r="F181" s="24"/>
      <c r="J181" s="4"/>
      <c r="O181" s="43"/>
      <c r="P181" s="5"/>
    </row>
    <row r="182" spans="3:16" s="1" customFormat="1">
      <c r="C182" s="24"/>
      <c r="F182" s="24"/>
      <c r="J182" s="4"/>
      <c r="O182" s="43"/>
      <c r="P182" s="5"/>
    </row>
    <row r="183" spans="3:16" s="1" customFormat="1">
      <c r="C183" s="24"/>
      <c r="F183" s="24"/>
      <c r="J183" s="4"/>
      <c r="O183" s="43"/>
      <c r="P183" s="5"/>
    </row>
    <row r="184" spans="3:16" s="1" customFormat="1">
      <c r="C184" s="24"/>
      <c r="F184" s="24"/>
      <c r="J184" s="4"/>
      <c r="O184" s="43"/>
      <c r="P184" s="5"/>
    </row>
    <row r="185" spans="3:16" s="1" customFormat="1">
      <c r="C185" s="24"/>
      <c r="F185" s="24"/>
      <c r="J185" s="4"/>
      <c r="O185" s="43"/>
      <c r="P185" s="5"/>
    </row>
    <row r="186" spans="3:16" s="1" customFormat="1">
      <c r="C186" s="24"/>
      <c r="F186" s="24"/>
      <c r="J186" s="4"/>
      <c r="O186" s="43"/>
      <c r="P186" s="5"/>
    </row>
    <row r="187" spans="3:16" s="1" customFormat="1">
      <c r="C187" s="24"/>
      <c r="F187" s="24"/>
      <c r="J187" s="4"/>
      <c r="O187" s="43"/>
      <c r="P187" s="5"/>
    </row>
    <row r="188" spans="3:16" s="1" customFormat="1">
      <c r="C188" s="24"/>
      <c r="F188" s="24"/>
      <c r="J188" s="4"/>
      <c r="O188" s="43"/>
      <c r="P188" s="5"/>
    </row>
    <row r="189" spans="3:16" s="1" customFormat="1">
      <c r="C189" s="24"/>
      <c r="F189" s="24"/>
      <c r="J189" s="4"/>
      <c r="O189" s="43"/>
      <c r="P189" s="5"/>
    </row>
    <row r="190" spans="3:16" s="1" customFormat="1">
      <c r="C190" s="24"/>
      <c r="F190" s="24"/>
      <c r="J190" s="4"/>
      <c r="O190" s="43"/>
      <c r="P190" s="5"/>
    </row>
    <row r="191" spans="3:16" s="1" customFormat="1">
      <c r="C191" s="24"/>
      <c r="F191" s="24"/>
      <c r="J191" s="4"/>
      <c r="O191" s="43"/>
      <c r="P191" s="5"/>
    </row>
    <row r="192" spans="3:16" s="1" customFormat="1">
      <c r="C192" s="24"/>
      <c r="F192" s="24"/>
      <c r="J192" s="4"/>
      <c r="O192" s="43"/>
      <c r="P192" s="5"/>
    </row>
    <row r="193" spans="3:16" s="1" customFormat="1">
      <c r="C193" s="24"/>
      <c r="F193" s="24"/>
      <c r="J193" s="4"/>
      <c r="O193" s="43"/>
      <c r="P193" s="5"/>
    </row>
    <row r="194" spans="3:16" s="1" customFormat="1">
      <c r="C194" s="24"/>
      <c r="F194" s="24"/>
      <c r="J194" s="4"/>
      <c r="O194" s="43"/>
      <c r="P194" s="5"/>
    </row>
    <row r="195" spans="3:16" s="1" customFormat="1">
      <c r="C195" s="24"/>
      <c r="F195" s="24"/>
      <c r="J195" s="4"/>
      <c r="O195" s="43"/>
      <c r="P195" s="5"/>
    </row>
    <row r="196" spans="3:16" s="1" customFormat="1">
      <c r="C196" s="24"/>
      <c r="F196" s="24"/>
      <c r="J196" s="4"/>
      <c r="O196" s="43"/>
      <c r="P196" s="5"/>
    </row>
    <row r="197" spans="3:16" s="1" customFormat="1">
      <c r="C197" s="24"/>
      <c r="F197" s="24"/>
      <c r="J197" s="4"/>
      <c r="O197" s="43"/>
      <c r="P197" s="5"/>
    </row>
    <row r="198" spans="3:16" s="1" customFormat="1">
      <c r="C198" s="24"/>
      <c r="F198" s="24"/>
      <c r="J198" s="4"/>
      <c r="O198" s="43"/>
      <c r="P198" s="5"/>
    </row>
    <row r="199" spans="3:16" s="1" customFormat="1">
      <c r="C199" s="24"/>
      <c r="F199" s="24"/>
      <c r="J199" s="4"/>
      <c r="O199" s="43"/>
      <c r="P199" s="5"/>
    </row>
    <row r="200" spans="3:16" s="1" customFormat="1">
      <c r="C200" s="24"/>
      <c r="F200" s="24"/>
      <c r="J200" s="4"/>
      <c r="O200" s="43"/>
      <c r="P200" s="5"/>
    </row>
    <row r="201" spans="3:16" s="1" customFormat="1">
      <c r="C201" s="24"/>
      <c r="F201" s="24"/>
      <c r="J201" s="4"/>
      <c r="O201" s="43"/>
      <c r="P201" s="5"/>
    </row>
    <row r="202" spans="3:16" s="1" customFormat="1">
      <c r="C202" s="24"/>
      <c r="F202" s="24"/>
      <c r="J202" s="4"/>
      <c r="O202" s="43"/>
      <c r="P202" s="5"/>
    </row>
    <row r="203" spans="3:16" s="1" customFormat="1">
      <c r="C203" s="24"/>
      <c r="F203" s="24"/>
      <c r="J203" s="4"/>
      <c r="O203" s="43"/>
      <c r="P203" s="5"/>
    </row>
    <row r="204" spans="3:16" s="1" customFormat="1">
      <c r="C204" s="24"/>
      <c r="F204" s="24"/>
      <c r="J204" s="4"/>
      <c r="O204" s="43"/>
      <c r="P204" s="5"/>
    </row>
    <row r="205" spans="3:16" s="1" customFormat="1">
      <c r="C205" s="24"/>
      <c r="F205" s="24"/>
      <c r="J205" s="4"/>
      <c r="O205" s="43"/>
      <c r="P205" s="5"/>
    </row>
    <row r="206" spans="3:16" s="1" customFormat="1">
      <c r="C206" s="24"/>
      <c r="F206" s="24"/>
      <c r="J206" s="4"/>
      <c r="O206" s="43"/>
      <c r="P206" s="5"/>
    </row>
    <row r="207" spans="3:16" s="1" customFormat="1">
      <c r="C207" s="24"/>
      <c r="F207" s="24"/>
      <c r="J207" s="4"/>
      <c r="O207" s="43"/>
      <c r="P207" s="5"/>
    </row>
    <row r="208" spans="3:16" s="1" customFormat="1">
      <c r="C208" s="24"/>
      <c r="F208" s="24"/>
      <c r="J208" s="4"/>
      <c r="O208" s="43"/>
      <c r="P208" s="5"/>
    </row>
    <row r="209" spans="3:16" s="1" customFormat="1">
      <c r="C209" s="24"/>
      <c r="F209" s="24"/>
      <c r="J209" s="4"/>
      <c r="O209" s="43"/>
      <c r="P209" s="5"/>
    </row>
    <row r="210" spans="3:16" s="1" customFormat="1">
      <c r="C210" s="24"/>
      <c r="F210" s="24"/>
      <c r="J210" s="4"/>
      <c r="O210" s="43"/>
      <c r="P210" s="5"/>
    </row>
    <row r="211" spans="3:16" s="1" customFormat="1">
      <c r="C211" s="24"/>
      <c r="F211" s="24"/>
      <c r="J211" s="4"/>
      <c r="O211" s="43"/>
      <c r="P211" s="5"/>
    </row>
    <row r="212" spans="3:16" s="1" customFormat="1">
      <c r="C212" s="24"/>
      <c r="F212" s="24"/>
      <c r="J212" s="4"/>
      <c r="O212" s="43"/>
      <c r="P212" s="5"/>
    </row>
    <row r="213" spans="3:16" s="1" customFormat="1">
      <c r="C213" s="24"/>
      <c r="F213" s="24"/>
      <c r="J213" s="4"/>
      <c r="O213" s="43"/>
      <c r="P213" s="5"/>
    </row>
    <row r="214" spans="3:16" s="1" customFormat="1">
      <c r="C214" s="24"/>
      <c r="F214" s="24"/>
      <c r="J214" s="4"/>
      <c r="O214" s="43"/>
      <c r="P214" s="5"/>
    </row>
    <row r="215" spans="3:16" s="1" customFormat="1">
      <c r="C215" s="24"/>
      <c r="F215" s="24"/>
      <c r="J215" s="4"/>
      <c r="O215" s="43"/>
      <c r="P215" s="5"/>
    </row>
    <row r="216" spans="3:16" s="1" customFormat="1">
      <c r="C216" s="24"/>
      <c r="F216" s="24"/>
      <c r="J216" s="4"/>
      <c r="O216" s="43"/>
      <c r="P216" s="5"/>
    </row>
    <row r="217" spans="3:16" s="1" customFormat="1">
      <c r="C217" s="24"/>
      <c r="F217" s="24"/>
      <c r="J217" s="4"/>
      <c r="O217" s="43"/>
      <c r="P217" s="5"/>
    </row>
    <row r="218" spans="3:16" s="1" customFormat="1">
      <c r="C218" s="24"/>
      <c r="F218" s="24"/>
      <c r="J218" s="4"/>
      <c r="O218" s="43"/>
      <c r="P218" s="5"/>
    </row>
    <row r="219" spans="3:16" s="1" customFormat="1">
      <c r="C219" s="24"/>
      <c r="F219" s="24"/>
      <c r="J219" s="4"/>
      <c r="O219" s="43"/>
      <c r="P219" s="5"/>
    </row>
    <row r="220" spans="3:16" s="1" customFormat="1">
      <c r="C220" s="24"/>
      <c r="F220" s="24"/>
      <c r="J220" s="4"/>
      <c r="O220" s="43"/>
      <c r="P220" s="5"/>
    </row>
    <row r="221" spans="3:16" s="1" customFormat="1">
      <c r="C221" s="24"/>
      <c r="F221" s="24"/>
      <c r="J221" s="4"/>
      <c r="O221" s="43"/>
      <c r="P221" s="5"/>
    </row>
    <row r="222" spans="3:16" s="1" customFormat="1">
      <c r="C222" s="24"/>
      <c r="F222" s="24"/>
      <c r="J222" s="4"/>
      <c r="O222" s="43"/>
      <c r="P222" s="5"/>
    </row>
    <row r="223" spans="3:16" s="1" customFormat="1">
      <c r="C223" s="24"/>
      <c r="F223" s="24"/>
      <c r="J223" s="4"/>
      <c r="O223" s="43"/>
      <c r="P223" s="5"/>
    </row>
    <row r="224" spans="3:16" s="1" customFormat="1">
      <c r="C224" s="24"/>
      <c r="F224" s="24"/>
      <c r="J224" s="4"/>
      <c r="O224" s="43"/>
      <c r="P224" s="5"/>
    </row>
    <row r="225" spans="3:16" s="1" customFormat="1">
      <c r="C225" s="24"/>
      <c r="F225" s="24"/>
      <c r="J225" s="4"/>
      <c r="O225" s="43"/>
      <c r="P225" s="5"/>
    </row>
    <row r="226" spans="3:16" s="1" customFormat="1">
      <c r="C226" s="24"/>
      <c r="F226" s="24"/>
      <c r="J226" s="4"/>
      <c r="O226" s="43"/>
      <c r="P226" s="5"/>
    </row>
    <row r="227" spans="3:16" s="1" customFormat="1">
      <c r="C227" s="24"/>
      <c r="F227" s="24"/>
      <c r="J227" s="4"/>
      <c r="O227" s="43"/>
      <c r="P227" s="5"/>
    </row>
    <row r="228" spans="3:16" s="1" customFormat="1">
      <c r="C228" s="24"/>
      <c r="F228" s="24"/>
      <c r="J228" s="4"/>
      <c r="O228" s="43"/>
      <c r="P228" s="5"/>
    </row>
    <row r="229" spans="3:16" s="1" customFormat="1">
      <c r="C229" s="24"/>
      <c r="F229" s="24"/>
      <c r="J229" s="4"/>
      <c r="O229" s="43"/>
      <c r="P229" s="5"/>
    </row>
    <row r="230" spans="3:16" s="1" customFormat="1">
      <c r="C230" s="24"/>
      <c r="F230" s="24"/>
      <c r="J230" s="4"/>
      <c r="O230" s="43"/>
      <c r="P230" s="5"/>
    </row>
    <row r="231" spans="3:16" s="1" customFormat="1">
      <c r="C231" s="24"/>
      <c r="F231" s="24"/>
      <c r="J231" s="4"/>
      <c r="O231" s="43"/>
      <c r="P231" s="5"/>
    </row>
    <row r="232" spans="3:16" s="1" customFormat="1">
      <c r="C232" s="24"/>
      <c r="F232" s="24"/>
      <c r="J232" s="4"/>
      <c r="O232" s="43"/>
      <c r="P232" s="5"/>
    </row>
    <row r="233" spans="3:16" s="1" customFormat="1">
      <c r="C233" s="24"/>
      <c r="F233" s="24"/>
      <c r="J233" s="4"/>
      <c r="O233" s="43"/>
      <c r="P233" s="5"/>
    </row>
    <row r="234" spans="3:16" s="1" customFormat="1">
      <c r="C234" s="24"/>
      <c r="F234" s="24"/>
      <c r="J234" s="4"/>
      <c r="O234" s="43"/>
      <c r="P234" s="5"/>
    </row>
    <row r="235" spans="3:16" s="1" customFormat="1">
      <c r="C235" s="24"/>
      <c r="F235" s="24"/>
      <c r="J235" s="4"/>
      <c r="O235" s="43"/>
      <c r="P235" s="5"/>
    </row>
    <row r="236" spans="3:16" s="1" customFormat="1">
      <c r="C236" s="24"/>
      <c r="F236" s="24"/>
      <c r="J236" s="4"/>
      <c r="O236" s="43"/>
      <c r="P236" s="5"/>
    </row>
    <row r="237" spans="3:16" s="1" customFormat="1">
      <c r="C237" s="24"/>
      <c r="F237" s="24"/>
      <c r="J237" s="4"/>
      <c r="O237" s="43"/>
      <c r="P237" s="5"/>
    </row>
    <row r="238" spans="3:16" s="1" customFormat="1">
      <c r="C238" s="24"/>
      <c r="F238" s="24"/>
      <c r="J238" s="4"/>
      <c r="O238" s="43"/>
      <c r="P238" s="5"/>
    </row>
    <row r="239" spans="3:16" s="1" customFormat="1">
      <c r="C239" s="24"/>
      <c r="F239" s="24"/>
      <c r="J239" s="4"/>
      <c r="O239" s="43"/>
      <c r="P239" s="5"/>
    </row>
    <row r="240" spans="3:16" s="1" customFormat="1">
      <c r="C240" s="24"/>
      <c r="F240" s="24"/>
      <c r="J240" s="4"/>
      <c r="O240" s="43"/>
      <c r="P240" s="5"/>
    </row>
    <row r="241" spans="3:16" s="1" customFormat="1">
      <c r="C241" s="24"/>
      <c r="F241" s="24"/>
      <c r="J241" s="4"/>
      <c r="O241" s="43"/>
      <c r="P241" s="5"/>
    </row>
    <row r="242" spans="3:16" s="1" customFormat="1">
      <c r="C242" s="24"/>
      <c r="F242" s="24"/>
      <c r="J242" s="4"/>
      <c r="O242" s="43"/>
      <c r="P242" s="5"/>
    </row>
    <row r="243" spans="3:16" s="1" customFormat="1">
      <c r="C243" s="24"/>
      <c r="F243" s="24"/>
      <c r="J243" s="4"/>
      <c r="O243" s="43"/>
      <c r="P243" s="5"/>
    </row>
    <row r="244" spans="3:16" s="1" customFormat="1">
      <c r="C244" s="24"/>
      <c r="F244" s="24"/>
      <c r="J244" s="4"/>
      <c r="O244" s="43"/>
      <c r="P244" s="5"/>
    </row>
    <row r="245" spans="3:16" s="1" customFormat="1">
      <c r="C245" s="24"/>
      <c r="F245" s="24"/>
      <c r="J245" s="4"/>
      <c r="O245" s="43"/>
      <c r="P245" s="5"/>
    </row>
    <row r="246" spans="3:16" s="1" customFormat="1">
      <c r="C246" s="24"/>
      <c r="F246" s="24"/>
      <c r="J246" s="4"/>
      <c r="O246" s="43"/>
      <c r="P246" s="5"/>
    </row>
    <row r="247" spans="3:16" s="1" customFormat="1">
      <c r="C247" s="24"/>
      <c r="F247" s="24"/>
      <c r="J247" s="4"/>
      <c r="O247" s="43"/>
      <c r="P247" s="5"/>
    </row>
    <row r="248" spans="3:16" s="1" customFormat="1">
      <c r="C248" s="24"/>
      <c r="F248" s="24"/>
      <c r="J248" s="4"/>
      <c r="O248" s="43"/>
      <c r="P248" s="5"/>
    </row>
    <row r="249" spans="3:16" s="1" customFormat="1">
      <c r="C249" s="24"/>
      <c r="F249" s="24"/>
      <c r="J249" s="4"/>
      <c r="O249" s="43"/>
      <c r="P249" s="5"/>
    </row>
    <row r="250" spans="3:16" s="1" customFormat="1">
      <c r="C250" s="24"/>
      <c r="F250" s="24"/>
      <c r="J250" s="4"/>
      <c r="O250" s="43"/>
      <c r="P250" s="5"/>
    </row>
    <row r="251" spans="3:16" s="1" customFormat="1">
      <c r="C251" s="24"/>
      <c r="F251" s="24"/>
      <c r="J251" s="4"/>
      <c r="O251" s="43"/>
      <c r="P251" s="5"/>
    </row>
    <row r="252" spans="3:16" s="1" customFormat="1">
      <c r="C252" s="24"/>
      <c r="F252" s="24"/>
      <c r="J252" s="4"/>
      <c r="O252" s="43"/>
      <c r="P252" s="5"/>
    </row>
    <row r="253" spans="3:16" s="1" customFormat="1">
      <c r="C253" s="24"/>
      <c r="F253" s="24"/>
      <c r="J253" s="4"/>
      <c r="O253" s="43"/>
      <c r="P253" s="5"/>
    </row>
    <row r="254" spans="3:16" s="1" customFormat="1">
      <c r="C254" s="24"/>
      <c r="F254" s="24"/>
      <c r="J254" s="4"/>
      <c r="O254" s="43"/>
      <c r="P254" s="5"/>
    </row>
    <row r="255" spans="3:16" s="1" customFormat="1">
      <c r="C255" s="24"/>
      <c r="F255" s="24"/>
      <c r="J255" s="4"/>
      <c r="O255" s="43"/>
      <c r="P255" s="5"/>
    </row>
    <row r="256" spans="3:16" s="1" customFormat="1">
      <c r="C256" s="24"/>
      <c r="F256" s="24"/>
      <c r="J256" s="4"/>
      <c r="O256" s="43"/>
      <c r="P256" s="5"/>
    </row>
    <row r="257" spans="3:16" s="1" customFormat="1">
      <c r="C257" s="24"/>
      <c r="F257" s="24"/>
      <c r="J257" s="4"/>
      <c r="O257" s="43"/>
      <c r="P257" s="5"/>
    </row>
    <row r="258" spans="3:16" s="1" customFormat="1">
      <c r="C258" s="24"/>
      <c r="F258" s="24"/>
      <c r="J258" s="4"/>
      <c r="O258" s="43"/>
      <c r="P258" s="5"/>
    </row>
    <row r="259" spans="3:16" s="1" customFormat="1">
      <c r="C259" s="24"/>
      <c r="F259" s="24"/>
      <c r="J259" s="4"/>
      <c r="O259" s="43"/>
      <c r="P259" s="5"/>
    </row>
    <row r="260" spans="3:16" s="1" customFormat="1">
      <c r="C260" s="24"/>
      <c r="F260" s="24"/>
      <c r="J260" s="4"/>
      <c r="O260" s="43"/>
      <c r="P260" s="5"/>
    </row>
    <row r="261" spans="3:16" s="1" customFormat="1">
      <c r="C261" s="24"/>
      <c r="F261" s="24"/>
      <c r="J261" s="4"/>
      <c r="O261" s="43"/>
      <c r="P261" s="5"/>
    </row>
    <row r="262" spans="3:16" s="1" customFormat="1">
      <c r="C262" s="24"/>
      <c r="F262" s="24"/>
      <c r="J262" s="4"/>
      <c r="O262" s="43"/>
      <c r="P262" s="5"/>
    </row>
    <row r="263" spans="3:16" s="1" customFormat="1">
      <c r="C263" s="24"/>
      <c r="F263" s="24"/>
      <c r="J263" s="4"/>
      <c r="O263" s="43"/>
      <c r="P263" s="5"/>
    </row>
    <row r="264" spans="3:16" s="1" customFormat="1">
      <c r="C264" s="24"/>
      <c r="F264" s="24"/>
      <c r="J264" s="4"/>
      <c r="O264" s="43"/>
      <c r="P264" s="5"/>
    </row>
    <row r="265" spans="3:16" s="1" customFormat="1">
      <c r="C265" s="24"/>
      <c r="F265" s="24"/>
      <c r="J265" s="4"/>
      <c r="O265" s="43"/>
      <c r="P265" s="5"/>
    </row>
    <row r="266" spans="3:16" s="1" customFormat="1">
      <c r="C266" s="24"/>
      <c r="F266" s="24"/>
      <c r="J266" s="4"/>
      <c r="O266" s="43"/>
      <c r="P266" s="5"/>
    </row>
    <row r="267" spans="3:16" s="1" customFormat="1">
      <c r="C267" s="24"/>
      <c r="F267" s="24"/>
      <c r="J267" s="4"/>
      <c r="O267" s="43"/>
      <c r="P267" s="5"/>
    </row>
    <row r="268" spans="3:16" s="1" customFormat="1">
      <c r="C268" s="24"/>
      <c r="F268" s="24"/>
      <c r="J268" s="4"/>
      <c r="O268" s="43"/>
      <c r="P268" s="5"/>
    </row>
    <row r="269" spans="3:16" s="1" customFormat="1">
      <c r="C269" s="24"/>
      <c r="F269" s="24"/>
      <c r="J269" s="4"/>
      <c r="O269" s="43"/>
      <c r="P269" s="5"/>
    </row>
    <row r="270" spans="3:16" s="1" customFormat="1">
      <c r="C270" s="24"/>
      <c r="F270" s="24"/>
      <c r="J270" s="4"/>
      <c r="O270" s="43"/>
      <c r="P270" s="5"/>
    </row>
    <row r="271" spans="3:16" s="1" customFormat="1">
      <c r="C271" s="24"/>
      <c r="F271" s="24"/>
      <c r="J271" s="4"/>
      <c r="O271" s="43"/>
      <c r="P271" s="5"/>
    </row>
    <row r="272" spans="3:16" s="1" customFormat="1">
      <c r="C272" s="24"/>
      <c r="F272" s="24"/>
      <c r="J272" s="4"/>
      <c r="O272" s="43"/>
      <c r="P272" s="5"/>
    </row>
    <row r="273" spans="3:16" s="1" customFormat="1">
      <c r="C273" s="24"/>
      <c r="F273" s="24"/>
      <c r="J273" s="4"/>
      <c r="O273" s="43"/>
      <c r="P273" s="5"/>
    </row>
    <row r="274" spans="3:16" s="1" customFormat="1">
      <c r="C274" s="24"/>
      <c r="F274" s="24"/>
      <c r="J274" s="4"/>
      <c r="O274" s="43"/>
      <c r="P274" s="5"/>
    </row>
    <row r="275" spans="3:16" s="1" customFormat="1">
      <c r="C275" s="24"/>
      <c r="F275" s="24"/>
      <c r="J275" s="4"/>
      <c r="O275" s="43"/>
      <c r="P275" s="5"/>
    </row>
    <row r="276" spans="3:16" s="1" customFormat="1">
      <c r="C276" s="24"/>
      <c r="F276" s="24"/>
      <c r="J276" s="4"/>
      <c r="O276" s="43"/>
      <c r="P276" s="5"/>
    </row>
    <row r="277" spans="3:16" s="1" customFormat="1">
      <c r="C277" s="24"/>
      <c r="F277" s="24"/>
      <c r="J277" s="4"/>
      <c r="O277" s="43"/>
      <c r="P277" s="5"/>
    </row>
    <row r="278" spans="3:16" s="1" customFormat="1">
      <c r="C278" s="24"/>
      <c r="F278" s="24"/>
      <c r="J278" s="4"/>
      <c r="O278" s="43"/>
      <c r="P278" s="5"/>
    </row>
    <row r="279" spans="3:16" s="1" customFormat="1">
      <c r="C279" s="24"/>
      <c r="F279" s="24"/>
      <c r="J279" s="4"/>
      <c r="O279" s="43"/>
      <c r="P279" s="5"/>
    </row>
    <row r="280" spans="3:16" s="1" customFormat="1">
      <c r="C280" s="24"/>
      <c r="F280" s="24"/>
      <c r="J280" s="4"/>
      <c r="O280" s="43"/>
      <c r="P280" s="5"/>
    </row>
    <row r="281" spans="3:16" s="1" customFormat="1">
      <c r="C281" s="24"/>
      <c r="F281" s="24"/>
      <c r="J281" s="4"/>
      <c r="O281" s="43"/>
      <c r="P281" s="5"/>
    </row>
    <row r="282" spans="3:16" s="1" customFormat="1">
      <c r="C282" s="24"/>
      <c r="F282" s="24"/>
      <c r="J282" s="4"/>
      <c r="O282" s="43"/>
      <c r="P282" s="5"/>
    </row>
    <row r="283" spans="3:16" s="1" customFormat="1">
      <c r="C283" s="24"/>
      <c r="F283" s="24"/>
      <c r="J283" s="4"/>
      <c r="O283" s="43"/>
      <c r="P283" s="5"/>
    </row>
    <row r="284" spans="3:16" s="1" customFormat="1">
      <c r="C284" s="24"/>
      <c r="F284" s="24"/>
      <c r="J284" s="4"/>
      <c r="O284" s="43"/>
      <c r="P284" s="5"/>
    </row>
    <row r="285" spans="3:16" s="1" customFormat="1">
      <c r="C285" s="24"/>
      <c r="F285" s="24"/>
      <c r="J285" s="4"/>
      <c r="O285" s="43"/>
      <c r="P285" s="5"/>
    </row>
    <row r="286" spans="3:16" s="1" customFormat="1">
      <c r="C286" s="24"/>
      <c r="F286" s="24"/>
      <c r="J286" s="4"/>
      <c r="O286" s="43"/>
      <c r="P286" s="5"/>
    </row>
    <row r="287" spans="3:16" s="1" customFormat="1">
      <c r="C287" s="24"/>
      <c r="F287" s="24"/>
      <c r="J287" s="4"/>
      <c r="O287" s="43"/>
      <c r="P287" s="5"/>
    </row>
    <row r="288" spans="3:16" s="1" customFormat="1">
      <c r="C288" s="24"/>
      <c r="F288" s="24"/>
      <c r="J288" s="4"/>
      <c r="O288" s="43"/>
      <c r="P288" s="5"/>
    </row>
    <row r="289" spans="3:16" s="1" customFormat="1">
      <c r="C289" s="24"/>
      <c r="F289" s="24"/>
      <c r="J289" s="4"/>
      <c r="O289" s="43"/>
      <c r="P289" s="5"/>
    </row>
    <row r="290" spans="3:16" s="1" customFormat="1">
      <c r="C290" s="24"/>
      <c r="F290" s="24"/>
      <c r="J290" s="4"/>
      <c r="O290" s="43"/>
      <c r="P290" s="5"/>
    </row>
    <row r="291" spans="3:16" s="1" customFormat="1">
      <c r="C291" s="24"/>
      <c r="F291" s="24"/>
      <c r="J291" s="4"/>
      <c r="O291" s="43"/>
      <c r="P291" s="5"/>
    </row>
    <row r="292" spans="3:16" s="1" customFormat="1">
      <c r="C292" s="24"/>
      <c r="F292" s="24"/>
      <c r="J292" s="4"/>
      <c r="O292" s="43"/>
      <c r="P292" s="5"/>
    </row>
    <row r="293" spans="3:16" s="1" customFormat="1">
      <c r="C293" s="24"/>
      <c r="F293" s="24"/>
      <c r="J293" s="4"/>
      <c r="O293" s="43"/>
      <c r="P293" s="5"/>
    </row>
    <row r="294" spans="3:16" s="1" customFormat="1">
      <c r="C294" s="24"/>
      <c r="F294" s="24"/>
      <c r="J294" s="4"/>
      <c r="O294" s="43"/>
      <c r="P294" s="5"/>
    </row>
    <row r="295" spans="3:16" s="1" customFormat="1">
      <c r="C295" s="24"/>
      <c r="F295" s="24"/>
      <c r="J295" s="4"/>
      <c r="O295" s="43"/>
      <c r="P295" s="5"/>
    </row>
    <row r="296" spans="3:16" s="1" customFormat="1">
      <c r="C296" s="24"/>
      <c r="F296" s="24"/>
      <c r="J296" s="4"/>
      <c r="O296" s="43"/>
      <c r="P296" s="5"/>
    </row>
    <row r="297" spans="3:16" s="1" customFormat="1">
      <c r="C297" s="24"/>
      <c r="F297" s="24"/>
      <c r="J297" s="4"/>
      <c r="O297" s="43"/>
      <c r="P297" s="5"/>
    </row>
    <row r="298" spans="3:16" s="1" customFormat="1">
      <c r="C298" s="24"/>
      <c r="F298" s="24"/>
      <c r="J298" s="4"/>
      <c r="O298" s="43"/>
      <c r="P298" s="5"/>
    </row>
    <row r="299" spans="3:16" s="1" customFormat="1">
      <c r="C299" s="24"/>
      <c r="F299" s="24"/>
      <c r="J299" s="4"/>
      <c r="O299" s="43"/>
      <c r="P299" s="5"/>
    </row>
    <row r="300" spans="3:16" s="1" customFormat="1">
      <c r="C300" s="24"/>
      <c r="F300" s="24"/>
      <c r="J300" s="4"/>
      <c r="O300" s="43"/>
      <c r="P300" s="5"/>
    </row>
    <row r="301" spans="3:16" s="1" customFormat="1">
      <c r="C301" s="24"/>
      <c r="F301" s="24"/>
      <c r="J301" s="4"/>
      <c r="O301" s="43"/>
      <c r="P301" s="5"/>
    </row>
    <row r="302" spans="3:16" s="1" customFormat="1">
      <c r="C302" s="24"/>
      <c r="F302" s="24"/>
      <c r="J302" s="4"/>
      <c r="O302" s="43"/>
      <c r="P302" s="5"/>
    </row>
    <row r="303" spans="3:16" s="1" customFormat="1">
      <c r="C303" s="24"/>
      <c r="F303" s="24"/>
      <c r="J303" s="4"/>
      <c r="O303" s="43"/>
      <c r="P303" s="5"/>
    </row>
    <row r="304" spans="3:16" s="1" customFormat="1">
      <c r="C304" s="24"/>
      <c r="F304" s="24"/>
      <c r="J304" s="4"/>
      <c r="O304" s="43"/>
      <c r="P304" s="5"/>
    </row>
    <row r="305" spans="3:16" s="1" customFormat="1">
      <c r="C305" s="24"/>
      <c r="F305" s="24"/>
      <c r="J305" s="4"/>
      <c r="O305" s="43"/>
      <c r="P305" s="5"/>
    </row>
    <row r="306" spans="3:16" s="1" customFormat="1">
      <c r="C306" s="24"/>
      <c r="F306" s="24"/>
      <c r="J306" s="4"/>
      <c r="O306" s="43"/>
      <c r="P306" s="5"/>
    </row>
    <row r="307" spans="3:16" s="1" customFormat="1">
      <c r="C307" s="24"/>
      <c r="F307" s="24"/>
      <c r="J307" s="4"/>
      <c r="O307" s="43"/>
      <c r="P307" s="5"/>
    </row>
    <row r="308" spans="3:16" s="1" customFormat="1">
      <c r="C308" s="24"/>
      <c r="F308" s="24"/>
      <c r="J308" s="4"/>
      <c r="O308" s="43"/>
      <c r="P308" s="5"/>
    </row>
    <row r="309" spans="3:16" s="1" customFormat="1">
      <c r="C309" s="24"/>
      <c r="F309" s="24"/>
      <c r="J309" s="4"/>
      <c r="O309" s="43"/>
      <c r="P309" s="5"/>
    </row>
    <row r="310" spans="3:16" s="1" customFormat="1">
      <c r="C310" s="24"/>
      <c r="F310" s="24"/>
      <c r="J310" s="4"/>
      <c r="O310" s="43"/>
      <c r="P310" s="5"/>
    </row>
    <row r="311" spans="3:16" s="1" customFormat="1">
      <c r="C311" s="24"/>
      <c r="F311" s="24"/>
      <c r="J311" s="4"/>
      <c r="O311" s="43"/>
      <c r="P311" s="5"/>
    </row>
    <row r="312" spans="3:16" s="1" customFormat="1">
      <c r="C312" s="24"/>
      <c r="F312" s="24"/>
      <c r="J312" s="4"/>
      <c r="O312" s="43"/>
      <c r="P312" s="5"/>
    </row>
    <row r="313" spans="3:16" s="1" customFormat="1">
      <c r="C313" s="24"/>
      <c r="F313" s="24"/>
      <c r="J313" s="4"/>
      <c r="O313" s="43"/>
      <c r="P313" s="5"/>
    </row>
    <row r="314" spans="3:16" s="1" customFormat="1">
      <c r="C314" s="24"/>
      <c r="F314" s="24"/>
      <c r="J314" s="4"/>
      <c r="O314" s="43"/>
      <c r="P314" s="5"/>
    </row>
    <row r="315" spans="3:16" s="1" customFormat="1">
      <c r="C315" s="24"/>
      <c r="F315" s="24"/>
      <c r="J315" s="4"/>
      <c r="O315" s="43"/>
      <c r="P315" s="5"/>
    </row>
    <row r="316" spans="3:16" s="1" customFormat="1">
      <c r="C316" s="24"/>
      <c r="F316" s="24"/>
      <c r="J316" s="4"/>
      <c r="O316" s="43"/>
      <c r="P316" s="5"/>
    </row>
    <row r="317" spans="3:16" s="1" customFormat="1">
      <c r="C317" s="24"/>
      <c r="F317" s="24"/>
      <c r="J317" s="4"/>
      <c r="O317" s="43"/>
      <c r="P317" s="5"/>
    </row>
    <row r="318" spans="3:16" s="1" customFormat="1">
      <c r="C318" s="24"/>
      <c r="F318" s="24"/>
      <c r="J318" s="4"/>
      <c r="O318" s="43"/>
      <c r="P318" s="5"/>
    </row>
    <row r="319" spans="3:16" s="1" customFormat="1">
      <c r="C319" s="24"/>
      <c r="F319" s="24"/>
      <c r="J319" s="4"/>
      <c r="O319" s="43"/>
      <c r="P319" s="5"/>
    </row>
    <row r="320" spans="3:16" s="1" customFormat="1">
      <c r="C320" s="24"/>
      <c r="F320" s="24"/>
      <c r="J320" s="4"/>
      <c r="O320" s="43"/>
      <c r="P320" s="5"/>
    </row>
    <row r="321" spans="3:16" s="1" customFormat="1">
      <c r="C321" s="24"/>
      <c r="F321" s="24"/>
      <c r="J321" s="4"/>
      <c r="O321" s="43"/>
      <c r="P321" s="5"/>
    </row>
    <row r="322" spans="3:16" s="1" customFormat="1">
      <c r="C322" s="24"/>
      <c r="F322" s="24"/>
      <c r="J322" s="4"/>
      <c r="O322" s="43"/>
      <c r="P322" s="5"/>
    </row>
    <row r="323" spans="3:16" s="1" customFormat="1">
      <c r="C323" s="24"/>
      <c r="F323" s="24"/>
      <c r="J323" s="4"/>
      <c r="O323" s="43"/>
      <c r="P323" s="5"/>
    </row>
    <row r="324" spans="3:16" s="1" customFormat="1">
      <c r="C324" s="24"/>
      <c r="F324" s="24"/>
      <c r="J324" s="4"/>
      <c r="O324" s="43"/>
      <c r="P324" s="5"/>
    </row>
    <row r="325" spans="3:16" s="1" customFormat="1">
      <c r="C325" s="24"/>
      <c r="F325" s="24"/>
      <c r="J325" s="4"/>
      <c r="O325" s="43"/>
      <c r="P325" s="5"/>
    </row>
    <row r="326" spans="3:16" s="1" customFormat="1">
      <c r="C326" s="24"/>
      <c r="F326" s="24"/>
      <c r="J326" s="4"/>
      <c r="O326" s="43"/>
      <c r="P326" s="5"/>
    </row>
    <row r="327" spans="3:16" s="1" customFormat="1">
      <c r="C327" s="24"/>
      <c r="F327" s="24"/>
      <c r="J327" s="4"/>
      <c r="O327" s="43"/>
      <c r="P327" s="5"/>
    </row>
    <row r="328" spans="3:16" s="1" customFormat="1">
      <c r="C328" s="24"/>
      <c r="F328" s="24"/>
      <c r="J328" s="4"/>
      <c r="O328" s="43"/>
      <c r="P328" s="5"/>
    </row>
    <row r="329" spans="3:16" s="1" customFormat="1">
      <c r="C329" s="24"/>
      <c r="F329" s="24"/>
      <c r="J329" s="4"/>
      <c r="O329" s="43"/>
      <c r="P329" s="5"/>
    </row>
    <row r="330" spans="3:16" s="1" customFormat="1">
      <c r="C330" s="24"/>
      <c r="F330" s="24"/>
      <c r="J330" s="4"/>
      <c r="O330" s="43"/>
      <c r="P330" s="5"/>
    </row>
    <row r="331" spans="3:16" s="1" customFormat="1">
      <c r="C331" s="24"/>
      <c r="F331" s="24"/>
      <c r="J331" s="4"/>
      <c r="O331" s="43"/>
      <c r="P331" s="5"/>
    </row>
    <row r="332" spans="3:16" s="1" customFormat="1">
      <c r="C332" s="24"/>
      <c r="F332" s="24"/>
      <c r="J332" s="4"/>
      <c r="O332" s="43"/>
      <c r="P332" s="5"/>
    </row>
    <row r="333" spans="3:16" s="1" customFormat="1">
      <c r="C333" s="24"/>
      <c r="F333" s="24"/>
      <c r="J333" s="4"/>
      <c r="O333" s="43"/>
      <c r="P333" s="5"/>
    </row>
    <row r="334" spans="3:16" s="1" customFormat="1">
      <c r="C334" s="24"/>
      <c r="F334" s="24"/>
      <c r="J334" s="4"/>
      <c r="O334" s="43"/>
      <c r="P334" s="5"/>
    </row>
    <row r="335" spans="3:16" s="1" customFormat="1">
      <c r="C335" s="24"/>
      <c r="F335" s="24"/>
      <c r="J335" s="4"/>
      <c r="O335" s="43"/>
      <c r="P335" s="5"/>
    </row>
    <row r="336" spans="3:16" s="1" customFormat="1">
      <c r="C336" s="24"/>
      <c r="F336" s="24"/>
      <c r="J336" s="4"/>
      <c r="O336" s="43"/>
      <c r="P336" s="5"/>
    </row>
    <row r="337" spans="3:16" s="1" customFormat="1">
      <c r="C337" s="24"/>
      <c r="F337" s="24"/>
      <c r="J337" s="4"/>
      <c r="O337" s="43"/>
      <c r="P337" s="5"/>
    </row>
    <row r="338" spans="3:16" s="1" customFormat="1">
      <c r="C338" s="24"/>
      <c r="F338" s="24"/>
      <c r="J338" s="4"/>
      <c r="O338" s="43"/>
      <c r="P338" s="5"/>
    </row>
    <row r="339" spans="3:16" s="1" customFormat="1">
      <c r="C339" s="24"/>
      <c r="F339" s="24"/>
      <c r="J339" s="4"/>
      <c r="O339" s="43"/>
      <c r="P339" s="5"/>
    </row>
    <row r="340" spans="3:16" s="1" customFormat="1">
      <c r="C340" s="24"/>
      <c r="F340" s="24"/>
      <c r="J340" s="4"/>
      <c r="O340" s="43"/>
      <c r="P340" s="5"/>
    </row>
    <row r="341" spans="3:16" s="1" customFormat="1">
      <c r="C341" s="24"/>
      <c r="F341" s="24"/>
      <c r="J341" s="4"/>
      <c r="O341" s="43"/>
      <c r="P341" s="5"/>
    </row>
    <row r="342" spans="3:16" s="1" customFormat="1">
      <c r="C342" s="24"/>
      <c r="F342" s="24"/>
      <c r="J342" s="4"/>
      <c r="O342" s="43"/>
      <c r="P342" s="5"/>
    </row>
    <row r="343" spans="3:16" s="1" customFormat="1">
      <c r="C343" s="24"/>
      <c r="F343" s="24"/>
      <c r="J343" s="4"/>
      <c r="O343" s="43"/>
      <c r="P343" s="5"/>
    </row>
    <row r="344" spans="3:16" s="1" customFormat="1">
      <c r="C344" s="24"/>
      <c r="F344" s="24"/>
      <c r="J344" s="4"/>
      <c r="O344" s="43"/>
      <c r="P344" s="5"/>
    </row>
    <row r="345" spans="3:16" s="1" customFormat="1">
      <c r="C345" s="24"/>
      <c r="F345" s="24"/>
      <c r="J345" s="4"/>
      <c r="O345" s="43"/>
      <c r="P345" s="5"/>
    </row>
    <row r="346" spans="3:16" s="1" customFormat="1">
      <c r="C346" s="24"/>
      <c r="F346" s="24"/>
      <c r="J346" s="4"/>
      <c r="O346" s="43"/>
      <c r="P346" s="5"/>
    </row>
    <row r="347" spans="3:16" s="1" customFormat="1">
      <c r="C347" s="24"/>
      <c r="F347" s="24"/>
      <c r="J347" s="4"/>
      <c r="O347" s="43"/>
      <c r="P347" s="5"/>
    </row>
    <row r="348" spans="3:16" s="1" customFormat="1">
      <c r="C348" s="24"/>
      <c r="F348" s="24"/>
      <c r="J348" s="4"/>
      <c r="O348" s="43"/>
      <c r="P348" s="5"/>
    </row>
    <row r="349" spans="3:16" s="1" customFormat="1">
      <c r="C349" s="24"/>
      <c r="F349" s="24"/>
      <c r="J349" s="4"/>
      <c r="O349" s="43"/>
      <c r="P349" s="5"/>
    </row>
    <row r="350" spans="3:16" s="1" customFormat="1">
      <c r="C350" s="24"/>
      <c r="F350" s="24"/>
      <c r="J350" s="4"/>
      <c r="O350" s="43"/>
      <c r="P350" s="5"/>
    </row>
    <row r="351" spans="3:16" s="1" customFormat="1">
      <c r="C351" s="24"/>
      <c r="F351" s="24"/>
      <c r="J351" s="4"/>
      <c r="O351" s="43"/>
      <c r="P351" s="5"/>
    </row>
    <row r="352" spans="3:16" s="1" customFormat="1">
      <c r="C352" s="24"/>
      <c r="F352" s="24"/>
      <c r="J352" s="4"/>
      <c r="O352" s="43"/>
      <c r="P352" s="5"/>
    </row>
    <row r="353" spans="3:16" s="1" customFormat="1">
      <c r="C353" s="24"/>
      <c r="F353" s="24"/>
      <c r="J353" s="4"/>
      <c r="O353" s="43"/>
      <c r="P353" s="5"/>
    </row>
    <row r="354" spans="3:16" s="1" customFormat="1">
      <c r="C354" s="24"/>
      <c r="F354" s="24"/>
      <c r="J354" s="4"/>
      <c r="O354" s="43"/>
      <c r="P354" s="5"/>
    </row>
    <row r="355" spans="3:16" s="1" customFormat="1">
      <c r="C355" s="24"/>
      <c r="F355" s="24"/>
      <c r="J355" s="4"/>
      <c r="O355" s="43"/>
      <c r="P355" s="5"/>
    </row>
    <row r="356" spans="3:16" s="1" customFormat="1">
      <c r="C356" s="24"/>
      <c r="F356" s="24"/>
      <c r="J356" s="4"/>
      <c r="O356" s="43"/>
      <c r="P356" s="5"/>
    </row>
    <row r="357" spans="3:16" s="1" customFormat="1">
      <c r="C357" s="24"/>
      <c r="F357" s="24"/>
      <c r="J357" s="4"/>
      <c r="O357" s="43"/>
      <c r="P357" s="5"/>
    </row>
    <row r="358" spans="3:16" s="1" customFormat="1">
      <c r="C358" s="24"/>
      <c r="F358" s="24"/>
      <c r="J358" s="4"/>
      <c r="O358" s="43"/>
      <c r="P358" s="5"/>
    </row>
    <row r="359" spans="3:16" s="1" customFormat="1">
      <c r="C359" s="24"/>
      <c r="F359" s="24"/>
      <c r="J359" s="4"/>
      <c r="O359" s="43"/>
      <c r="P359" s="5"/>
    </row>
    <row r="360" spans="3:16" s="1" customFormat="1">
      <c r="C360" s="24"/>
      <c r="F360" s="24"/>
      <c r="J360" s="4"/>
      <c r="O360" s="43"/>
      <c r="P360" s="5"/>
    </row>
    <row r="361" spans="3:16" s="1" customFormat="1">
      <c r="C361" s="24"/>
      <c r="F361" s="24"/>
      <c r="J361" s="4"/>
      <c r="O361" s="43"/>
      <c r="P361" s="5"/>
    </row>
    <row r="362" spans="3:16" s="1" customFormat="1">
      <c r="C362" s="24"/>
      <c r="F362" s="24"/>
      <c r="J362" s="4"/>
      <c r="O362" s="43"/>
      <c r="P362" s="5"/>
    </row>
    <row r="363" spans="3:16" s="1" customFormat="1">
      <c r="C363" s="24"/>
      <c r="F363" s="24"/>
      <c r="J363" s="4"/>
      <c r="O363" s="43"/>
      <c r="P363" s="5"/>
    </row>
    <row r="364" spans="3:16" s="1" customFormat="1">
      <c r="C364" s="24"/>
      <c r="F364" s="24"/>
      <c r="J364" s="4"/>
      <c r="O364" s="43"/>
      <c r="P364" s="5"/>
    </row>
    <row r="365" spans="3:16" s="1" customFormat="1">
      <c r="C365" s="24"/>
      <c r="F365" s="24"/>
      <c r="J365" s="4"/>
      <c r="O365" s="43"/>
      <c r="P365" s="5"/>
    </row>
    <row r="366" spans="3:16" s="1" customFormat="1">
      <c r="C366" s="24"/>
      <c r="F366" s="24"/>
      <c r="J366" s="4"/>
      <c r="O366" s="43"/>
      <c r="P366" s="5"/>
    </row>
    <row r="367" spans="3:16" s="1" customFormat="1">
      <c r="C367" s="24"/>
      <c r="F367" s="24"/>
      <c r="J367" s="4"/>
      <c r="O367" s="43"/>
      <c r="P367" s="5"/>
    </row>
    <row r="368" spans="3:16" s="1" customFormat="1">
      <c r="C368" s="24"/>
      <c r="F368" s="24"/>
      <c r="J368" s="4"/>
      <c r="O368" s="43"/>
      <c r="P368" s="5"/>
    </row>
    <row r="369" spans="3:16" s="1" customFormat="1">
      <c r="C369" s="24"/>
      <c r="F369" s="24"/>
      <c r="J369" s="4"/>
      <c r="O369" s="43"/>
      <c r="P369" s="5"/>
    </row>
    <row r="370" spans="3:16" s="1" customFormat="1">
      <c r="C370" s="24"/>
      <c r="F370" s="24"/>
      <c r="J370" s="4"/>
      <c r="O370" s="43"/>
      <c r="P370" s="5"/>
    </row>
    <row r="371" spans="3:16" s="1" customFormat="1">
      <c r="C371" s="24"/>
      <c r="F371" s="24"/>
      <c r="J371" s="4"/>
      <c r="O371" s="43"/>
      <c r="P371" s="5"/>
    </row>
    <row r="372" spans="3:16" s="1" customFormat="1">
      <c r="C372" s="24"/>
      <c r="F372" s="24"/>
      <c r="J372" s="4"/>
      <c r="O372" s="43"/>
      <c r="P372" s="5"/>
    </row>
    <row r="373" spans="3:16" s="1" customFormat="1">
      <c r="C373" s="24"/>
      <c r="F373" s="24"/>
      <c r="J373" s="4"/>
      <c r="O373" s="43"/>
      <c r="P373" s="5"/>
    </row>
    <row r="374" spans="3:16" s="1" customFormat="1">
      <c r="C374" s="24"/>
      <c r="F374" s="24"/>
      <c r="J374" s="4"/>
      <c r="O374" s="43"/>
      <c r="P374" s="5"/>
    </row>
    <row r="375" spans="3:16" s="1" customFormat="1">
      <c r="C375" s="24"/>
      <c r="F375" s="24"/>
      <c r="J375" s="4"/>
      <c r="O375" s="43"/>
      <c r="P375" s="5"/>
    </row>
    <row r="376" spans="3:16" s="1" customFormat="1">
      <c r="C376" s="24"/>
      <c r="F376" s="24"/>
      <c r="J376" s="4"/>
      <c r="O376" s="43"/>
      <c r="P376" s="5"/>
    </row>
    <row r="377" spans="3:16" s="1" customFormat="1">
      <c r="C377" s="24"/>
      <c r="F377" s="24"/>
      <c r="J377" s="4"/>
      <c r="O377" s="43"/>
      <c r="P377" s="5"/>
    </row>
    <row r="378" spans="3:16" s="1" customFormat="1">
      <c r="C378" s="24"/>
      <c r="F378" s="24"/>
      <c r="J378" s="4"/>
      <c r="O378" s="43"/>
      <c r="P378" s="5"/>
    </row>
    <row r="379" spans="3:16" s="1" customFormat="1">
      <c r="C379" s="24"/>
      <c r="F379" s="24"/>
      <c r="J379" s="4"/>
      <c r="O379" s="43"/>
      <c r="P379" s="5"/>
    </row>
    <row r="380" spans="3:16" s="1" customFormat="1">
      <c r="C380" s="24"/>
      <c r="F380" s="24"/>
      <c r="J380" s="4"/>
      <c r="O380" s="43"/>
      <c r="P380" s="5"/>
    </row>
    <row r="381" spans="3:16" s="1" customFormat="1">
      <c r="C381" s="24"/>
      <c r="F381" s="24"/>
      <c r="J381" s="4"/>
      <c r="O381" s="43"/>
      <c r="P381" s="5"/>
    </row>
    <row r="382" spans="3:16" s="1" customFormat="1">
      <c r="C382" s="24"/>
      <c r="F382" s="24"/>
      <c r="J382" s="4"/>
      <c r="O382" s="43"/>
      <c r="P382" s="5"/>
    </row>
    <row r="383" spans="3:16" s="1" customFormat="1">
      <c r="C383" s="24"/>
      <c r="F383" s="24"/>
      <c r="J383" s="4"/>
      <c r="O383" s="43"/>
      <c r="P383" s="5"/>
    </row>
    <row r="384" spans="3:16" s="1" customFormat="1">
      <c r="C384" s="24"/>
      <c r="F384" s="24"/>
      <c r="J384" s="4"/>
      <c r="O384" s="43"/>
      <c r="P384" s="5"/>
    </row>
    <row r="385" spans="3:16" s="1" customFormat="1">
      <c r="C385" s="24"/>
      <c r="F385" s="24"/>
      <c r="J385" s="4"/>
      <c r="O385" s="43"/>
      <c r="P385" s="5"/>
    </row>
    <row r="386" spans="3:16" s="1" customFormat="1">
      <c r="C386" s="24"/>
      <c r="F386" s="24"/>
      <c r="J386" s="4"/>
      <c r="O386" s="43"/>
      <c r="P386" s="5"/>
    </row>
    <row r="387" spans="3:16" s="1" customFormat="1">
      <c r="C387" s="24"/>
      <c r="F387" s="24"/>
      <c r="J387" s="4"/>
      <c r="O387" s="43"/>
      <c r="P387" s="5"/>
    </row>
    <row r="388" spans="3:16" s="1" customFormat="1">
      <c r="C388" s="24"/>
      <c r="F388" s="24"/>
      <c r="J388" s="4"/>
      <c r="O388" s="43"/>
      <c r="P388" s="5"/>
    </row>
    <row r="389" spans="3:16" s="1" customFormat="1">
      <c r="C389" s="24"/>
      <c r="F389" s="24"/>
      <c r="J389" s="4"/>
      <c r="O389" s="43"/>
      <c r="P389" s="5"/>
    </row>
    <row r="390" spans="3:16" s="1" customFormat="1">
      <c r="C390" s="24"/>
      <c r="F390" s="24"/>
      <c r="J390" s="4"/>
      <c r="O390" s="43"/>
      <c r="P390" s="5"/>
    </row>
    <row r="391" spans="3:16" s="1" customFormat="1">
      <c r="C391" s="24"/>
      <c r="F391" s="24"/>
      <c r="J391" s="4"/>
      <c r="O391" s="43"/>
      <c r="P391" s="5"/>
    </row>
    <row r="392" spans="3:16" s="1" customFormat="1">
      <c r="C392" s="24"/>
      <c r="F392" s="24"/>
      <c r="J392" s="4"/>
      <c r="O392" s="43"/>
      <c r="P392" s="5"/>
    </row>
    <row r="393" spans="3:16" s="1" customFormat="1">
      <c r="C393" s="24"/>
      <c r="F393" s="24"/>
      <c r="J393" s="4"/>
      <c r="O393" s="43"/>
      <c r="P393" s="5"/>
    </row>
    <row r="394" spans="3:16" s="1" customFormat="1">
      <c r="C394" s="24"/>
      <c r="F394" s="24"/>
      <c r="J394" s="4"/>
      <c r="O394" s="43"/>
      <c r="P394" s="5"/>
    </row>
    <row r="395" spans="3:16" s="1" customFormat="1">
      <c r="C395" s="24"/>
      <c r="F395" s="24"/>
      <c r="J395" s="4"/>
      <c r="O395" s="43"/>
      <c r="P395" s="5"/>
    </row>
    <row r="396" spans="3:16" s="1" customFormat="1">
      <c r="C396" s="24"/>
      <c r="F396" s="24"/>
      <c r="J396" s="4"/>
      <c r="O396" s="43"/>
      <c r="P396" s="5"/>
    </row>
    <row r="397" spans="3:16" s="1" customFormat="1">
      <c r="C397" s="24"/>
      <c r="F397" s="24"/>
      <c r="J397" s="4"/>
      <c r="O397" s="43"/>
      <c r="P397" s="5"/>
    </row>
    <row r="398" spans="3:16" s="1" customFormat="1">
      <c r="C398" s="24"/>
      <c r="F398" s="24"/>
      <c r="J398" s="4"/>
      <c r="O398" s="43"/>
      <c r="P398" s="5"/>
    </row>
    <row r="399" spans="3:16" s="1" customFormat="1">
      <c r="C399" s="24"/>
      <c r="F399" s="24"/>
      <c r="J399" s="4"/>
      <c r="O399" s="43"/>
      <c r="P399" s="5"/>
    </row>
    <row r="400" spans="3:16" s="1" customFormat="1">
      <c r="C400" s="24"/>
      <c r="F400" s="24"/>
      <c r="J400" s="4"/>
      <c r="O400" s="43"/>
      <c r="P400" s="5"/>
    </row>
    <row r="401" spans="3:16" s="1" customFormat="1">
      <c r="C401" s="24"/>
      <c r="F401" s="24"/>
      <c r="J401" s="4"/>
      <c r="O401" s="43"/>
      <c r="P401" s="5"/>
    </row>
    <row r="402" spans="3:16" s="1" customFormat="1">
      <c r="C402" s="24"/>
      <c r="F402" s="24"/>
      <c r="J402" s="4"/>
      <c r="O402" s="43"/>
      <c r="P402" s="5"/>
    </row>
    <row r="403" spans="3:16" s="1" customFormat="1">
      <c r="C403" s="24"/>
      <c r="F403" s="24"/>
      <c r="J403" s="4"/>
      <c r="O403" s="43"/>
      <c r="P403" s="5"/>
    </row>
    <row r="404" spans="3:16" s="1" customFormat="1">
      <c r="C404" s="24"/>
      <c r="F404" s="24"/>
      <c r="J404" s="4"/>
      <c r="O404" s="43"/>
      <c r="P404" s="5"/>
    </row>
    <row r="405" spans="3:16" s="1" customFormat="1">
      <c r="C405" s="24"/>
      <c r="F405" s="24"/>
      <c r="J405" s="4"/>
      <c r="O405" s="43"/>
      <c r="P405" s="5"/>
    </row>
    <row r="406" spans="3:16" s="1" customFormat="1">
      <c r="C406" s="24"/>
      <c r="F406" s="24"/>
      <c r="J406" s="4"/>
      <c r="O406" s="43"/>
      <c r="P406" s="5"/>
    </row>
    <row r="407" spans="3:16" s="1" customFormat="1">
      <c r="C407" s="24"/>
      <c r="F407" s="24"/>
      <c r="J407" s="4"/>
      <c r="O407" s="43"/>
      <c r="P407" s="5"/>
    </row>
    <row r="408" spans="3:16" s="1" customFormat="1">
      <c r="C408" s="24"/>
      <c r="F408" s="24"/>
      <c r="J408" s="4"/>
      <c r="O408" s="43"/>
      <c r="P408" s="5"/>
    </row>
    <row r="409" spans="3:16" s="1" customFormat="1">
      <c r="C409" s="24"/>
      <c r="F409" s="24"/>
      <c r="J409" s="4"/>
      <c r="O409" s="43"/>
      <c r="P409" s="5"/>
    </row>
    <row r="410" spans="3:16" s="1" customFormat="1">
      <c r="C410" s="24"/>
      <c r="F410" s="24"/>
      <c r="J410" s="4"/>
      <c r="O410" s="43"/>
      <c r="P410" s="5"/>
    </row>
    <row r="411" spans="3:16" s="1" customFormat="1">
      <c r="C411" s="24"/>
      <c r="F411" s="24"/>
      <c r="J411" s="4"/>
      <c r="O411" s="43"/>
      <c r="P411" s="5"/>
    </row>
    <row r="412" spans="3:16" s="1" customFormat="1">
      <c r="C412" s="24"/>
      <c r="F412" s="24"/>
      <c r="J412" s="4"/>
      <c r="O412" s="43"/>
      <c r="P412" s="5"/>
    </row>
    <row r="413" spans="3:16" s="1" customFormat="1">
      <c r="C413" s="24"/>
      <c r="F413" s="24"/>
      <c r="J413" s="4"/>
      <c r="O413" s="43"/>
      <c r="P413" s="5"/>
    </row>
    <row r="414" spans="3:16" s="1" customFormat="1">
      <c r="C414" s="24"/>
      <c r="F414" s="24"/>
      <c r="J414" s="4"/>
      <c r="O414" s="43"/>
      <c r="P414" s="5"/>
    </row>
    <row r="415" spans="3:16" s="1" customFormat="1">
      <c r="C415" s="24"/>
      <c r="F415" s="24"/>
      <c r="J415" s="4"/>
      <c r="O415" s="43"/>
      <c r="P415" s="5"/>
    </row>
    <row r="416" spans="3:16" s="1" customFormat="1">
      <c r="C416" s="24"/>
      <c r="F416" s="24"/>
      <c r="J416" s="4"/>
      <c r="O416" s="43"/>
      <c r="P416" s="5"/>
    </row>
    <row r="417" spans="3:16" s="1" customFormat="1">
      <c r="C417" s="24"/>
      <c r="F417" s="24"/>
      <c r="J417" s="4"/>
      <c r="O417" s="43"/>
      <c r="P417" s="5"/>
    </row>
    <row r="418" spans="3:16" s="1" customFormat="1">
      <c r="C418" s="24"/>
      <c r="F418" s="24"/>
      <c r="J418" s="4"/>
      <c r="O418" s="43"/>
      <c r="P418" s="5"/>
    </row>
    <row r="419" spans="3:16" s="1" customFormat="1">
      <c r="C419" s="24"/>
      <c r="F419" s="24"/>
      <c r="J419" s="4"/>
      <c r="O419" s="43"/>
      <c r="P419" s="5"/>
    </row>
    <row r="420" spans="3:16" s="1" customFormat="1">
      <c r="C420" s="24"/>
      <c r="F420" s="24"/>
      <c r="J420" s="4"/>
      <c r="O420" s="43"/>
      <c r="P420" s="5"/>
    </row>
    <row r="421" spans="3:16" s="1" customFormat="1">
      <c r="C421" s="24"/>
      <c r="F421" s="24"/>
      <c r="J421" s="4"/>
      <c r="O421" s="43"/>
      <c r="P421" s="5"/>
    </row>
    <row r="422" spans="3:16" s="1" customFormat="1">
      <c r="C422" s="24"/>
      <c r="F422" s="24"/>
      <c r="J422" s="4"/>
      <c r="O422" s="43"/>
      <c r="P422" s="5"/>
    </row>
    <row r="423" spans="3:16" s="1" customFormat="1">
      <c r="C423" s="24"/>
      <c r="F423" s="24"/>
      <c r="J423" s="4"/>
      <c r="O423" s="43"/>
      <c r="P423" s="5"/>
    </row>
    <row r="424" spans="3:16" s="1" customFormat="1">
      <c r="C424" s="24"/>
      <c r="F424" s="24"/>
      <c r="J424" s="4"/>
      <c r="O424" s="43"/>
      <c r="P424" s="5"/>
    </row>
    <row r="425" spans="3:16" s="1" customFormat="1">
      <c r="C425" s="24"/>
      <c r="F425" s="24"/>
      <c r="J425" s="4"/>
      <c r="O425" s="43"/>
      <c r="P425" s="5"/>
    </row>
    <row r="426" spans="3:16" s="1" customFormat="1">
      <c r="C426" s="24"/>
      <c r="F426" s="24"/>
      <c r="J426" s="4"/>
      <c r="O426" s="43"/>
      <c r="P426" s="5"/>
    </row>
    <row r="427" spans="3:16" s="1" customFormat="1">
      <c r="C427" s="24"/>
      <c r="F427" s="24"/>
      <c r="J427" s="4"/>
      <c r="O427" s="43"/>
      <c r="P427" s="5"/>
    </row>
    <row r="428" spans="3:16" s="1" customFormat="1">
      <c r="C428" s="24"/>
      <c r="F428" s="24"/>
      <c r="J428" s="4"/>
      <c r="O428" s="43"/>
      <c r="P428" s="5"/>
    </row>
    <row r="429" spans="3:16" s="1" customFormat="1">
      <c r="C429" s="24"/>
      <c r="F429" s="24"/>
      <c r="J429" s="4"/>
      <c r="O429" s="43"/>
      <c r="P429" s="5"/>
    </row>
    <row r="430" spans="3:16" s="1" customFormat="1">
      <c r="C430" s="24"/>
      <c r="F430" s="24"/>
      <c r="J430" s="4"/>
      <c r="O430" s="43"/>
      <c r="P430" s="5"/>
    </row>
    <row r="431" spans="3:16" s="1" customFormat="1">
      <c r="C431" s="24"/>
      <c r="F431" s="24"/>
      <c r="J431" s="4"/>
      <c r="O431" s="43"/>
      <c r="P431" s="5"/>
    </row>
    <row r="432" spans="3:16" s="1" customFormat="1">
      <c r="C432" s="24"/>
      <c r="F432" s="24"/>
      <c r="J432" s="4"/>
      <c r="O432" s="43"/>
      <c r="P432" s="5"/>
    </row>
    <row r="433" spans="3:16" s="1" customFormat="1">
      <c r="C433" s="24"/>
      <c r="F433" s="24"/>
      <c r="J433" s="4"/>
      <c r="O433" s="43"/>
      <c r="P433" s="5"/>
    </row>
    <row r="434" spans="3:16" s="1" customFormat="1">
      <c r="C434" s="24"/>
      <c r="F434" s="24"/>
      <c r="J434" s="4"/>
      <c r="O434" s="43"/>
      <c r="P434" s="5"/>
    </row>
    <row r="435" spans="3:16" s="1" customFormat="1">
      <c r="C435" s="24"/>
      <c r="F435" s="24"/>
      <c r="J435" s="4"/>
      <c r="O435" s="43"/>
      <c r="P435" s="5"/>
    </row>
    <row r="436" spans="3:16" s="1" customFormat="1">
      <c r="C436" s="24"/>
      <c r="F436" s="24"/>
      <c r="J436" s="4"/>
      <c r="O436" s="43"/>
      <c r="P436" s="5"/>
    </row>
    <row r="437" spans="3:16" s="1" customFormat="1">
      <c r="C437" s="24"/>
      <c r="F437" s="24"/>
      <c r="J437" s="4"/>
      <c r="O437" s="43"/>
      <c r="P437" s="5"/>
    </row>
    <row r="438" spans="3:16" s="1" customFormat="1">
      <c r="C438" s="24"/>
      <c r="F438" s="24"/>
      <c r="J438" s="4"/>
      <c r="O438" s="43"/>
      <c r="P438" s="5"/>
    </row>
    <row r="439" spans="3:16" s="1" customFormat="1">
      <c r="C439" s="24"/>
      <c r="F439" s="24"/>
      <c r="J439" s="4"/>
      <c r="O439" s="43"/>
      <c r="P439" s="5"/>
    </row>
    <row r="440" spans="3:16" s="1" customFormat="1">
      <c r="C440" s="24"/>
      <c r="F440" s="24"/>
      <c r="J440" s="4"/>
      <c r="O440" s="43"/>
      <c r="P440" s="5"/>
    </row>
    <row r="441" spans="3:16" s="1" customFormat="1">
      <c r="C441" s="24"/>
      <c r="F441" s="24"/>
      <c r="J441" s="4"/>
      <c r="O441" s="43"/>
      <c r="P441" s="5"/>
    </row>
    <row r="442" spans="3:16" s="1" customFormat="1">
      <c r="C442" s="24"/>
      <c r="F442" s="24"/>
      <c r="J442" s="4"/>
      <c r="O442" s="43"/>
      <c r="P442" s="5"/>
    </row>
    <row r="443" spans="3:16" s="1" customFormat="1">
      <c r="C443" s="24"/>
      <c r="F443" s="24"/>
      <c r="J443" s="4"/>
      <c r="O443" s="43"/>
      <c r="P443" s="5"/>
    </row>
    <row r="444" spans="3:16" s="1" customFormat="1">
      <c r="C444" s="24"/>
      <c r="F444" s="24"/>
      <c r="J444" s="4"/>
      <c r="O444" s="43"/>
      <c r="P444" s="5"/>
    </row>
    <row r="445" spans="3:16" s="1" customFormat="1">
      <c r="C445" s="24"/>
      <c r="F445" s="24"/>
      <c r="J445" s="4"/>
      <c r="O445" s="43"/>
      <c r="P445" s="5"/>
    </row>
    <row r="446" spans="3:16" s="1" customFormat="1">
      <c r="C446" s="24"/>
      <c r="F446" s="24"/>
      <c r="J446" s="4"/>
      <c r="O446" s="43"/>
      <c r="P446" s="5"/>
    </row>
    <row r="447" spans="3:16" s="1" customFormat="1">
      <c r="C447" s="24"/>
      <c r="F447" s="24"/>
      <c r="J447" s="4"/>
      <c r="O447" s="43"/>
      <c r="P447" s="5"/>
    </row>
    <row r="448" spans="3:16" s="1" customFormat="1">
      <c r="C448" s="24"/>
      <c r="F448" s="24"/>
      <c r="J448" s="4"/>
      <c r="O448" s="43"/>
      <c r="P448" s="5"/>
    </row>
    <row r="449" spans="3:16" s="1" customFormat="1">
      <c r="C449" s="24"/>
      <c r="F449" s="24"/>
      <c r="J449" s="4"/>
      <c r="O449" s="43"/>
      <c r="P449" s="5"/>
    </row>
    <row r="450" spans="3:16" s="1" customFormat="1">
      <c r="C450" s="24"/>
      <c r="F450" s="24"/>
      <c r="J450" s="4"/>
      <c r="O450" s="43"/>
      <c r="P450" s="5"/>
    </row>
    <row r="451" spans="3:16" s="1" customFormat="1">
      <c r="C451" s="24"/>
      <c r="F451" s="24"/>
      <c r="J451" s="4"/>
      <c r="O451" s="43"/>
      <c r="P451" s="5"/>
    </row>
    <row r="452" spans="3:16" s="1" customFormat="1">
      <c r="C452" s="24"/>
      <c r="F452" s="24"/>
      <c r="J452" s="4"/>
      <c r="O452" s="43"/>
      <c r="P452" s="5"/>
    </row>
    <row r="453" spans="3:16" s="1" customFormat="1">
      <c r="C453" s="24"/>
      <c r="F453" s="24"/>
      <c r="J453" s="4"/>
      <c r="O453" s="43"/>
      <c r="P453" s="5"/>
    </row>
    <row r="454" spans="3:16" s="1" customFormat="1">
      <c r="C454" s="24"/>
      <c r="F454" s="24"/>
      <c r="J454" s="4"/>
      <c r="O454" s="43"/>
      <c r="P454" s="5"/>
    </row>
    <row r="455" spans="3:16" s="1" customFormat="1">
      <c r="C455" s="24"/>
      <c r="F455" s="24"/>
      <c r="J455" s="4"/>
      <c r="O455" s="43"/>
      <c r="P455" s="5"/>
    </row>
    <row r="456" spans="3:16" s="1" customFormat="1">
      <c r="C456" s="24"/>
      <c r="F456" s="24"/>
      <c r="J456" s="4"/>
      <c r="O456" s="43"/>
      <c r="P456" s="5"/>
    </row>
    <row r="457" spans="3:16" s="1" customFormat="1">
      <c r="C457" s="24"/>
      <c r="F457" s="24"/>
      <c r="J457" s="4"/>
      <c r="O457" s="43"/>
      <c r="P457" s="5"/>
    </row>
    <row r="458" spans="3:16" s="1" customFormat="1">
      <c r="C458" s="24"/>
      <c r="F458" s="24"/>
      <c r="J458" s="4"/>
      <c r="O458" s="43"/>
      <c r="P458" s="5"/>
    </row>
    <row r="459" spans="3:16" s="1" customFormat="1">
      <c r="C459" s="24"/>
      <c r="F459" s="24"/>
      <c r="J459" s="4"/>
      <c r="O459" s="43"/>
      <c r="P459" s="5"/>
    </row>
    <row r="460" spans="3:16" s="1" customFormat="1">
      <c r="C460" s="24"/>
      <c r="F460" s="24"/>
      <c r="J460" s="4"/>
      <c r="O460" s="43"/>
      <c r="P460" s="5"/>
    </row>
    <row r="461" spans="3:16" s="1" customFormat="1">
      <c r="C461" s="24"/>
      <c r="F461" s="24"/>
      <c r="J461" s="4"/>
      <c r="O461" s="43"/>
      <c r="P461" s="5"/>
    </row>
    <row r="462" spans="3:16" s="1" customFormat="1">
      <c r="C462" s="24"/>
      <c r="F462" s="24"/>
      <c r="J462" s="4"/>
      <c r="O462" s="43"/>
      <c r="P462" s="5"/>
    </row>
    <row r="463" spans="3:16" s="1" customFormat="1">
      <c r="C463" s="24"/>
      <c r="F463" s="24"/>
      <c r="J463" s="4"/>
      <c r="O463" s="43"/>
      <c r="P463" s="5"/>
    </row>
    <row r="464" spans="3:16" s="1" customFormat="1">
      <c r="C464" s="24"/>
      <c r="F464" s="24"/>
      <c r="J464" s="4"/>
      <c r="O464" s="43"/>
      <c r="P464" s="5"/>
    </row>
    <row r="465" spans="3:16" s="1" customFormat="1">
      <c r="C465" s="24"/>
      <c r="F465" s="24"/>
      <c r="J465" s="4"/>
      <c r="O465" s="43"/>
      <c r="P465" s="5"/>
    </row>
    <row r="466" spans="3:16" s="1" customFormat="1">
      <c r="C466" s="24"/>
      <c r="F466" s="24"/>
      <c r="J466" s="4"/>
      <c r="O466" s="43"/>
      <c r="P466" s="5"/>
    </row>
    <row r="467" spans="3:16" s="1" customFormat="1">
      <c r="C467" s="24"/>
      <c r="F467" s="24"/>
      <c r="J467" s="4"/>
      <c r="O467" s="43"/>
      <c r="P467" s="5"/>
    </row>
    <row r="468" spans="3:16" s="1" customFormat="1">
      <c r="C468" s="24"/>
      <c r="F468" s="24"/>
      <c r="J468" s="4"/>
      <c r="O468" s="43"/>
      <c r="P468" s="5"/>
    </row>
    <row r="469" spans="3:16" s="1" customFormat="1">
      <c r="C469" s="24"/>
      <c r="F469" s="24"/>
      <c r="J469" s="4"/>
      <c r="O469" s="43"/>
      <c r="P469" s="5"/>
    </row>
    <row r="470" spans="3:16" s="1" customFormat="1">
      <c r="C470" s="24"/>
      <c r="F470" s="24"/>
      <c r="J470" s="4"/>
      <c r="O470" s="43"/>
      <c r="P470" s="5"/>
    </row>
    <row r="471" spans="3:16" s="1" customFormat="1">
      <c r="C471" s="24"/>
      <c r="F471" s="24"/>
      <c r="J471" s="4"/>
      <c r="O471" s="43"/>
      <c r="P471" s="5"/>
    </row>
    <row r="472" spans="3:16" s="1" customFormat="1">
      <c r="C472" s="24"/>
      <c r="F472" s="24"/>
      <c r="J472" s="4"/>
      <c r="O472" s="43"/>
      <c r="P472" s="5"/>
    </row>
    <row r="473" spans="3:16" s="1" customFormat="1">
      <c r="C473" s="24"/>
      <c r="F473" s="24"/>
      <c r="J473" s="4"/>
      <c r="O473" s="43"/>
      <c r="P473" s="5"/>
    </row>
    <row r="474" spans="3:16" s="1" customFormat="1">
      <c r="C474" s="24"/>
      <c r="F474" s="24"/>
      <c r="J474" s="4"/>
      <c r="O474" s="43"/>
      <c r="P474" s="5"/>
    </row>
    <row r="475" spans="3:16" s="1" customFormat="1">
      <c r="C475" s="24"/>
      <c r="F475" s="24"/>
      <c r="J475" s="4"/>
      <c r="O475" s="43"/>
      <c r="P475" s="5"/>
    </row>
    <row r="476" spans="3:16" s="1" customFormat="1">
      <c r="C476" s="24"/>
      <c r="F476" s="24"/>
      <c r="J476" s="4"/>
      <c r="O476" s="43"/>
      <c r="P476" s="5"/>
    </row>
    <row r="477" spans="3:16" s="1" customFormat="1">
      <c r="C477" s="24"/>
      <c r="F477" s="24"/>
      <c r="J477" s="4"/>
      <c r="O477" s="43"/>
      <c r="P477" s="5"/>
    </row>
    <row r="478" spans="3:16" s="1" customFormat="1">
      <c r="C478" s="24"/>
      <c r="F478" s="24"/>
      <c r="J478" s="4"/>
      <c r="O478" s="43"/>
      <c r="P478" s="5"/>
    </row>
    <row r="479" spans="3:16" s="1" customFormat="1">
      <c r="C479" s="24"/>
      <c r="F479" s="24"/>
      <c r="J479" s="4"/>
      <c r="O479" s="43"/>
      <c r="P479" s="5"/>
    </row>
    <row r="480" spans="3:16" s="1" customFormat="1">
      <c r="C480" s="24"/>
      <c r="F480" s="24"/>
      <c r="J480" s="4"/>
      <c r="O480" s="43"/>
      <c r="P480" s="5"/>
    </row>
    <row r="481" spans="3:16" s="1" customFormat="1">
      <c r="C481" s="24"/>
      <c r="F481" s="24"/>
      <c r="J481" s="4"/>
      <c r="O481" s="43"/>
      <c r="P481" s="5"/>
    </row>
    <row r="482" spans="3:16" s="1" customFormat="1">
      <c r="C482" s="24"/>
      <c r="F482" s="24"/>
      <c r="J482" s="4"/>
      <c r="O482" s="43"/>
      <c r="P482" s="5"/>
    </row>
    <row r="483" spans="3:16" s="1" customFormat="1">
      <c r="C483" s="24"/>
      <c r="F483" s="24"/>
      <c r="J483" s="4"/>
      <c r="O483" s="43"/>
      <c r="P483" s="5"/>
    </row>
    <row r="484" spans="3:16" s="1" customFormat="1">
      <c r="C484" s="24"/>
      <c r="F484" s="24"/>
      <c r="J484" s="4"/>
      <c r="O484" s="43"/>
      <c r="P484" s="5"/>
    </row>
    <row r="485" spans="3:16" s="1" customFormat="1">
      <c r="C485" s="24"/>
      <c r="F485" s="24"/>
      <c r="J485" s="4"/>
      <c r="O485" s="43"/>
      <c r="P485" s="5"/>
    </row>
    <row r="486" spans="3:16" s="1" customFormat="1">
      <c r="C486" s="24"/>
      <c r="F486" s="24"/>
      <c r="J486" s="4"/>
      <c r="O486" s="43"/>
      <c r="P486" s="5"/>
    </row>
    <row r="487" spans="3:16" s="1" customFormat="1">
      <c r="C487" s="24"/>
      <c r="F487" s="24"/>
      <c r="J487" s="4"/>
      <c r="O487" s="43"/>
      <c r="P487" s="5"/>
    </row>
    <row r="488" spans="3:16" s="1" customFormat="1">
      <c r="C488" s="24"/>
      <c r="F488" s="24"/>
      <c r="J488" s="4"/>
      <c r="O488" s="43"/>
      <c r="P488" s="5"/>
    </row>
    <row r="489" spans="3:16" s="1" customFormat="1">
      <c r="C489" s="24"/>
      <c r="F489" s="24"/>
      <c r="J489" s="4"/>
      <c r="O489" s="43"/>
      <c r="P489" s="5"/>
    </row>
    <row r="490" spans="3:16" s="1" customFormat="1">
      <c r="C490" s="24"/>
      <c r="F490" s="24"/>
      <c r="J490" s="4"/>
      <c r="O490" s="43"/>
      <c r="P490" s="5"/>
    </row>
    <row r="491" spans="3:16" s="1" customFormat="1">
      <c r="C491" s="24"/>
      <c r="F491" s="24"/>
      <c r="J491" s="4"/>
      <c r="O491" s="43"/>
      <c r="P491" s="5"/>
    </row>
    <row r="492" spans="3:16" s="1" customFormat="1">
      <c r="C492" s="24"/>
      <c r="F492" s="24"/>
      <c r="J492" s="4"/>
      <c r="O492" s="43"/>
      <c r="P492" s="5"/>
    </row>
    <row r="493" spans="3:16" s="1" customFormat="1">
      <c r="C493" s="24"/>
      <c r="F493" s="24"/>
      <c r="J493" s="4"/>
      <c r="O493" s="43"/>
      <c r="P493" s="5"/>
    </row>
    <row r="494" spans="3:16" s="1" customFormat="1">
      <c r="C494" s="24"/>
      <c r="F494" s="24"/>
      <c r="J494" s="4"/>
      <c r="O494" s="43"/>
      <c r="P494" s="5"/>
    </row>
    <row r="495" spans="3:16" s="1" customFormat="1">
      <c r="C495" s="24"/>
      <c r="F495" s="24"/>
      <c r="J495" s="4"/>
      <c r="O495" s="43"/>
      <c r="P495" s="5"/>
    </row>
    <row r="496" spans="3:16" s="1" customFormat="1">
      <c r="C496" s="24"/>
      <c r="F496" s="24"/>
      <c r="J496" s="4"/>
      <c r="O496" s="43"/>
      <c r="P496" s="5"/>
    </row>
    <row r="497" spans="3:16" s="1" customFormat="1">
      <c r="C497" s="24"/>
      <c r="F497" s="24"/>
      <c r="J497" s="4"/>
      <c r="O497" s="43"/>
      <c r="P497" s="5"/>
    </row>
    <row r="498" spans="3:16" s="1" customFormat="1">
      <c r="C498" s="24"/>
      <c r="F498" s="24"/>
      <c r="J498" s="4"/>
      <c r="O498" s="43"/>
      <c r="P498" s="5"/>
    </row>
    <row r="499" spans="3:16" s="1" customFormat="1">
      <c r="C499" s="24"/>
      <c r="F499" s="24"/>
      <c r="J499" s="4"/>
      <c r="O499" s="43"/>
      <c r="P499" s="5"/>
    </row>
    <row r="500" spans="3:16" s="1" customFormat="1">
      <c r="C500" s="24"/>
      <c r="F500" s="24"/>
      <c r="J500" s="4"/>
      <c r="O500" s="43"/>
      <c r="P500" s="5"/>
    </row>
    <row r="501" spans="3:16" s="1" customFormat="1">
      <c r="C501" s="24"/>
      <c r="F501" s="24"/>
      <c r="J501" s="4"/>
      <c r="O501" s="43"/>
      <c r="P501" s="5"/>
    </row>
    <row r="502" spans="3:16" s="1" customFormat="1">
      <c r="C502" s="24"/>
      <c r="F502" s="24"/>
      <c r="J502" s="4"/>
      <c r="O502" s="43"/>
      <c r="P502" s="5"/>
    </row>
    <row r="503" spans="3:16" s="1" customFormat="1">
      <c r="C503" s="24"/>
      <c r="F503" s="24"/>
      <c r="J503" s="4"/>
      <c r="O503" s="43"/>
      <c r="P503" s="5"/>
    </row>
    <row r="504" spans="3:16" s="1" customFormat="1">
      <c r="C504" s="24"/>
      <c r="F504" s="24"/>
      <c r="J504" s="4"/>
      <c r="O504" s="43"/>
      <c r="P504" s="5"/>
    </row>
    <row r="505" spans="3:16" s="1" customFormat="1">
      <c r="C505" s="24"/>
      <c r="F505" s="24"/>
      <c r="J505" s="4"/>
      <c r="O505" s="43"/>
      <c r="P505" s="5"/>
    </row>
    <row r="506" spans="3:16" s="1" customFormat="1">
      <c r="C506" s="24"/>
      <c r="F506" s="24"/>
      <c r="J506" s="4"/>
      <c r="O506" s="43"/>
      <c r="P506" s="5"/>
    </row>
    <row r="507" spans="3:16" s="1" customFormat="1">
      <c r="C507" s="24"/>
      <c r="F507" s="24"/>
      <c r="J507" s="4"/>
      <c r="O507" s="43"/>
      <c r="P507" s="5"/>
    </row>
    <row r="508" spans="3:16" s="1" customFormat="1">
      <c r="C508" s="24"/>
      <c r="F508" s="24"/>
      <c r="J508" s="4"/>
      <c r="O508" s="43"/>
      <c r="P508" s="5"/>
    </row>
    <row r="509" spans="3:16" s="1" customFormat="1">
      <c r="C509" s="24"/>
      <c r="F509" s="24"/>
      <c r="J509" s="4"/>
      <c r="O509" s="43"/>
      <c r="P509" s="5"/>
    </row>
    <row r="510" spans="3:16" s="1" customFormat="1">
      <c r="C510" s="24"/>
      <c r="F510" s="24"/>
      <c r="J510" s="4"/>
      <c r="O510" s="43"/>
      <c r="P510" s="5"/>
    </row>
    <row r="511" spans="3:16" s="1" customFormat="1">
      <c r="C511" s="24"/>
      <c r="F511" s="24"/>
      <c r="J511" s="4"/>
      <c r="O511" s="43"/>
      <c r="P511" s="5"/>
    </row>
    <row r="512" spans="3:16" s="1" customFormat="1">
      <c r="C512" s="24"/>
      <c r="F512" s="24"/>
      <c r="J512" s="4"/>
      <c r="O512" s="43"/>
      <c r="P512" s="5"/>
    </row>
    <row r="513" spans="3:16" s="1" customFormat="1">
      <c r="C513" s="24"/>
      <c r="F513" s="24"/>
      <c r="J513" s="4"/>
      <c r="O513" s="43"/>
      <c r="P513" s="5"/>
    </row>
    <row r="514" spans="3:16" s="1" customFormat="1">
      <c r="C514" s="24"/>
      <c r="F514" s="24"/>
      <c r="J514" s="4"/>
      <c r="O514" s="43"/>
      <c r="P514" s="5"/>
    </row>
    <row r="515" spans="3:16" s="1" customFormat="1">
      <c r="C515" s="24"/>
      <c r="F515" s="24"/>
      <c r="J515" s="4"/>
      <c r="O515" s="43"/>
      <c r="P515" s="5"/>
    </row>
    <row r="516" spans="3:16" s="1" customFormat="1">
      <c r="C516" s="24"/>
      <c r="F516" s="24"/>
      <c r="J516" s="4"/>
      <c r="O516" s="43"/>
      <c r="P516" s="5"/>
    </row>
    <row r="517" spans="3:16" s="1" customFormat="1">
      <c r="C517" s="24"/>
      <c r="F517" s="24"/>
      <c r="J517" s="4"/>
      <c r="O517" s="43"/>
      <c r="P517" s="5"/>
    </row>
    <row r="518" spans="3:16" s="1" customFormat="1">
      <c r="C518" s="24"/>
      <c r="F518" s="24"/>
      <c r="J518" s="4"/>
      <c r="O518" s="43"/>
      <c r="P518" s="5"/>
    </row>
    <row r="519" spans="3:16" s="1" customFormat="1">
      <c r="C519" s="24"/>
      <c r="F519" s="24"/>
      <c r="J519" s="4"/>
      <c r="O519" s="43"/>
      <c r="P519" s="5"/>
    </row>
    <row r="520" spans="3:16" s="1" customFormat="1">
      <c r="C520" s="24"/>
      <c r="F520" s="24"/>
      <c r="J520" s="4"/>
      <c r="O520" s="43"/>
      <c r="P520" s="5"/>
    </row>
    <row r="521" spans="3:16" s="1" customFormat="1">
      <c r="C521" s="24"/>
      <c r="F521" s="24"/>
      <c r="J521" s="4"/>
      <c r="O521" s="43"/>
      <c r="P521" s="5"/>
    </row>
    <row r="522" spans="3:16" s="1" customFormat="1">
      <c r="C522" s="24"/>
      <c r="F522" s="24"/>
      <c r="J522" s="4"/>
      <c r="O522" s="43"/>
      <c r="P522" s="5"/>
    </row>
    <row r="523" spans="3:16" s="1" customFormat="1">
      <c r="C523" s="24"/>
      <c r="F523" s="24"/>
      <c r="J523" s="4"/>
      <c r="O523" s="43"/>
      <c r="P523" s="5"/>
    </row>
    <row r="524" spans="3:16" s="1" customFormat="1">
      <c r="C524" s="24"/>
      <c r="F524" s="24"/>
      <c r="J524" s="4"/>
      <c r="O524" s="43"/>
      <c r="P524" s="5"/>
    </row>
    <row r="525" spans="3:16" s="1" customFormat="1">
      <c r="C525" s="24"/>
      <c r="F525" s="24"/>
      <c r="J525" s="4"/>
      <c r="O525" s="43"/>
      <c r="P525" s="5"/>
    </row>
    <row r="526" spans="3:16" s="1" customFormat="1">
      <c r="C526" s="24"/>
      <c r="F526" s="24"/>
      <c r="J526" s="4"/>
      <c r="O526" s="43"/>
      <c r="P526" s="5"/>
    </row>
    <row r="527" spans="3:16" s="1" customFormat="1">
      <c r="C527" s="24"/>
      <c r="F527" s="24"/>
      <c r="J527" s="4"/>
      <c r="O527" s="43"/>
      <c r="P527" s="5"/>
    </row>
    <row r="528" spans="3:16" s="1" customFormat="1">
      <c r="C528" s="24"/>
      <c r="F528" s="24"/>
      <c r="J528" s="4"/>
      <c r="O528" s="43"/>
      <c r="P528" s="5"/>
    </row>
    <row r="529" spans="3:16" s="1" customFormat="1">
      <c r="C529" s="24"/>
      <c r="F529" s="24"/>
      <c r="J529" s="4"/>
      <c r="O529" s="43"/>
      <c r="P529" s="5"/>
    </row>
    <row r="530" spans="3:16" s="1" customFormat="1">
      <c r="C530" s="24"/>
      <c r="F530" s="24"/>
      <c r="J530" s="4"/>
      <c r="O530" s="43"/>
      <c r="P530" s="5"/>
    </row>
    <row r="531" spans="3:16" s="1" customFormat="1">
      <c r="C531" s="24"/>
      <c r="F531" s="24"/>
      <c r="J531" s="4"/>
      <c r="O531" s="43"/>
      <c r="P531" s="5"/>
    </row>
    <row r="532" spans="3:16" s="1" customFormat="1">
      <c r="C532" s="24"/>
      <c r="F532" s="24"/>
      <c r="J532" s="4"/>
      <c r="O532" s="43"/>
      <c r="P532" s="5"/>
    </row>
    <row r="533" spans="3:16" s="1" customFormat="1">
      <c r="C533" s="24"/>
      <c r="F533" s="24"/>
      <c r="J533" s="4"/>
      <c r="O533" s="43"/>
      <c r="P533" s="5"/>
    </row>
    <row r="534" spans="3:16" s="1" customFormat="1">
      <c r="C534" s="24"/>
      <c r="F534" s="24"/>
      <c r="J534" s="4"/>
      <c r="O534" s="43"/>
      <c r="P534" s="5"/>
    </row>
    <row r="535" spans="3:16" s="1" customFormat="1">
      <c r="C535" s="24"/>
      <c r="F535" s="24"/>
      <c r="J535" s="4"/>
      <c r="O535" s="43"/>
      <c r="P535" s="5"/>
    </row>
    <row r="536" spans="3:16" s="1" customFormat="1">
      <c r="C536" s="24"/>
      <c r="F536" s="24"/>
      <c r="J536" s="4"/>
      <c r="O536" s="43"/>
      <c r="P536" s="5"/>
    </row>
    <row r="537" spans="3:16" s="1" customFormat="1">
      <c r="C537" s="24"/>
      <c r="F537" s="24"/>
      <c r="J537" s="4"/>
      <c r="O537" s="43"/>
      <c r="P537" s="5"/>
    </row>
    <row r="538" spans="3:16" s="1" customFormat="1">
      <c r="C538" s="24"/>
      <c r="F538" s="24"/>
      <c r="J538" s="4"/>
      <c r="O538" s="43"/>
      <c r="P538" s="5"/>
    </row>
    <row r="539" spans="3:16" s="1" customFormat="1">
      <c r="C539" s="24"/>
      <c r="F539" s="24"/>
      <c r="J539" s="4"/>
      <c r="O539" s="43"/>
      <c r="P539" s="5"/>
    </row>
    <row r="540" spans="3:16" s="1" customFormat="1">
      <c r="C540" s="24"/>
      <c r="F540" s="24"/>
      <c r="J540" s="4"/>
      <c r="O540" s="43"/>
      <c r="P540" s="5"/>
    </row>
    <row r="541" spans="3:16" s="1" customFormat="1">
      <c r="C541" s="24"/>
      <c r="F541" s="24"/>
      <c r="J541" s="4"/>
      <c r="O541" s="43"/>
      <c r="P541" s="5"/>
    </row>
    <row r="542" spans="3:16" s="1" customFormat="1">
      <c r="C542" s="24"/>
      <c r="F542" s="24"/>
      <c r="J542" s="4"/>
      <c r="O542" s="43"/>
      <c r="P542" s="5"/>
    </row>
    <row r="543" spans="3:16" s="1" customFormat="1">
      <c r="C543" s="24"/>
      <c r="F543" s="24"/>
      <c r="J543" s="4"/>
      <c r="O543" s="43"/>
      <c r="P543" s="5"/>
    </row>
    <row r="544" spans="3:16" s="1" customFormat="1">
      <c r="C544" s="24"/>
      <c r="F544" s="24"/>
      <c r="J544" s="4"/>
      <c r="O544" s="43"/>
      <c r="P544" s="5"/>
    </row>
    <row r="545" spans="3:16" s="1" customFormat="1">
      <c r="C545" s="24"/>
      <c r="F545" s="24"/>
      <c r="J545" s="4"/>
      <c r="O545" s="43"/>
      <c r="P545" s="5"/>
    </row>
    <row r="546" spans="3:16" s="1" customFormat="1">
      <c r="C546" s="24"/>
      <c r="F546" s="24"/>
      <c r="J546" s="4"/>
      <c r="O546" s="43"/>
      <c r="P546" s="5"/>
    </row>
    <row r="547" spans="3:16" s="1" customFormat="1">
      <c r="C547" s="24"/>
      <c r="F547" s="24"/>
      <c r="J547" s="4"/>
      <c r="O547" s="43"/>
      <c r="P547" s="5"/>
    </row>
    <row r="548" spans="3:16" s="1" customFormat="1">
      <c r="C548" s="24"/>
      <c r="F548" s="24"/>
      <c r="J548" s="4"/>
      <c r="O548" s="43"/>
      <c r="P548" s="5"/>
    </row>
    <row r="549" spans="3:16" s="1" customFormat="1">
      <c r="C549" s="24"/>
      <c r="F549" s="24"/>
      <c r="J549" s="4"/>
      <c r="O549" s="43"/>
      <c r="P549" s="5"/>
    </row>
    <row r="550" spans="3:16" s="1" customFormat="1">
      <c r="C550" s="24"/>
      <c r="F550" s="24"/>
      <c r="J550" s="4"/>
      <c r="O550" s="43"/>
      <c r="P550" s="5"/>
    </row>
    <row r="551" spans="3:16" s="1" customFormat="1">
      <c r="C551" s="24"/>
      <c r="F551" s="24"/>
      <c r="J551" s="4"/>
      <c r="O551" s="43"/>
      <c r="P551" s="5"/>
    </row>
    <row r="552" spans="3:16" s="1" customFormat="1">
      <c r="C552" s="24"/>
      <c r="F552" s="24"/>
      <c r="J552" s="4"/>
      <c r="O552" s="43"/>
      <c r="P552" s="5"/>
    </row>
    <row r="553" spans="3:16" s="1" customFormat="1">
      <c r="C553" s="24"/>
      <c r="F553" s="24"/>
      <c r="J553" s="4"/>
      <c r="O553" s="43"/>
      <c r="P553" s="5"/>
    </row>
    <row r="554" spans="3:16" s="1" customFormat="1">
      <c r="C554" s="24"/>
      <c r="F554" s="24"/>
      <c r="J554" s="4"/>
      <c r="O554" s="43"/>
      <c r="P554" s="5"/>
    </row>
    <row r="555" spans="3:16" s="1" customFormat="1">
      <c r="C555" s="24"/>
      <c r="F555" s="24"/>
      <c r="J555" s="4"/>
      <c r="O555" s="43"/>
      <c r="P555" s="5"/>
    </row>
    <row r="556" spans="3:16" s="1" customFormat="1">
      <c r="C556" s="24"/>
      <c r="F556" s="24"/>
      <c r="J556" s="4"/>
      <c r="O556" s="43"/>
      <c r="P556" s="5"/>
    </row>
    <row r="557" spans="3:16" s="1" customFormat="1">
      <c r="C557" s="24"/>
      <c r="F557" s="24"/>
      <c r="J557" s="4"/>
      <c r="O557" s="43"/>
      <c r="P557" s="5"/>
    </row>
    <row r="558" spans="3:16" s="1" customFormat="1">
      <c r="C558" s="24"/>
      <c r="F558" s="24"/>
      <c r="J558" s="4"/>
      <c r="O558" s="43"/>
      <c r="P558" s="5"/>
    </row>
    <row r="559" spans="3:16" s="1" customFormat="1">
      <c r="C559" s="24"/>
      <c r="F559" s="24"/>
      <c r="J559" s="4"/>
      <c r="O559" s="43"/>
      <c r="P559" s="5"/>
    </row>
    <row r="560" spans="3:16" s="1" customFormat="1">
      <c r="C560" s="24"/>
      <c r="F560" s="24"/>
      <c r="J560" s="4"/>
      <c r="O560" s="43"/>
      <c r="P560" s="5"/>
    </row>
    <row r="561" spans="3:16" s="1" customFormat="1">
      <c r="C561" s="24"/>
      <c r="F561" s="24"/>
      <c r="J561" s="4"/>
      <c r="O561" s="43"/>
      <c r="P561" s="5"/>
    </row>
    <row r="562" spans="3:16" s="1" customFormat="1">
      <c r="C562" s="24"/>
      <c r="F562" s="24"/>
      <c r="J562" s="4"/>
      <c r="O562" s="43"/>
      <c r="P562" s="5"/>
    </row>
    <row r="563" spans="3:16" s="1" customFormat="1">
      <c r="C563" s="24"/>
      <c r="F563" s="24"/>
      <c r="J563" s="4"/>
      <c r="O563" s="43"/>
      <c r="P563" s="5"/>
    </row>
    <row r="564" spans="3:16" s="1" customFormat="1">
      <c r="C564" s="24"/>
      <c r="F564" s="24"/>
      <c r="J564" s="4"/>
      <c r="O564" s="43"/>
      <c r="P564" s="5"/>
    </row>
    <row r="565" spans="3:16" s="1" customFormat="1">
      <c r="F565" s="24"/>
      <c r="J565" s="4"/>
      <c r="O565" s="43"/>
      <c r="P565" s="5"/>
    </row>
    <row r="566" spans="3:16" s="1" customFormat="1">
      <c r="F566" s="24"/>
      <c r="J566" s="4"/>
      <c r="O566" s="43"/>
      <c r="P566" s="5"/>
    </row>
    <row r="567" spans="3:16" s="1" customFormat="1">
      <c r="F567" s="24"/>
      <c r="J567" s="4"/>
      <c r="O567" s="43"/>
      <c r="P567" s="5"/>
    </row>
    <row r="568" spans="3:16" s="1" customFormat="1">
      <c r="F568" s="24"/>
      <c r="J568" s="4"/>
      <c r="O568" s="43"/>
      <c r="P568" s="5"/>
    </row>
    <row r="569" spans="3:16" s="1" customFormat="1">
      <c r="F569" s="24"/>
      <c r="J569" s="4"/>
      <c r="O569" s="43"/>
      <c r="P569" s="5"/>
    </row>
    <row r="570" spans="3:16" s="1" customFormat="1">
      <c r="F570" s="24"/>
      <c r="J570" s="4"/>
      <c r="O570" s="43"/>
      <c r="P570" s="5"/>
    </row>
    <row r="571" spans="3:16" s="1" customFormat="1">
      <c r="F571" s="24"/>
      <c r="J571" s="4"/>
      <c r="O571" s="43"/>
      <c r="P571" s="5"/>
    </row>
    <row r="572" spans="3:16" s="1" customFormat="1">
      <c r="F572" s="24"/>
      <c r="J572" s="4"/>
      <c r="O572" s="43"/>
      <c r="P572" s="5"/>
    </row>
    <row r="573" spans="3:16" s="1" customFormat="1">
      <c r="F573" s="24"/>
      <c r="J573" s="4"/>
      <c r="O573" s="43"/>
      <c r="P573" s="5"/>
    </row>
    <row r="574" spans="3:16" s="1" customFormat="1">
      <c r="F574" s="24"/>
      <c r="J574" s="4"/>
      <c r="O574" s="43"/>
      <c r="P574" s="5"/>
    </row>
    <row r="575" spans="3:16" s="1" customFormat="1">
      <c r="F575" s="24"/>
      <c r="J575" s="4"/>
      <c r="O575" s="43"/>
      <c r="P575" s="5"/>
    </row>
    <row r="576" spans="3:16" s="1" customFormat="1">
      <c r="F576" s="24"/>
      <c r="J576" s="4"/>
      <c r="O576" s="43"/>
      <c r="P576" s="5"/>
    </row>
    <row r="577" spans="6:16" s="1" customFormat="1">
      <c r="F577" s="24"/>
      <c r="J577" s="4"/>
      <c r="O577" s="43"/>
      <c r="P577" s="5"/>
    </row>
    <row r="578" spans="6:16" s="1" customFormat="1">
      <c r="F578" s="24"/>
      <c r="J578" s="4"/>
      <c r="O578" s="43"/>
      <c r="P578" s="5"/>
    </row>
    <row r="579" spans="6:16" s="1" customFormat="1">
      <c r="F579" s="24"/>
      <c r="J579" s="4"/>
      <c r="O579" s="43"/>
      <c r="P579" s="5"/>
    </row>
    <row r="580" spans="6:16" s="1" customFormat="1">
      <c r="F580" s="24"/>
      <c r="J580" s="4"/>
      <c r="O580" s="43"/>
      <c r="P580" s="5"/>
    </row>
    <row r="581" spans="6:16" s="1" customFormat="1">
      <c r="F581" s="24"/>
      <c r="J581" s="4"/>
      <c r="O581" s="43"/>
      <c r="P581" s="5"/>
    </row>
    <row r="582" spans="6:16" s="1" customFormat="1">
      <c r="F582" s="24"/>
      <c r="J582" s="4"/>
      <c r="O582" s="43"/>
      <c r="P582" s="5"/>
    </row>
    <row r="583" spans="6:16" s="1" customFormat="1">
      <c r="F583" s="24"/>
      <c r="J583" s="4"/>
      <c r="O583" s="43"/>
      <c r="P583" s="5"/>
    </row>
    <row r="584" spans="6:16" s="1" customFormat="1">
      <c r="F584" s="24"/>
      <c r="J584" s="4"/>
      <c r="O584" s="43"/>
      <c r="P584" s="5"/>
    </row>
    <row r="585" spans="6:16" s="1" customFormat="1">
      <c r="F585" s="24"/>
      <c r="J585" s="4"/>
      <c r="O585" s="43"/>
      <c r="P585" s="5"/>
    </row>
    <row r="586" spans="6:16" s="1" customFormat="1">
      <c r="F586" s="24"/>
      <c r="J586" s="4"/>
      <c r="O586" s="43"/>
      <c r="P586" s="5"/>
    </row>
    <row r="587" spans="6:16" s="1" customFormat="1">
      <c r="F587" s="24"/>
      <c r="J587" s="4"/>
      <c r="O587" s="43"/>
      <c r="P587" s="5"/>
    </row>
    <row r="588" spans="6:16" s="1" customFormat="1">
      <c r="F588" s="24"/>
      <c r="J588" s="4"/>
      <c r="O588" s="43"/>
      <c r="P588" s="5"/>
    </row>
    <row r="589" spans="6:16" s="1" customFormat="1">
      <c r="F589" s="24"/>
      <c r="J589" s="4"/>
      <c r="O589" s="43"/>
      <c r="P589" s="5"/>
    </row>
    <row r="590" spans="6:16" s="1" customFormat="1">
      <c r="F590" s="24"/>
      <c r="J590" s="4"/>
      <c r="O590" s="43"/>
      <c r="P590" s="5"/>
    </row>
    <row r="591" spans="6:16" s="1" customFormat="1">
      <c r="F591" s="24"/>
      <c r="J591" s="4"/>
      <c r="O591" s="43"/>
      <c r="P591" s="5"/>
    </row>
    <row r="592" spans="6:16" s="1" customFormat="1">
      <c r="F592" s="24"/>
      <c r="J592" s="4"/>
      <c r="O592" s="43"/>
      <c r="P592" s="5"/>
    </row>
    <row r="593" spans="6:16" s="1" customFormat="1">
      <c r="F593" s="24"/>
      <c r="J593" s="4"/>
      <c r="O593" s="43"/>
      <c r="P593" s="5"/>
    </row>
    <row r="594" spans="6:16" s="1" customFormat="1">
      <c r="F594" s="24"/>
      <c r="J594" s="4"/>
      <c r="O594" s="43"/>
      <c r="P594" s="5"/>
    </row>
    <row r="595" spans="6:16" s="1" customFormat="1">
      <c r="F595" s="24"/>
      <c r="J595" s="4"/>
      <c r="O595" s="43"/>
      <c r="P595" s="5"/>
    </row>
    <row r="596" spans="6:16" s="1" customFormat="1">
      <c r="F596" s="24"/>
      <c r="J596" s="4"/>
      <c r="O596" s="43"/>
      <c r="P596" s="5"/>
    </row>
    <row r="597" spans="6:16" s="1" customFormat="1">
      <c r="F597" s="24"/>
      <c r="J597" s="4"/>
      <c r="O597" s="43"/>
      <c r="P597" s="5"/>
    </row>
    <row r="598" spans="6:16" s="1" customFormat="1">
      <c r="F598" s="24"/>
      <c r="J598" s="4"/>
      <c r="O598" s="43"/>
      <c r="P598" s="5"/>
    </row>
    <row r="599" spans="6:16" s="1" customFormat="1">
      <c r="F599" s="24"/>
      <c r="J599" s="4"/>
      <c r="O599" s="43"/>
      <c r="P599" s="5"/>
    </row>
    <row r="600" spans="6:16" s="1" customFormat="1">
      <c r="F600" s="24"/>
      <c r="J600" s="4"/>
      <c r="O600" s="43"/>
      <c r="P600" s="5"/>
    </row>
    <row r="601" spans="6:16" s="1" customFormat="1">
      <c r="F601" s="24"/>
      <c r="J601" s="4"/>
      <c r="O601" s="43"/>
      <c r="P601" s="5"/>
    </row>
    <row r="602" spans="6:16" s="1" customFormat="1">
      <c r="F602" s="24"/>
      <c r="J602" s="4"/>
      <c r="O602" s="43"/>
      <c r="P602" s="5"/>
    </row>
    <row r="603" spans="6:16" s="1" customFormat="1">
      <c r="F603" s="24"/>
      <c r="J603" s="4"/>
      <c r="O603" s="43"/>
      <c r="P603" s="5"/>
    </row>
    <row r="604" spans="6:16" s="1" customFormat="1">
      <c r="F604" s="24"/>
      <c r="J604" s="4"/>
      <c r="O604" s="43"/>
      <c r="P604" s="5"/>
    </row>
    <row r="605" spans="6:16" s="1" customFormat="1">
      <c r="F605" s="24"/>
      <c r="J605" s="4"/>
      <c r="O605" s="43"/>
      <c r="P605" s="5"/>
    </row>
    <row r="606" spans="6:16" s="1" customFormat="1">
      <c r="F606" s="24"/>
      <c r="J606" s="4"/>
      <c r="O606" s="43"/>
      <c r="P606" s="5"/>
    </row>
    <row r="607" spans="6:16" s="1" customFormat="1">
      <c r="F607" s="24"/>
      <c r="J607" s="4"/>
      <c r="O607" s="43"/>
      <c r="P607" s="5"/>
    </row>
    <row r="608" spans="6:16" s="1" customFormat="1">
      <c r="F608" s="24"/>
      <c r="J608" s="4"/>
      <c r="O608" s="43"/>
      <c r="P608" s="5"/>
    </row>
    <row r="609" spans="6:16" s="1" customFormat="1">
      <c r="F609" s="24"/>
      <c r="J609" s="4"/>
      <c r="O609" s="43"/>
      <c r="P609" s="5"/>
    </row>
    <row r="610" spans="6:16" s="1" customFormat="1">
      <c r="F610" s="24"/>
      <c r="J610" s="4"/>
      <c r="O610" s="43"/>
      <c r="P610" s="5"/>
    </row>
    <row r="611" spans="6:16" s="1" customFormat="1">
      <c r="F611" s="24"/>
      <c r="J611" s="4"/>
      <c r="O611" s="43"/>
      <c r="P611" s="5"/>
    </row>
    <row r="612" spans="6:16" s="1" customFormat="1">
      <c r="F612" s="24"/>
      <c r="J612" s="4"/>
      <c r="O612" s="43"/>
      <c r="P612" s="5"/>
    </row>
    <row r="613" spans="6:16" s="1" customFormat="1">
      <c r="F613" s="24"/>
      <c r="J613" s="4"/>
      <c r="O613" s="43"/>
      <c r="P613" s="5"/>
    </row>
    <row r="614" spans="6:16" s="1" customFormat="1">
      <c r="F614" s="24"/>
      <c r="J614" s="4"/>
      <c r="O614" s="43"/>
      <c r="P614" s="5"/>
    </row>
    <row r="615" spans="6:16" s="1" customFormat="1">
      <c r="F615" s="24"/>
      <c r="J615" s="4"/>
      <c r="O615" s="43"/>
      <c r="P615" s="5"/>
    </row>
    <row r="616" spans="6:16" s="1" customFormat="1">
      <c r="F616" s="24"/>
      <c r="J616" s="4"/>
      <c r="O616" s="43"/>
      <c r="P616" s="5"/>
    </row>
    <row r="617" spans="6:16" s="1" customFormat="1">
      <c r="F617" s="24"/>
      <c r="J617" s="4"/>
      <c r="O617" s="43"/>
      <c r="P617" s="5"/>
    </row>
    <row r="618" spans="6:16" s="1" customFormat="1">
      <c r="F618" s="24"/>
      <c r="J618" s="4"/>
      <c r="O618" s="43"/>
      <c r="P618" s="5"/>
    </row>
    <row r="619" spans="6:16" s="1" customFormat="1">
      <c r="F619" s="24"/>
      <c r="J619" s="4"/>
      <c r="O619" s="43"/>
      <c r="P619" s="5"/>
    </row>
    <row r="620" spans="6:16" s="1" customFormat="1">
      <c r="F620" s="24"/>
      <c r="J620" s="4"/>
      <c r="O620" s="43"/>
      <c r="P620" s="5"/>
    </row>
    <row r="621" spans="6:16" s="1" customFormat="1">
      <c r="F621" s="24"/>
      <c r="J621" s="4"/>
      <c r="O621" s="43"/>
      <c r="P621" s="5"/>
    </row>
    <row r="622" spans="6:16" s="1" customFormat="1">
      <c r="F622" s="24"/>
      <c r="J622" s="4"/>
      <c r="O622" s="43"/>
      <c r="P622" s="5"/>
    </row>
    <row r="623" spans="6:16" s="1" customFormat="1">
      <c r="F623" s="24"/>
      <c r="J623" s="4"/>
      <c r="O623" s="43"/>
      <c r="P623" s="5"/>
    </row>
    <row r="624" spans="6:16" s="1" customFormat="1">
      <c r="F624" s="24"/>
      <c r="J624" s="4"/>
      <c r="O624" s="43"/>
      <c r="P624" s="5"/>
    </row>
    <row r="625" spans="6:16" s="1" customFormat="1">
      <c r="F625" s="24"/>
      <c r="J625" s="4"/>
      <c r="O625" s="43"/>
      <c r="P625" s="5"/>
    </row>
    <row r="626" spans="6:16" s="1" customFormat="1">
      <c r="F626" s="24"/>
      <c r="J626" s="4"/>
      <c r="O626" s="43"/>
      <c r="P626" s="5"/>
    </row>
    <row r="627" spans="6:16" s="1" customFormat="1">
      <c r="F627" s="24"/>
      <c r="J627" s="4"/>
      <c r="O627" s="43"/>
      <c r="P627" s="5"/>
    </row>
    <row r="628" spans="6:16" s="1" customFormat="1">
      <c r="F628" s="24"/>
      <c r="J628" s="4"/>
      <c r="O628" s="43"/>
      <c r="P628" s="5"/>
    </row>
    <row r="629" spans="6:16" s="1" customFormat="1">
      <c r="F629" s="24"/>
      <c r="J629" s="4"/>
      <c r="O629" s="43"/>
      <c r="P629" s="5"/>
    </row>
    <row r="630" spans="6:16" s="1" customFormat="1">
      <c r="F630" s="24"/>
      <c r="J630" s="4"/>
      <c r="O630" s="43"/>
      <c r="P630" s="5"/>
    </row>
    <row r="631" spans="6:16" s="1" customFormat="1">
      <c r="F631" s="24"/>
      <c r="J631" s="4"/>
      <c r="O631" s="43"/>
      <c r="P631" s="5"/>
    </row>
    <row r="632" spans="6:16" s="1" customFormat="1">
      <c r="F632" s="24"/>
      <c r="J632" s="4"/>
      <c r="O632" s="43"/>
      <c r="P632" s="5"/>
    </row>
    <row r="633" spans="6:16" s="1" customFormat="1">
      <c r="F633" s="24"/>
      <c r="J633" s="4"/>
      <c r="O633" s="43"/>
      <c r="P633" s="5"/>
    </row>
    <row r="634" spans="6:16" s="1" customFormat="1">
      <c r="F634" s="24"/>
      <c r="J634" s="4"/>
      <c r="O634" s="43"/>
      <c r="P634" s="5"/>
    </row>
    <row r="635" spans="6:16" s="1" customFormat="1">
      <c r="F635" s="24"/>
      <c r="J635" s="4"/>
      <c r="O635" s="43"/>
      <c r="P635" s="5"/>
    </row>
    <row r="636" spans="6:16" s="1" customFormat="1">
      <c r="F636" s="24"/>
      <c r="J636" s="4"/>
      <c r="O636" s="43"/>
      <c r="P636" s="5"/>
    </row>
    <row r="637" spans="6:16" s="1" customFormat="1">
      <c r="F637" s="24"/>
      <c r="J637" s="4"/>
      <c r="O637" s="43"/>
      <c r="P637" s="5"/>
    </row>
    <row r="638" spans="6:16" s="1" customFormat="1">
      <c r="F638" s="24"/>
      <c r="J638" s="4"/>
      <c r="O638" s="43"/>
      <c r="P638" s="5"/>
    </row>
    <row r="639" spans="6:16" s="1" customFormat="1">
      <c r="F639" s="24"/>
      <c r="J639" s="4"/>
      <c r="O639" s="43"/>
      <c r="P639" s="5"/>
    </row>
    <row r="640" spans="6:16" s="1" customFormat="1">
      <c r="F640" s="24"/>
      <c r="J640" s="4"/>
      <c r="O640" s="43"/>
      <c r="P640" s="5"/>
    </row>
    <row r="641" spans="6:16" s="1" customFormat="1">
      <c r="F641" s="24"/>
      <c r="J641" s="4"/>
      <c r="O641" s="43"/>
      <c r="P641" s="5"/>
    </row>
    <row r="642" spans="6:16" s="1" customFormat="1">
      <c r="F642" s="24"/>
      <c r="J642" s="4"/>
      <c r="O642" s="43"/>
      <c r="P642" s="5"/>
    </row>
    <row r="643" spans="6:16" s="1" customFormat="1">
      <c r="F643" s="24"/>
      <c r="J643" s="4"/>
      <c r="O643" s="43"/>
      <c r="P643" s="5"/>
    </row>
    <row r="644" spans="6:16" s="1" customFormat="1">
      <c r="F644" s="24"/>
      <c r="J644" s="4"/>
      <c r="O644" s="43"/>
      <c r="P644" s="5"/>
    </row>
    <row r="645" spans="6:16" s="1" customFormat="1">
      <c r="F645" s="24"/>
      <c r="J645" s="4"/>
      <c r="O645" s="43"/>
      <c r="P645" s="5"/>
    </row>
    <row r="646" spans="6:16" s="1" customFormat="1">
      <c r="F646" s="24"/>
      <c r="J646" s="4"/>
      <c r="O646" s="43"/>
      <c r="P646" s="5"/>
    </row>
    <row r="647" spans="6:16" s="1" customFormat="1">
      <c r="F647" s="24"/>
      <c r="J647" s="4"/>
      <c r="O647" s="43"/>
      <c r="P647" s="5"/>
    </row>
    <row r="648" spans="6:16" s="1" customFormat="1">
      <c r="F648" s="24"/>
      <c r="J648" s="4"/>
      <c r="O648" s="43"/>
      <c r="P648" s="5"/>
    </row>
    <row r="649" spans="6:16" s="1" customFormat="1">
      <c r="F649" s="24"/>
      <c r="J649" s="4"/>
      <c r="O649" s="43"/>
      <c r="P649" s="5"/>
    </row>
    <row r="650" spans="6:16" s="1" customFormat="1">
      <c r="F650" s="24"/>
      <c r="J650" s="4"/>
      <c r="O650" s="43"/>
      <c r="P650" s="5"/>
    </row>
    <row r="651" spans="6:16" s="1" customFormat="1">
      <c r="F651" s="24"/>
      <c r="J651" s="4"/>
      <c r="O651" s="43"/>
      <c r="P651" s="5"/>
    </row>
    <row r="652" spans="6:16" s="1" customFormat="1">
      <c r="F652" s="24"/>
      <c r="J652" s="4"/>
      <c r="O652" s="43"/>
      <c r="P652" s="5"/>
    </row>
    <row r="653" spans="6:16" s="1" customFormat="1">
      <c r="F653" s="24"/>
      <c r="J653" s="4"/>
      <c r="O653" s="43"/>
      <c r="P653" s="5"/>
    </row>
    <row r="654" spans="6:16" s="1" customFormat="1">
      <c r="F654" s="24"/>
      <c r="J654" s="4"/>
      <c r="O654" s="43"/>
      <c r="P654" s="5"/>
    </row>
    <row r="655" spans="6:16" s="1" customFormat="1">
      <c r="F655" s="24"/>
      <c r="J655" s="4"/>
      <c r="O655" s="43"/>
      <c r="P655" s="5"/>
    </row>
    <row r="656" spans="6:16" s="1" customFormat="1">
      <c r="F656" s="24"/>
      <c r="J656" s="4"/>
      <c r="O656" s="43"/>
      <c r="P656" s="5"/>
    </row>
    <row r="657" spans="6:16" s="1" customFormat="1">
      <c r="F657" s="24"/>
      <c r="J657" s="4"/>
      <c r="O657" s="43"/>
      <c r="P657" s="5"/>
    </row>
    <row r="658" spans="6:16" s="1" customFormat="1">
      <c r="F658" s="24"/>
      <c r="J658" s="4"/>
      <c r="O658" s="43"/>
      <c r="P658" s="5"/>
    </row>
    <row r="659" spans="6:16" s="1" customFormat="1">
      <c r="F659" s="24"/>
      <c r="J659" s="4"/>
      <c r="O659" s="43"/>
      <c r="P659" s="5"/>
    </row>
    <row r="660" spans="6:16" s="1" customFormat="1">
      <c r="F660" s="24"/>
      <c r="J660" s="4"/>
      <c r="O660" s="43"/>
      <c r="P660" s="5"/>
    </row>
    <row r="661" spans="6:16" s="1" customFormat="1">
      <c r="F661" s="24"/>
      <c r="J661" s="4"/>
      <c r="O661" s="43"/>
      <c r="P661" s="5"/>
    </row>
    <row r="662" spans="6:16" s="1" customFormat="1">
      <c r="F662" s="24"/>
      <c r="J662" s="4"/>
      <c r="O662" s="43"/>
      <c r="P662" s="5"/>
    </row>
    <row r="663" spans="6:16" s="1" customFormat="1">
      <c r="F663" s="24"/>
      <c r="J663" s="4"/>
      <c r="O663" s="43"/>
      <c r="P663" s="5"/>
    </row>
    <row r="664" spans="6:16" s="1" customFormat="1">
      <c r="F664" s="24"/>
      <c r="J664" s="4"/>
      <c r="O664" s="43"/>
      <c r="P664" s="5"/>
    </row>
    <row r="665" spans="6:16" s="1" customFormat="1">
      <c r="F665" s="24"/>
      <c r="J665" s="4"/>
      <c r="O665" s="43"/>
      <c r="P665" s="5"/>
    </row>
    <row r="666" spans="6:16" s="1" customFormat="1">
      <c r="F666" s="24"/>
      <c r="J666" s="4"/>
      <c r="O666" s="43"/>
      <c r="P666" s="5"/>
    </row>
    <row r="667" spans="6:16" s="1" customFormat="1">
      <c r="F667" s="24"/>
      <c r="J667" s="4"/>
      <c r="O667" s="43"/>
      <c r="P667" s="5"/>
    </row>
    <row r="668" spans="6:16" s="1" customFormat="1">
      <c r="F668" s="24"/>
      <c r="J668" s="4"/>
      <c r="O668" s="43"/>
      <c r="P668" s="5"/>
    </row>
    <row r="669" spans="6:16" s="1" customFormat="1">
      <c r="F669" s="24"/>
      <c r="J669" s="4"/>
      <c r="O669" s="43"/>
      <c r="P669" s="5"/>
    </row>
    <row r="670" spans="6:16" s="1" customFormat="1">
      <c r="F670" s="24"/>
      <c r="J670" s="4"/>
      <c r="O670" s="43"/>
      <c r="P670" s="5"/>
    </row>
    <row r="671" spans="6:16" s="1" customFormat="1">
      <c r="F671" s="24"/>
      <c r="J671" s="4"/>
      <c r="O671" s="43"/>
      <c r="P671" s="5"/>
    </row>
    <row r="672" spans="6:16" s="1" customFormat="1">
      <c r="F672" s="24"/>
      <c r="J672" s="4"/>
      <c r="O672" s="43"/>
      <c r="P672" s="5"/>
    </row>
    <row r="673" spans="6:16" s="1" customFormat="1">
      <c r="F673" s="24"/>
      <c r="J673" s="4"/>
      <c r="O673" s="43"/>
      <c r="P673" s="5"/>
    </row>
    <row r="674" spans="6:16" s="1" customFormat="1">
      <c r="F674" s="24"/>
      <c r="J674" s="4"/>
      <c r="O674" s="43"/>
      <c r="P674" s="5"/>
    </row>
    <row r="675" spans="6:16" s="1" customFormat="1">
      <c r="F675" s="24"/>
      <c r="J675" s="4"/>
      <c r="O675" s="43"/>
      <c r="P675" s="5"/>
    </row>
    <row r="676" spans="6:16" s="1" customFormat="1">
      <c r="F676" s="24"/>
      <c r="J676" s="4"/>
      <c r="O676" s="43"/>
      <c r="P676" s="5"/>
    </row>
    <row r="677" spans="6:16" s="1" customFormat="1">
      <c r="F677" s="24"/>
      <c r="J677" s="4"/>
      <c r="O677" s="43"/>
      <c r="P677" s="5"/>
    </row>
    <row r="678" spans="6:16" s="1" customFormat="1">
      <c r="F678" s="24"/>
      <c r="J678" s="4"/>
      <c r="O678" s="43"/>
      <c r="P678" s="5"/>
    </row>
    <row r="679" spans="6:16" s="1" customFormat="1">
      <c r="F679" s="24"/>
      <c r="J679" s="4"/>
      <c r="O679" s="43"/>
      <c r="P679" s="5"/>
    </row>
    <row r="680" spans="6:16" s="1" customFormat="1">
      <c r="F680" s="24"/>
      <c r="J680" s="4"/>
      <c r="O680" s="43"/>
      <c r="P680" s="5"/>
    </row>
    <row r="681" spans="6:16" s="1" customFormat="1">
      <c r="F681" s="24"/>
      <c r="J681" s="4"/>
      <c r="O681" s="43"/>
      <c r="P681" s="5"/>
    </row>
    <row r="682" spans="6:16" s="1" customFormat="1">
      <c r="F682" s="24"/>
      <c r="J682" s="4"/>
      <c r="O682" s="43"/>
      <c r="P682" s="5"/>
    </row>
    <row r="683" spans="6:16" s="1" customFormat="1">
      <c r="F683" s="24"/>
      <c r="J683" s="4"/>
      <c r="O683" s="43"/>
      <c r="P683" s="5"/>
    </row>
    <row r="684" spans="6:16" s="1" customFormat="1">
      <c r="F684" s="24"/>
      <c r="J684" s="4"/>
      <c r="O684" s="43"/>
      <c r="P684" s="5"/>
    </row>
    <row r="685" spans="6:16" s="1" customFormat="1">
      <c r="F685" s="24"/>
      <c r="J685" s="4"/>
      <c r="O685" s="43"/>
      <c r="P685" s="5"/>
    </row>
    <row r="686" spans="6:16" s="1" customFormat="1">
      <c r="F686" s="24"/>
      <c r="J686" s="4"/>
      <c r="O686" s="43"/>
      <c r="P686" s="5"/>
    </row>
    <row r="687" spans="6:16" s="1" customFormat="1">
      <c r="F687" s="24"/>
      <c r="J687" s="4"/>
      <c r="O687" s="43"/>
      <c r="P687" s="5"/>
    </row>
    <row r="688" spans="6:16" s="1" customFormat="1">
      <c r="F688" s="24"/>
      <c r="J688" s="4"/>
      <c r="O688" s="43"/>
      <c r="P688" s="5"/>
    </row>
    <row r="689" spans="6:16" s="1" customFormat="1">
      <c r="F689" s="24"/>
      <c r="J689" s="4"/>
      <c r="O689" s="43"/>
      <c r="P689" s="5"/>
    </row>
    <row r="690" spans="6:16" s="1" customFormat="1">
      <c r="F690" s="24"/>
      <c r="J690" s="4"/>
      <c r="O690" s="43"/>
      <c r="P690" s="5"/>
    </row>
    <row r="691" spans="6:16" s="1" customFormat="1">
      <c r="F691" s="24"/>
      <c r="J691" s="4"/>
      <c r="O691" s="43"/>
      <c r="P691" s="5"/>
    </row>
    <row r="692" spans="6:16" s="1" customFormat="1">
      <c r="F692" s="24"/>
      <c r="J692" s="4"/>
      <c r="O692" s="43"/>
      <c r="P692" s="5"/>
    </row>
    <row r="693" spans="6:16" s="1" customFormat="1">
      <c r="F693" s="24"/>
      <c r="J693" s="4"/>
      <c r="O693" s="43"/>
      <c r="P693" s="5"/>
    </row>
    <row r="694" spans="6:16" s="1" customFormat="1">
      <c r="F694" s="24"/>
      <c r="J694" s="4"/>
      <c r="O694" s="43"/>
      <c r="P694" s="5"/>
    </row>
    <row r="695" spans="6:16" s="1" customFormat="1">
      <c r="F695" s="24"/>
      <c r="J695" s="4"/>
      <c r="O695" s="43"/>
      <c r="P695" s="5"/>
    </row>
    <row r="696" spans="6:16" s="1" customFormat="1">
      <c r="F696" s="24"/>
      <c r="J696" s="4"/>
      <c r="O696" s="43"/>
      <c r="P696" s="5"/>
    </row>
    <row r="697" spans="6:16" s="1" customFormat="1">
      <c r="F697" s="24"/>
      <c r="J697" s="4"/>
      <c r="O697" s="43"/>
      <c r="P697" s="5"/>
    </row>
    <row r="698" spans="6:16" s="1" customFormat="1">
      <c r="F698" s="24"/>
      <c r="J698" s="4"/>
      <c r="O698" s="43"/>
      <c r="P698" s="5"/>
    </row>
    <row r="699" spans="6:16" s="1" customFormat="1">
      <c r="F699" s="24"/>
      <c r="J699" s="4"/>
      <c r="O699" s="43"/>
      <c r="P699" s="5"/>
    </row>
    <row r="700" spans="6:16" s="1" customFormat="1">
      <c r="F700" s="24"/>
      <c r="J700" s="4"/>
      <c r="O700" s="43"/>
      <c r="P700" s="5"/>
    </row>
    <row r="701" spans="6:16" s="1" customFormat="1">
      <c r="F701" s="24"/>
      <c r="J701" s="4"/>
      <c r="O701" s="43"/>
      <c r="P701" s="5"/>
    </row>
    <row r="702" spans="6:16" s="1" customFormat="1">
      <c r="F702" s="24"/>
      <c r="J702" s="4"/>
      <c r="O702" s="43"/>
      <c r="P702" s="5"/>
    </row>
    <row r="703" spans="6:16" s="1" customFormat="1">
      <c r="F703" s="24"/>
      <c r="J703" s="4"/>
      <c r="O703" s="43"/>
      <c r="P703" s="5"/>
    </row>
    <row r="704" spans="6:16" s="1" customFormat="1">
      <c r="F704" s="24"/>
      <c r="J704" s="4"/>
      <c r="O704" s="43"/>
      <c r="P704" s="5"/>
    </row>
    <row r="705" spans="6:16" s="1" customFormat="1">
      <c r="F705" s="24"/>
      <c r="J705" s="4"/>
      <c r="O705" s="43"/>
      <c r="P705" s="5"/>
    </row>
    <row r="706" spans="6:16" s="1" customFormat="1">
      <c r="F706" s="24"/>
      <c r="J706" s="4"/>
      <c r="O706" s="43"/>
      <c r="P706" s="5"/>
    </row>
    <row r="707" spans="6:16" s="1" customFormat="1">
      <c r="F707" s="24"/>
      <c r="J707" s="4"/>
      <c r="O707" s="43"/>
      <c r="P707" s="5"/>
    </row>
    <row r="708" spans="6:16" s="1" customFormat="1">
      <c r="F708" s="24"/>
      <c r="J708" s="4"/>
      <c r="O708" s="43"/>
      <c r="P708" s="5"/>
    </row>
    <row r="709" spans="6:16" s="1" customFormat="1">
      <c r="F709" s="24"/>
      <c r="J709" s="4"/>
      <c r="O709" s="43"/>
      <c r="P709" s="5"/>
    </row>
    <row r="710" spans="6:16" s="1" customFormat="1">
      <c r="F710" s="24"/>
      <c r="J710" s="4"/>
      <c r="O710" s="43"/>
      <c r="P710" s="5"/>
    </row>
    <row r="711" spans="6:16" s="1" customFormat="1">
      <c r="F711" s="24"/>
      <c r="J711" s="4"/>
      <c r="O711" s="43"/>
      <c r="P711" s="5"/>
    </row>
    <row r="712" spans="6:16" s="1" customFormat="1">
      <c r="F712" s="24"/>
      <c r="J712" s="4"/>
      <c r="O712" s="43"/>
      <c r="P712" s="5"/>
    </row>
    <row r="713" spans="6:16" s="1" customFormat="1">
      <c r="F713" s="24"/>
      <c r="J713" s="4"/>
      <c r="O713" s="43"/>
      <c r="P713" s="5"/>
    </row>
    <row r="714" spans="6:16" s="1" customFormat="1">
      <c r="F714" s="24"/>
      <c r="J714" s="4"/>
      <c r="O714" s="43"/>
      <c r="P714" s="5"/>
    </row>
    <row r="715" spans="6:16" s="1" customFormat="1">
      <c r="F715" s="24"/>
      <c r="J715" s="4"/>
      <c r="O715" s="43"/>
      <c r="P715" s="5"/>
    </row>
    <row r="716" spans="6:16" s="1" customFormat="1">
      <c r="F716" s="24"/>
      <c r="J716" s="4"/>
      <c r="O716" s="43"/>
      <c r="P716" s="5"/>
    </row>
    <row r="717" spans="6:16" s="1" customFormat="1">
      <c r="F717" s="24"/>
      <c r="J717" s="4"/>
      <c r="O717" s="43"/>
      <c r="P717" s="5"/>
    </row>
    <row r="718" spans="6:16" s="1" customFormat="1">
      <c r="F718" s="24"/>
      <c r="J718" s="4"/>
      <c r="O718" s="43"/>
      <c r="P718" s="5"/>
    </row>
    <row r="719" spans="6:16" s="1" customFormat="1">
      <c r="F719" s="24"/>
      <c r="J719" s="4"/>
      <c r="O719" s="43"/>
      <c r="P719" s="5"/>
    </row>
    <row r="720" spans="6:16" s="1" customFormat="1">
      <c r="F720" s="24"/>
      <c r="J720" s="4"/>
      <c r="O720" s="43"/>
      <c r="P720" s="5"/>
    </row>
    <row r="721" spans="6:16" s="1" customFormat="1">
      <c r="F721" s="24"/>
      <c r="J721" s="4"/>
      <c r="O721" s="43"/>
      <c r="P721" s="5"/>
    </row>
    <row r="722" spans="6:16" s="1" customFormat="1">
      <c r="F722" s="24"/>
      <c r="J722" s="4"/>
      <c r="O722" s="43"/>
      <c r="P722" s="5"/>
    </row>
    <row r="723" spans="6:16" s="1" customFormat="1">
      <c r="F723" s="24"/>
      <c r="J723" s="4"/>
      <c r="O723" s="43"/>
      <c r="P723" s="5"/>
    </row>
    <row r="724" spans="6:16" s="1" customFormat="1">
      <c r="F724" s="24"/>
      <c r="J724" s="4"/>
      <c r="O724" s="43"/>
      <c r="P724" s="5"/>
    </row>
    <row r="725" spans="6:16" s="1" customFormat="1">
      <c r="F725" s="24"/>
      <c r="J725" s="4"/>
      <c r="O725" s="43"/>
      <c r="P725" s="5"/>
    </row>
    <row r="726" spans="6:16" s="1" customFormat="1">
      <c r="F726" s="24"/>
      <c r="J726" s="4"/>
      <c r="O726" s="43"/>
      <c r="P726" s="5"/>
    </row>
    <row r="727" spans="6:16" s="1" customFormat="1">
      <c r="F727" s="24"/>
      <c r="J727" s="4"/>
      <c r="O727" s="43"/>
      <c r="P727" s="5"/>
    </row>
    <row r="728" spans="6:16" s="1" customFormat="1">
      <c r="F728" s="24"/>
      <c r="J728" s="4"/>
      <c r="O728" s="43"/>
      <c r="P728" s="5"/>
    </row>
    <row r="729" spans="6:16" s="1" customFormat="1">
      <c r="F729" s="24"/>
      <c r="J729" s="4"/>
      <c r="O729" s="43"/>
      <c r="P729" s="5"/>
    </row>
    <row r="730" spans="6:16" s="1" customFormat="1">
      <c r="F730" s="24"/>
      <c r="J730" s="4"/>
      <c r="O730" s="43"/>
      <c r="P730" s="5"/>
    </row>
    <row r="731" spans="6:16" s="1" customFormat="1">
      <c r="F731" s="24"/>
      <c r="J731" s="4"/>
      <c r="O731" s="43"/>
      <c r="P731" s="5"/>
    </row>
    <row r="732" spans="6:16" s="1" customFormat="1">
      <c r="F732" s="24"/>
      <c r="J732" s="4"/>
      <c r="O732" s="43"/>
      <c r="P732" s="5"/>
    </row>
    <row r="733" spans="6:16" s="1" customFormat="1">
      <c r="F733" s="24"/>
      <c r="J733" s="4"/>
      <c r="O733" s="43"/>
      <c r="P733" s="5"/>
    </row>
    <row r="734" spans="6:16" s="1" customFormat="1">
      <c r="F734" s="24"/>
      <c r="J734" s="4"/>
      <c r="O734" s="43"/>
      <c r="P734" s="5"/>
    </row>
    <row r="735" spans="6:16" s="1" customFormat="1">
      <c r="F735" s="24"/>
      <c r="J735" s="4"/>
      <c r="O735" s="43"/>
      <c r="P735" s="5"/>
    </row>
    <row r="736" spans="6:16" s="1" customFormat="1">
      <c r="F736" s="24"/>
      <c r="J736" s="4"/>
      <c r="O736" s="43"/>
      <c r="P736" s="5"/>
    </row>
    <row r="737" spans="6:16" s="1" customFormat="1">
      <c r="F737" s="24"/>
      <c r="J737" s="4"/>
      <c r="O737" s="43"/>
      <c r="P737" s="5"/>
    </row>
    <row r="738" spans="6:16" s="1" customFormat="1">
      <c r="F738" s="24"/>
      <c r="J738" s="4"/>
      <c r="O738" s="43"/>
      <c r="P738" s="5"/>
    </row>
    <row r="739" spans="6:16" s="1" customFormat="1">
      <c r="F739" s="24"/>
      <c r="J739" s="4"/>
      <c r="O739" s="43"/>
      <c r="P739" s="5"/>
    </row>
    <row r="740" spans="6:16" s="1" customFormat="1">
      <c r="F740" s="24"/>
      <c r="J740" s="4"/>
      <c r="O740" s="43"/>
      <c r="P740" s="5"/>
    </row>
    <row r="741" spans="6:16" s="1" customFormat="1">
      <c r="F741" s="24"/>
      <c r="J741" s="4"/>
      <c r="O741" s="43"/>
      <c r="P741" s="5"/>
    </row>
    <row r="742" spans="6:16" s="1" customFormat="1">
      <c r="F742" s="24"/>
      <c r="J742" s="4"/>
      <c r="O742" s="43"/>
      <c r="P742" s="5"/>
    </row>
    <row r="743" spans="6:16" s="1" customFormat="1">
      <c r="F743" s="24"/>
      <c r="J743" s="4"/>
      <c r="O743" s="43"/>
      <c r="P743" s="5"/>
    </row>
    <row r="744" spans="6:16" s="1" customFormat="1">
      <c r="F744" s="24"/>
      <c r="J744" s="4"/>
      <c r="O744" s="43"/>
      <c r="P744" s="5"/>
    </row>
    <row r="745" spans="6:16" s="1" customFormat="1">
      <c r="F745" s="24"/>
      <c r="J745" s="4"/>
      <c r="O745" s="43"/>
      <c r="P745" s="5"/>
    </row>
    <row r="746" spans="6:16" s="1" customFormat="1">
      <c r="F746" s="24"/>
      <c r="J746" s="4"/>
      <c r="O746" s="43"/>
      <c r="P746" s="5"/>
    </row>
    <row r="747" spans="6:16" s="1" customFormat="1">
      <c r="F747" s="24"/>
      <c r="J747" s="4"/>
      <c r="O747" s="43"/>
      <c r="P747" s="5"/>
    </row>
    <row r="748" spans="6:16" s="1" customFormat="1">
      <c r="F748" s="24"/>
      <c r="J748" s="4"/>
      <c r="O748" s="43"/>
      <c r="P748" s="5"/>
    </row>
    <row r="749" spans="6:16" s="1" customFormat="1">
      <c r="F749" s="24"/>
      <c r="J749" s="4"/>
      <c r="O749" s="43"/>
      <c r="P749" s="5"/>
    </row>
    <row r="750" spans="6:16" s="1" customFormat="1">
      <c r="F750" s="24"/>
      <c r="J750" s="4"/>
      <c r="O750" s="43"/>
      <c r="P750" s="5"/>
    </row>
    <row r="751" spans="6:16" s="1" customFormat="1">
      <c r="F751" s="24"/>
      <c r="J751" s="4"/>
      <c r="O751" s="43"/>
      <c r="P751" s="5"/>
    </row>
    <row r="752" spans="6:16" s="1" customFormat="1">
      <c r="F752" s="24"/>
      <c r="J752" s="4"/>
      <c r="O752" s="43"/>
      <c r="P752" s="5"/>
    </row>
    <row r="753" spans="6:16" s="1" customFormat="1">
      <c r="F753" s="24"/>
      <c r="J753" s="4"/>
      <c r="O753" s="43"/>
      <c r="P753" s="5"/>
    </row>
    <row r="754" spans="6:16" s="1" customFormat="1">
      <c r="F754" s="24"/>
      <c r="J754" s="4"/>
      <c r="O754" s="43"/>
      <c r="P754" s="5"/>
    </row>
    <row r="755" spans="6:16" s="1" customFormat="1">
      <c r="F755" s="24"/>
      <c r="J755" s="4"/>
      <c r="O755" s="43"/>
      <c r="P755" s="5"/>
    </row>
    <row r="756" spans="6:16" s="1" customFormat="1">
      <c r="F756" s="24"/>
      <c r="J756" s="4"/>
      <c r="O756" s="43"/>
      <c r="P756" s="5"/>
    </row>
    <row r="757" spans="6:16" s="1" customFormat="1">
      <c r="F757" s="24"/>
      <c r="J757" s="4"/>
      <c r="O757" s="43"/>
      <c r="P757" s="5"/>
    </row>
    <row r="758" spans="6:16" s="1" customFormat="1">
      <c r="F758" s="24"/>
      <c r="J758" s="4"/>
      <c r="O758" s="43"/>
      <c r="P758" s="5"/>
    </row>
    <row r="759" spans="6:16" s="1" customFormat="1">
      <c r="F759" s="24"/>
      <c r="J759" s="4"/>
      <c r="O759" s="43"/>
      <c r="P759" s="5"/>
    </row>
    <row r="760" spans="6:16" s="1" customFormat="1">
      <c r="F760" s="24"/>
      <c r="J760" s="4"/>
      <c r="O760" s="43"/>
      <c r="P760" s="5"/>
    </row>
    <row r="761" spans="6:16" s="1" customFormat="1">
      <c r="F761" s="24"/>
      <c r="J761" s="4"/>
      <c r="O761" s="43"/>
      <c r="P761" s="5"/>
    </row>
    <row r="762" spans="6:16" s="1" customFormat="1">
      <c r="F762" s="24"/>
      <c r="J762" s="4"/>
      <c r="O762" s="43"/>
      <c r="P762" s="5"/>
    </row>
    <row r="763" spans="6:16" s="1" customFormat="1">
      <c r="F763" s="24"/>
      <c r="J763" s="4"/>
      <c r="O763" s="43"/>
      <c r="P763" s="5"/>
    </row>
    <row r="764" spans="6:16" s="1" customFormat="1">
      <c r="F764" s="24"/>
      <c r="J764" s="4"/>
      <c r="O764" s="43"/>
      <c r="P764" s="5"/>
    </row>
    <row r="765" spans="6:16" s="1" customFormat="1">
      <c r="F765" s="24"/>
      <c r="J765" s="4"/>
      <c r="O765" s="43"/>
      <c r="P765" s="5"/>
    </row>
    <row r="766" spans="6:16" s="1" customFormat="1">
      <c r="F766" s="24"/>
      <c r="J766" s="4"/>
      <c r="O766" s="43"/>
      <c r="P766" s="5"/>
    </row>
    <row r="767" spans="6:16" s="1" customFormat="1">
      <c r="F767" s="24"/>
      <c r="J767" s="4"/>
      <c r="O767" s="43"/>
      <c r="P767" s="5"/>
    </row>
    <row r="768" spans="6:16" s="1" customFormat="1">
      <c r="F768" s="24"/>
      <c r="J768" s="4"/>
      <c r="O768" s="43"/>
      <c r="P768" s="5"/>
    </row>
    <row r="769" spans="6:16" s="1" customFormat="1">
      <c r="F769" s="24"/>
      <c r="J769" s="4"/>
      <c r="O769" s="43"/>
      <c r="P769" s="5"/>
    </row>
    <row r="770" spans="6:16" s="1" customFormat="1">
      <c r="F770" s="24"/>
      <c r="J770" s="4"/>
      <c r="O770" s="43"/>
      <c r="P770" s="5"/>
    </row>
    <row r="771" spans="6:16" s="1" customFormat="1">
      <c r="F771" s="24"/>
      <c r="J771" s="4"/>
      <c r="O771" s="43"/>
      <c r="P771" s="5"/>
    </row>
    <row r="772" spans="6:16" s="1" customFormat="1">
      <c r="F772" s="24"/>
      <c r="J772" s="4"/>
      <c r="O772" s="43"/>
      <c r="P772" s="5"/>
    </row>
    <row r="773" spans="6:16" s="1" customFormat="1">
      <c r="F773" s="24"/>
      <c r="J773" s="4"/>
      <c r="O773" s="43"/>
      <c r="P773" s="5"/>
    </row>
    <row r="774" spans="6:16" s="1" customFormat="1">
      <c r="F774" s="24"/>
      <c r="J774" s="4"/>
      <c r="O774" s="43"/>
      <c r="P774" s="5"/>
    </row>
    <row r="775" spans="6:16" s="1" customFormat="1">
      <c r="F775" s="24"/>
      <c r="J775" s="4"/>
      <c r="O775" s="43"/>
      <c r="P775" s="5"/>
    </row>
    <row r="776" spans="6:16" s="1" customFormat="1">
      <c r="F776" s="24"/>
      <c r="J776" s="4"/>
      <c r="O776" s="43"/>
      <c r="P776" s="5"/>
    </row>
    <row r="777" spans="6:16" s="1" customFormat="1">
      <c r="F777" s="24"/>
      <c r="J777" s="4"/>
      <c r="O777" s="43"/>
      <c r="P777" s="5"/>
    </row>
    <row r="778" spans="6:16" s="1" customFormat="1">
      <c r="F778" s="24"/>
      <c r="J778" s="4"/>
      <c r="O778" s="43"/>
      <c r="P778" s="5"/>
    </row>
    <row r="779" spans="6:16" s="1" customFormat="1">
      <c r="F779" s="24"/>
      <c r="J779" s="4"/>
      <c r="O779" s="43"/>
      <c r="P779" s="5"/>
    </row>
    <row r="780" spans="6:16" s="1" customFormat="1">
      <c r="F780" s="24"/>
      <c r="J780" s="4"/>
      <c r="O780" s="43"/>
      <c r="P780" s="5"/>
    </row>
    <row r="781" spans="6:16" s="1" customFormat="1">
      <c r="F781" s="24"/>
      <c r="J781" s="4"/>
      <c r="O781" s="43"/>
      <c r="P781" s="5"/>
    </row>
    <row r="782" spans="6:16" s="1" customFormat="1">
      <c r="F782" s="24"/>
      <c r="J782" s="4"/>
      <c r="O782" s="43"/>
      <c r="P782" s="5"/>
    </row>
    <row r="783" spans="6:16" s="1" customFormat="1">
      <c r="F783" s="24"/>
      <c r="J783" s="4"/>
      <c r="O783" s="43"/>
      <c r="P783" s="5"/>
    </row>
    <row r="784" spans="6:16" s="1" customFormat="1">
      <c r="F784" s="24"/>
      <c r="J784" s="4"/>
      <c r="O784" s="43"/>
      <c r="P784" s="5"/>
    </row>
    <row r="785" spans="6:16" s="1" customFormat="1">
      <c r="F785" s="24"/>
      <c r="J785" s="4"/>
      <c r="O785" s="43"/>
      <c r="P785" s="5"/>
    </row>
    <row r="786" spans="6:16" s="1" customFormat="1">
      <c r="F786" s="24"/>
      <c r="J786" s="4"/>
      <c r="O786" s="43"/>
      <c r="P786" s="5"/>
    </row>
    <row r="787" spans="6:16" s="1" customFormat="1">
      <c r="F787" s="24"/>
      <c r="J787" s="4"/>
      <c r="O787" s="43"/>
      <c r="P787" s="5"/>
    </row>
    <row r="788" spans="6:16" s="1" customFormat="1">
      <c r="F788" s="24"/>
      <c r="J788" s="4"/>
      <c r="O788" s="43"/>
      <c r="P788" s="5"/>
    </row>
    <row r="789" spans="6:16" s="1" customFormat="1">
      <c r="F789" s="24"/>
      <c r="J789" s="4"/>
      <c r="O789" s="43"/>
      <c r="P789" s="5"/>
    </row>
    <row r="790" spans="6:16" s="1" customFormat="1">
      <c r="F790" s="24"/>
      <c r="J790" s="4"/>
      <c r="O790" s="43"/>
      <c r="P790" s="5"/>
    </row>
    <row r="791" spans="6:16" s="1" customFormat="1">
      <c r="F791" s="24"/>
      <c r="J791" s="4"/>
      <c r="O791" s="43"/>
      <c r="P791" s="5"/>
    </row>
    <row r="792" spans="6:16" s="1" customFormat="1">
      <c r="F792" s="24"/>
      <c r="J792" s="4"/>
      <c r="O792" s="43"/>
      <c r="P792" s="5"/>
    </row>
    <row r="793" spans="6:16" s="1" customFormat="1">
      <c r="F793" s="24"/>
      <c r="J793" s="4"/>
      <c r="O793" s="43"/>
      <c r="P793" s="5"/>
    </row>
    <row r="794" spans="6:16" s="1" customFormat="1">
      <c r="F794" s="24"/>
      <c r="J794" s="4"/>
      <c r="O794" s="43"/>
      <c r="P794" s="5"/>
    </row>
    <row r="795" spans="6:16" s="1" customFormat="1">
      <c r="F795" s="24"/>
      <c r="J795" s="4"/>
      <c r="O795" s="43"/>
      <c r="P795" s="5"/>
    </row>
    <row r="796" spans="6:16" s="1" customFormat="1">
      <c r="F796" s="24"/>
      <c r="J796" s="4"/>
      <c r="O796" s="43"/>
      <c r="P796" s="5"/>
    </row>
    <row r="797" spans="6:16" s="1" customFormat="1">
      <c r="F797" s="24"/>
      <c r="J797" s="4"/>
      <c r="O797" s="43"/>
      <c r="P797" s="5"/>
    </row>
    <row r="798" spans="6:16" s="1" customFormat="1">
      <c r="F798" s="24"/>
      <c r="J798" s="4"/>
      <c r="O798" s="43"/>
      <c r="P798" s="5"/>
    </row>
    <row r="799" spans="6:16" s="1" customFormat="1">
      <c r="F799" s="24"/>
      <c r="J799" s="4"/>
      <c r="O799" s="43"/>
      <c r="P799" s="5"/>
    </row>
    <row r="800" spans="6:16" s="1" customFormat="1">
      <c r="F800" s="24"/>
      <c r="J800" s="4"/>
      <c r="O800" s="43"/>
      <c r="P800" s="5"/>
    </row>
    <row r="801" spans="6:16" s="1" customFormat="1">
      <c r="F801" s="24"/>
      <c r="J801" s="4"/>
      <c r="O801" s="43"/>
      <c r="P801" s="5"/>
    </row>
    <row r="802" spans="6:16" s="1" customFormat="1">
      <c r="F802" s="24"/>
      <c r="J802" s="4"/>
      <c r="O802" s="43"/>
      <c r="P802" s="5"/>
    </row>
    <row r="803" spans="6:16" s="1" customFormat="1">
      <c r="F803" s="24"/>
      <c r="J803" s="4"/>
      <c r="O803" s="43"/>
      <c r="P803" s="5"/>
    </row>
    <row r="804" spans="6:16" s="1" customFormat="1">
      <c r="F804" s="24"/>
      <c r="J804" s="4"/>
      <c r="O804" s="43"/>
      <c r="P804" s="5"/>
    </row>
    <row r="805" spans="6:16" s="1" customFormat="1">
      <c r="F805" s="24"/>
      <c r="J805" s="4"/>
      <c r="O805" s="43"/>
      <c r="P805" s="5"/>
    </row>
    <row r="806" spans="6:16" s="1" customFormat="1">
      <c r="F806" s="24"/>
      <c r="J806" s="4"/>
      <c r="O806" s="43"/>
      <c r="P806" s="5"/>
    </row>
    <row r="807" spans="6:16" s="1" customFormat="1">
      <c r="F807" s="24"/>
      <c r="J807" s="4"/>
      <c r="O807" s="43"/>
      <c r="P807" s="5"/>
    </row>
    <row r="808" spans="6:16" s="1" customFormat="1">
      <c r="F808" s="24"/>
      <c r="J808" s="4"/>
      <c r="O808" s="43"/>
      <c r="P808" s="5"/>
    </row>
    <row r="809" spans="6:16" s="1" customFormat="1">
      <c r="F809" s="24"/>
      <c r="J809" s="4"/>
      <c r="O809" s="43"/>
      <c r="P809" s="5"/>
    </row>
    <row r="810" spans="6:16" s="1" customFormat="1">
      <c r="F810" s="24"/>
      <c r="J810" s="4"/>
      <c r="O810" s="43"/>
      <c r="P810" s="5"/>
    </row>
    <row r="811" spans="6:16" s="1" customFormat="1">
      <c r="F811" s="24"/>
      <c r="J811" s="4"/>
      <c r="O811" s="43"/>
      <c r="P811" s="5"/>
    </row>
    <row r="812" spans="6:16" s="1" customFormat="1">
      <c r="F812" s="24"/>
      <c r="J812" s="4"/>
      <c r="O812" s="43"/>
      <c r="P812" s="5"/>
    </row>
    <row r="813" spans="6:16" s="1" customFormat="1">
      <c r="F813" s="24"/>
      <c r="J813" s="4"/>
      <c r="O813" s="43"/>
      <c r="P813" s="5"/>
    </row>
    <row r="814" spans="6:16" s="1" customFormat="1">
      <c r="F814" s="24"/>
      <c r="J814" s="4"/>
      <c r="O814" s="43"/>
      <c r="P814" s="5"/>
    </row>
    <row r="815" spans="6:16" s="1" customFormat="1">
      <c r="F815" s="24"/>
      <c r="J815" s="4"/>
      <c r="O815" s="43"/>
      <c r="P815" s="5"/>
    </row>
    <row r="816" spans="6:16" s="1" customFormat="1">
      <c r="F816" s="24"/>
      <c r="J816" s="4"/>
      <c r="O816" s="43"/>
      <c r="P816" s="5"/>
    </row>
    <row r="817" spans="6:16" s="1" customFormat="1">
      <c r="F817" s="24"/>
      <c r="J817" s="4"/>
      <c r="O817" s="43"/>
      <c r="P817" s="5"/>
    </row>
    <row r="818" spans="6:16" s="1" customFormat="1">
      <c r="F818" s="24"/>
      <c r="J818" s="4"/>
      <c r="O818" s="43"/>
      <c r="P818" s="5"/>
    </row>
    <row r="819" spans="6:16" s="1" customFormat="1">
      <c r="F819" s="24"/>
      <c r="J819" s="4"/>
      <c r="O819" s="43"/>
      <c r="P819" s="5"/>
    </row>
    <row r="820" spans="6:16" s="1" customFormat="1">
      <c r="F820" s="24"/>
      <c r="J820" s="4"/>
      <c r="O820" s="43"/>
      <c r="P820" s="5"/>
    </row>
    <row r="821" spans="6:16" s="1" customFormat="1">
      <c r="F821" s="24"/>
      <c r="J821" s="4"/>
      <c r="O821" s="43"/>
      <c r="P821" s="5"/>
    </row>
    <row r="822" spans="6:16" s="1" customFormat="1">
      <c r="F822" s="24"/>
      <c r="J822" s="4"/>
      <c r="O822" s="43"/>
      <c r="P822" s="5"/>
    </row>
    <row r="823" spans="6:16" s="1" customFormat="1">
      <c r="F823" s="24"/>
      <c r="J823" s="4"/>
      <c r="O823" s="43"/>
      <c r="P823" s="5"/>
    </row>
    <row r="824" spans="6:16" s="1" customFormat="1">
      <c r="F824" s="24"/>
      <c r="J824" s="4"/>
      <c r="O824" s="43"/>
      <c r="P824" s="5"/>
    </row>
    <row r="825" spans="6:16" s="1" customFormat="1">
      <c r="F825" s="24"/>
      <c r="J825" s="4"/>
      <c r="O825" s="43"/>
      <c r="P825" s="5"/>
    </row>
    <row r="826" spans="6:16" s="1" customFormat="1">
      <c r="F826" s="24"/>
      <c r="J826" s="4"/>
      <c r="O826" s="43"/>
      <c r="P826" s="5"/>
    </row>
    <row r="827" spans="6:16" s="1" customFormat="1">
      <c r="F827" s="24"/>
      <c r="J827" s="4"/>
      <c r="O827" s="43"/>
      <c r="P827" s="5"/>
    </row>
    <row r="828" spans="6:16" s="1" customFormat="1">
      <c r="F828" s="24"/>
      <c r="J828" s="4"/>
      <c r="O828" s="43"/>
      <c r="P828" s="5"/>
    </row>
    <row r="829" spans="6:16" s="1" customFormat="1">
      <c r="F829" s="24"/>
      <c r="J829" s="4"/>
      <c r="O829" s="43"/>
      <c r="P829" s="5"/>
    </row>
    <row r="830" spans="6:16" s="1" customFormat="1">
      <c r="F830" s="24"/>
      <c r="J830" s="4"/>
      <c r="O830" s="43"/>
      <c r="P830" s="5"/>
    </row>
    <row r="831" spans="6:16" s="1" customFormat="1">
      <c r="F831" s="24"/>
      <c r="J831" s="4"/>
      <c r="O831" s="43"/>
      <c r="P831" s="5"/>
    </row>
    <row r="832" spans="6:16" s="1" customFormat="1">
      <c r="F832" s="24"/>
      <c r="J832" s="4"/>
      <c r="O832" s="43"/>
      <c r="P832" s="5"/>
    </row>
    <row r="833" spans="6:16" s="1" customFormat="1">
      <c r="F833" s="24"/>
      <c r="J833" s="4"/>
      <c r="O833" s="43"/>
      <c r="P833" s="5"/>
    </row>
    <row r="834" spans="6:16" s="1" customFormat="1">
      <c r="F834" s="24"/>
      <c r="J834" s="4"/>
      <c r="O834" s="43"/>
      <c r="P834" s="5"/>
    </row>
    <row r="835" spans="6:16" s="1" customFormat="1">
      <c r="F835" s="24"/>
      <c r="J835" s="4"/>
      <c r="O835" s="43"/>
      <c r="P835" s="5"/>
    </row>
    <row r="836" spans="6:16" s="1" customFormat="1">
      <c r="F836" s="24"/>
      <c r="J836" s="4"/>
      <c r="O836" s="43"/>
      <c r="P836" s="5"/>
    </row>
    <row r="837" spans="6:16" s="1" customFormat="1">
      <c r="F837" s="24"/>
      <c r="J837" s="4"/>
      <c r="O837" s="43"/>
      <c r="P837" s="5"/>
    </row>
    <row r="838" spans="6:16" s="1" customFormat="1">
      <c r="F838" s="24"/>
      <c r="J838" s="4"/>
      <c r="O838" s="43"/>
      <c r="P838" s="5"/>
    </row>
    <row r="839" spans="6:16" s="1" customFormat="1">
      <c r="F839" s="24"/>
      <c r="J839" s="4"/>
      <c r="O839" s="43"/>
      <c r="P839" s="5"/>
    </row>
    <row r="840" spans="6:16" s="1" customFormat="1">
      <c r="F840" s="24"/>
      <c r="J840" s="4"/>
      <c r="O840" s="43"/>
      <c r="P840" s="5"/>
    </row>
    <row r="841" spans="6:16" s="1" customFormat="1">
      <c r="F841" s="24"/>
      <c r="J841" s="4"/>
      <c r="O841" s="43"/>
      <c r="P841" s="5"/>
    </row>
    <row r="842" spans="6:16" s="1" customFormat="1">
      <c r="F842" s="24"/>
      <c r="J842" s="4"/>
      <c r="O842" s="43"/>
      <c r="P842" s="5"/>
    </row>
    <row r="843" spans="6:16" s="1" customFormat="1">
      <c r="F843" s="24"/>
      <c r="J843" s="4"/>
      <c r="O843" s="43"/>
      <c r="P843" s="5"/>
    </row>
    <row r="844" spans="6:16" s="1" customFormat="1">
      <c r="F844" s="24"/>
      <c r="J844" s="4"/>
      <c r="O844" s="43"/>
      <c r="P844" s="5"/>
    </row>
    <row r="845" spans="6:16" s="1" customFormat="1">
      <c r="F845" s="24"/>
      <c r="J845" s="4"/>
      <c r="O845" s="43"/>
      <c r="P845" s="5"/>
    </row>
    <row r="846" spans="6:16" s="1" customFormat="1">
      <c r="F846" s="24"/>
      <c r="J846" s="4"/>
      <c r="O846" s="43"/>
      <c r="P846" s="5"/>
    </row>
    <row r="847" spans="6:16" s="1" customFormat="1">
      <c r="F847" s="24"/>
      <c r="J847" s="4"/>
      <c r="O847" s="43"/>
      <c r="P847" s="5"/>
    </row>
    <row r="848" spans="6:16" s="1" customFormat="1">
      <c r="F848" s="24"/>
      <c r="J848" s="4"/>
      <c r="O848" s="43"/>
      <c r="P848" s="5"/>
    </row>
    <row r="849" spans="6:16" s="1" customFormat="1">
      <c r="F849" s="24"/>
      <c r="J849" s="4"/>
      <c r="O849" s="43"/>
      <c r="P849" s="5"/>
    </row>
    <row r="850" spans="6:16" s="1" customFormat="1">
      <c r="F850" s="24"/>
      <c r="J850" s="4"/>
      <c r="O850" s="43"/>
      <c r="P850" s="5"/>
    </row>
    <row r="851" spans="6:16" s="1" customFormat="1">
      <c r="F851" s="24"/>
      <c r="J851" s="4"/>
      <c r="O851" s="43"/>
      <c r="P851" s="5"/>
    </row>
    <row r="852" spans="6:16" s="1" customFormat="1">
      <c r="F852" s="24"/>
      <c r="J852" s="4"/>
      <c r="O852" s="43"/>
      <c r="P852" s="5"/>
    </row>
    <row r="853" spans="6:16" s="1" customFormat="1">
      <c r="F853" s="24"/>
      <c r="J853" s="4"/>
      <c r="O853" s="43"/>
      <c r="P853" s="5"/>
    </row>
    <row r="854" spans="6:16" s="1" customFormat="1">
      <c r="F854" s="24"/>
      <c r="J854" s="4"/>
      <c r="O854" s="43"/>
      <c r="P854" s="5"/>
    </row>
    <row r="855" spans="6:16" s="1" customFormat="1">
      <c r="F855" s="24"/>
      <c r="J855" s="4"/>
      <c r="O855" s="43"/>
      <c r="P855" s="5"/>
    </row>
    <row r="856" spans="6:16" s="1" customFormat="1">
      <c r="F856" s="24"/>
      <c r="J856" s="4"/>
      <c r="O856" s="43"/>
      <c r="P856" s="5"/>
    </row>
    <row r="857" spans="6:16" s="1" customFormat="1">
      <c r="F857" s="24"/>
      <c r="J857" s="4"/>
      <c r="O857" s="43"/>
      <c r="P857" s="5"/>
    </row>
    <row r="858" spans="6:16" s="1" customFormat="1">
      <c r="F858" s="24"/>
      <c r="J858" s="4"/>
      <c r="O858" s="43"/>
      <c r="P858" s="5"/>
    </row>
    <row r="859" spans="6:16" s="1" customFormat="1">
      <c r="F859" s="24"/>
      <c r="J859" s="4"/>
      <c r="O859" s="43"/>
      <c r="P859" s="5"/>
    </row>
    <row r="860" spans="6:16" s="1" customFormat="1">
      <c r="F860" s="24"/>
      <c r="J860" s="4"/>
      <c r="O860" s="43"/>
      <c r="P860" s="5"/>
    </row>
    <row r="861" spans="6:16" s="1" customFormat="1">
      <c r="F861" s="24"/>
      <c r="J861" s="4"/>
      <c r="O861" s="43"/>
      <c r="P861" s="5"/>
    </row>
    <row r="862" spans="6:16" s="1" customFormat="1">
      <c r="F862" s="24"/>
      <c r="J862" s="4"/>
      <c r="O862" s="43"/>
      <c r="P862" s="5"/>
    </row>
    <row r="863" spans="6:16" s="1" customFormat="1">
      <c r="F863" s="24"/>
      <c r="J863" s="4"/>
      <c r="O863" s="43"/>
      <c r="P863" s="5"/>
    </row>
    <row r="864" spans="6:16" s="1" customFormat="1">
      <c r="F864" s="24"/>
      <c r="J864" s="4"/>
      <c r="O864" s="43"/>
      <c r="P864" s="5"/>
    </row>
    <row r="865" spans="6:16" s="1" customFormat="1">
      <c r="F865" s="24"/>
      <c r="J865" s="4"/>
      <c r="O865" s="43"/>
      <c r="P865" s="5"/>
    </row>
    <row r="866" spans="6:16" s="1" customFormat="1">
      <c r="F866" s="24"/>
      <c r="J866" s="4"/>
      <c r="O866" s="43"/>
      <c r="P866" s="5"/>
    </row>
    <row r="867" spans="6:16" s="1" customFormat="1">
      <c r="F867" s="24"/>
      <c r="J867" s="4"/>
      <c r="O867" s="43"/>
      <c r="P867" s="5"/>
    </row>
    <row r="868" spans="6:16" s="1" customFormat="1">
      <c r="F868" s="24"/>
      <c r="J868" s="4"/>
      <c r="O868" s="43"/>
      <c r="P868" s="5"/>
    </row>
    <row r="869" spans="6:16" s="1" customFormat="1">
      <c r="F869" s="24"/>
      <c r="J869" s="4"/>
      <c r="O869" s="43"/>
      <c r="P869" s="5"/>
    </row>
    <row r="870" spans="6:16" s="1" customFormat="1">
      <c r="F870" s="24"/>
      <c r="J870" s="4"/>
      <c r="O870" s="43"/>
      <c r="P870" s="5"/>
    </row>
    <row r="871" spans="6:16" s="1" customFormat="1">
      <c r="F871" s="24"/>
      <c r="J871" s="4"/>
      <c r="O871" s="43"/>
      <c r="P871" s="5"/>
    </row>
    <row r="872" spans="6:16" s="1" customFormat="1">
      <c r="F872" s="24"/>
      <c r="J872" s="4"/>
      <c r="O872" s="43"/>
      <c r="P872" s="5"/>
    </row>
    <row r="873" spans="6:16" s="1" customFormat="1">
      <c r="F873" s="24"/>
      <c r="J873" s="4"/>
      <c r="O873" s="43"/>
      <c r="P873" s="5"/>
    </row>
    <row r="874" spans="6:16" s="1" customFormat="1">
      <c r="F874" s="24"/>
      <c r="J874" s="4"/>
      <c r="O874" s="43"/>
      <c r="P874" s="5"/>
    </row>
    <row r="875" spans="6:16" s="1" customFormat="1">
      <c r="F875" s="24"/>
      <c r="J875" s="4"/>
      <c r="O875" s="43"/>
      <c r="P875" s="5"/>
    </row>
    <row r="876" spans="6:16" s="1" customFormat="1">
      <c r="F876" s="24"/>
      <c r="J876" s="4"/>
      <c r="O876" s="43"/>
      <c r="P876" s="5"/>
    </row>
    <row r="877" spans="6:16" s="1" customFormat="1">
      <c r="F877" s="24"/>
      <c r="J877" s="4"/>
      <c r="O877" s="43"/>
      <c r="P877" s="5"/>
    </row>
    <row r="878" spans="6:16" s="1" customFormat="1">
      <c r="F878" s="24"/>
      <c r="J878" s="4"/>
      <c r="O878" s="43"/>
      <c r="P878" s="5"/>
    </row>
    <row r="879" spans="6:16" s="1" customFormat="1">
      <c r="F879" s="24"/>
      <c r="J879" s="4"/>
      <c r="O879" s="43"/>
      <c r="P879" s="5"/>
    </row>
    <row r="880" spans="6:16" s="1" customFormat="1">
      <c r="F880" s="24"/>
      <c r="J880" s="4"/>
      <c r="O880" s="43"/>
      <c r="P880" s="5"/>
    </row>
    <row r="881" spans="6:16" s="1" customFormat="1">
      <c r="F881" s="24"/>
      <c r="J881" s="4"/>
      <c r="O881" s="43"/>
      <c r="P881" s="5"/>
    </row>
    <row r="882" spans="6:16" s="1" customFormat="1">
      <c r="F882" s="24"/>
      <c r="J882" s="4"/>
      <c r="O882" s="43"/>
      <c r="P882" s="5"/>
    </row>
    <row r="883" spans="6:16" s="1" customFormat="1">
      <c r="F883" s="24"/>
      <c r="J883" s="4"/>
      <c r="O883" s="43"/>
      <c r="P883" s="5"/>
    </row>
    <row r="884" spans="6:16" s="1" customFormat="1">
      <c r="F884" s="24"/>
      <c r="J884" s="4"/>
      <c r="O884" s="43"/>
      <c r="P884" s="5"/>
    </row>
    <row r="885" spans="6:16" s="1" customFormat="1">
      <c r="F885" s="24"/>
      <c r="J885" s="4"/>
      <c r="O885" s="43"/>
      <c r="P885" s="5"/>
    </row>
    <row r="886" spans="6:16" s="1" customFormat="1">
      <c r="F886" s="24"/>
      <c r="J886" s="4"/>
      <c r="O886" s="43"/>
      <c r="P886" s="5"/>
    </row>
    <row r="887" spans="6:16" s="1" customFormat="1">
      <c r="F887" s="24"/>
      <c r="J887" s="4"/>
      <c r="O887" s="43"/>
      <c r="P887" s="5"/>
    </row>
    <row r="888" spans="6:16" s="1" customFormat="1">
      <c r="F888" s="24"/>
      <c r="J888" s="4"/>
      <c r="O888" s="43"/>
      <c r="P888" s="5"/>
    </row>
    <row r="889" spans="6:16" s="1" customFormat="1">
      <c r="F889" s="24"/>
      <c r="J889" s="4"/>
      <c r="O889" s="43"/>
      <c r="P889" s="5"/>
    </row>
    <row r="890" spans="6:16" s="1" customFormat="1">
      <c r="F890" s="24"/>
      <c r="J890" s="4"/>
      <c r="O890" s="43"/>
      <c r="P890" s="5"/>
    </row>
    <row r="891" spans="6:16" s="1" customFormat="1">
      <c r="F891" s="24"/>
      <c r="J891" s="4"/>
      <c r="O891" s="43"/>
      <c r="P891" s="5"/>
    </row>
    <row r="892" spans="6:16" s="1" customFormat="1">
      <c r="F892" s="24"/>
      <c r="J892" s="4"/>
      <c r="O892" s="43"/>
      <c r="P892" s="5"/>
    </row>
    <row r="893" spans="6:16" s="1" customFormat="1">
      <c r="F893" s="24"/>
      <c r="J893" s="4"/>
      <c r="O893" s="43"/>
      <c r="P893" s="5"/>
    </row>
    <row r="894" spans="6:16" s="1" customFormat="1">
      <c r="F894" s="24"/>
      <c r="J894" s="4"/>
      <c r="O894" s="43"/>
      <c r="P894" s="5"/>
    </row>
    <row r="895" spans="6:16" s="1" customFormat="1">
      <c r="F895" s="24"/>
      <c r="J895" s="4"/>
      <c r="O895" s="43"/>
      <c r="P895" s="5"/>
    </row>
    <row r="896" spans="6:16" s="1" customFormat="1">
      <c r="F896" s="24"/>
      <c r="J896" s="4"/>
      <c r="O896" s="43"/>
      <c r="P896" s="5"/>
    </row>
    <row r="897" spans="6:16" s="1" customFormat="1">
      <c r="F897" s="24"/>
      <c r="J897" s="4"/>
      <c r="O897" s="43"/>
      <c r="P897" s="5"/>
    </row>
    <row r="898" spans="6:16" s="1" customFormat="1">
      <c r="F898" s="24"/>
      <c r="J898" s="4"/>
      <c r="O898" s="43"/>
      <c r="P898" s="5"/>
    </row>
    <row r="899" spans="6:16" s="1" customFormat="1">
      <c r="F899" s="24"/>
      <c r="J899" s="4"/>
      <c r="O899" s="43"/>
      <c r="P899" s="5"/>
    </row>
    <row r="900" spans="6:16" s="1" customFormat="1">
      <c r="F900" s="24"/>
      <c r="J900" s="4"/>
      <c r="O900" s="43"/>
      <c r="P900" s="5"/>
    </row>
    <row r="901" spans="6:16" s="1" customFormat="1">
      <c r="F901" s="24"/>
      <c r="J901" s="4"/>
      <c r="O901" s="43"/>
      <c r="P901" s="5"/>
    </row>
    <row r="902" spans="6:16" s="1" customFormat="1">
      <c r="F902" s="24"/>
      <c r="J902" s="4"/>
      <c r="O902" s="43"/>
      <c r="P902" s="5"/>
    </row>
    <row r="903" spans="6:16" s="1" customFormat="1">
      <c r="F903" s="24"/>
      <c r="J903" s="4"/>
      <c r="O903" s="43"/>
      <c r="P903" s="5"/>
    </row>
    <row r="904" spans="6:16" s="1" customFormat="1">
      <c r="F904" s="24"/>
      <c r="J904" s="4"/>
      <c r="O904" s="43"/>
      <c r="P904" s="5"/>
    </row>
    <row r="905" spans="6:16" s="1" customFormat="1">
      <c r="F905" s="24"/>
      <c r="J905" s="4"/>
      <c r="O905" s="43"/>
      <c r="P905" s="5"/>
    </row>
    <row r="906" spans="6:16" s="1" customFormat="1">
      <c r="F906" s="24"/>
      <c r="J906" s="4"/>
      <c r="O906" s="43"/>
      <c r="P906" s="5"/>
    </row>
    <row r="907" spans="6:16" s="1" customFormat="1">
      <c r="F907" s="24"/>
      <c r="J907" s="4"/>
      <c r="O907" s="43"/>
      <c r="P907" s="5"/>
    </row>
    <row r="908" spans="6:16" s="1" customFormat="1">
      <c r="F908" s="24"/>
      <c r="J908" s="4"/>
      <c r="O908" s="43"/>
      <c r="P908" s="5"/>
    </row>
    <row r="909" spans="6:16" s="1" customFormat="1">
      <c r="F909" s="24"/>
      <c r="J909" s="4"/>
      <c r="O909" s="43"/>
      <c r="P909" s="5"/>
    </row>
    <row r="910" spans="6:16" s="1" customFormat="1">
      <c r="F910" s="24"/>
      <c r="J910" s="4"/>
      <c r="O910" s="43"/>
      <c r="P910" s="5"/>
    </row>
    <row r="911" spans="6:16" s="1" customFormat="1">
      <c r="F911" s="24"/>
      <c r="J911" s="4"/>
      <c r="O911" s="43"/>
      <c r="P911" s="5"/>
    </row>
    <row r="912" spans="6:16" s="1" customFormat="1">
      <c r="F912" s="24"/>
      <c r="J912" s="4"/>
      <c r="O912" s="43"/>
      <c r="P912" s="5"/>
    </row>
    <row r="913" spans="6:16" s="1" customFormat="1">
      <c r="F913" s="24"/>
      <c r="J913" s="4"/>
      <c r="O913" s="43"/>
      <c r="P913" s="5"/>
    </row>
    <row r="914" spans="6:16" s="1" customFormat="1">
      <c r="F914" s="24"/>
      <c r="J914" s="4"/>
      <c r="O914" s="43"/>
      <c r="P914" s="5"/>
    </row>
    <row r="915" spans="6:16" s="1" customFormat="1">
      <c r="F915" s="24"/>
      <c r="J915" s="4"/>
      <c r="O915" s="43"/>
      <c r="P915" s="5"/>
    </row>
    <row r="916" spans="6:16" s="1" customFormat="1">
      <c r="F916" s="24"/>
      <c r="J916" s="4"/>
      <c r="O916" s="43"/>
      <c r="P916" s="5"/>
    </row>
    <row r="917" spans="6:16" s="1" customFormat="1">
      <c r="F917" s="24"/>
      <c r="J917" s="4"/>
      <c r="O917" s="43"/>
      <c r="P917" s="5"/>
    </row>
    <row r="918" spans="6:16" s="1" customFormat="1">
      <c r="F918" s="24"/>
      <c r="J918" s="4"/>
      <c r="O918" s="43"/>
      <c r="P918" s="5"/>
    </row>
    <row r="919" spans="6:16" s="1" customFormat="1">
      <c r="F919" s="24"/>
      <c r="J919" s="4"/>
      <c r="O919" s="43"/>
      <c r="P919" s="5"/>
    </row>
    <row r="920" spans="6:16" s="1" customFormat="1">
      <c r="F920" s="24"/>
      <c r="J920" s="4"/>
      <c r="O920" s="43"/>
      <c r="P920" s="5"/>
    </row>
    <row r="921" spans="6:16" s="1" customFormat="1">
      <c r="F921" s="24"/>
      <c r="J921" s="4"/>
      <c r="O921" s="43"/>
      <c r="P921" s="5"/>
    </row>
    <row r="922" spans="6:16" s="1" customFormat="1">
      <c r="F922" s="24"/>
      <c r="J922" s="4"/>
      <c r="O922" s="43"/>
      <c r="P922" s="5"/>
    </row>
    <row r="923" spans="6:16" s="1" customFormat="1">
      <c r="F923" s="24"/>
      <c r="J923" s="4"/>
      <c r="O923" s="43"/>
      <c r="P923" s="5"/>
    </row>
    <row r="924" spans="6:16" s="1" customFormat="1">
      <c r="F924" s="24"/>
      <c r="J924" s="4"/>
      <c r="O924" s="43"/>
      <c r="P924" s="5"/>
    </row>
    <row r="925" spans="6:16" s="1" customFormat="1">
      <c r="F925" s="24"/>
      <c r="J925" s="4"/>
      <c r="O925" s="43"/>
      <c r="P925" s="5"/>
    </row>
    <row r="926" spans="6:16" s="1" customFormat="1">
      <c r="F926" s="24"/>
      <c r="J926" s="4"/>
      <c r="O926" s="43"/>
      <c r="P926" s="5"/>
    </row>
    <row r="927" spans="6:16" s="1" customFormat="1">
      <c r="F927" s="24"/>
      <c r="J927" s="4"/>
      <c r="O927" s="43"/>
      <c r="P927" s="5"/>
    </row>
    <row r="928" spans="6:16" s="1" customFormat="1">
      <c r="F928" s="24"/>
      <c r="J928" s="4"/>
      <c r="O928" s="43"/>
      <c r="P928" s="5"/>
    </row>
    <row r="929" spans="6:16" s="1" customFormat="1">
      <c r="F929" s="24"/>
      <c r="J929" s="4"/>
      <c r="O929" s="43"/>
      <c r="P929" s="5"/>
    </row>
    <row r="930" spans="6:16" s="1" customFormat="1">
      <c r="F930" s="24"/>
      <c r="J930" s="4"/>
      <c r="O930" s="43"/>
      <c r="P930" s="5"/>
    </row>
    <row r="931" spans="6:16" s="1" customFormat="1">
      <c r="F931" s="24"/>
      <c r="J931" s="4"/>
      <c r="O931" s="43"/>
      <c r="P931" s="5"/>
    </row>
    <row r="932" spans="6:16" s="1" customFormat="1">
      <c r="F932" s="24"/>
      <c r="J932" s="4"/>
      <c r="O932" s="43"/>
      <c r="P932" s="5"/>
    </row>
    <row r="933" spans="6:16" s="1" customFormat="1">
      <c r="F933" s="24"/>
      <c r="J933" s="4"/>
      <c r="O933" s="43"/>
      <c r="P933" s="5"/>
    </row>
    <row r="934" spans="6:16" s="1" customFormat="1">
      <c r="F934" s="24"/>
      <c r="J934" s="4"/>
      <c r="O934" s="43"/>
      <c r="P934" s="5"/>
    </row>
    <row r="935" spans="6:16" s="1" customFormat="1">
      <c r="F935" s="24"/>
      <c r="J935" s="4"/>
      <c r="O935" s="43"/>
      <c r="P935" s="5"/>
    </row>
    <row r="936" spans="6:16" s="1" customFormat="1">
      <c r="F936" s="24"/>
      <c r="J936" s="4"/>
      <c r="O936" s="43"/>
      <c r="P936" s="5"/>
    </row>
    <row r="937" spans="6:16" s="1" customFormat="1">
      <c r="F937" s="24"/>
      <c r="J937" s="4"/>
      <c r="O937" s="43"/>
      <c r="P937" s="5"/>
    </row>
    <row r="938" spans="6:16" s="1" customFormat="1">
      <c r="F938" s="24"/>
      <c r="J938" s="4"/>
      <c r="O938" s="43"/>
      <c r="P938" s="5"/>
    </row>
    <row r="939" spans="6:16" s="1" customFormat="1">
      <c r="F939" s="24"/>
      <c r="J939" s="4"/>
      <c r="O939" s="43"/>
      <c r="P939" s="5"/>
    </row>
    <row r="940" spans="6:16" s="1" customFormat="1">
      <c r="F940" s="24"/>
      <c r="J940" s="4"/>
      <c r="O940" s="43"/>
      <c r="P940" s="5"/>
    </row>
    <row r="941" spans="6:16" s="1" customFormat="1">
      <c r="F941" s="24"/>
      <c r="J941" s="4"/>
      <c r="O941" s="43"/>
      <c r="P941" s="5"/>
    </row>
    <row r="942" spans="6:16" s="1" customFormat="1">
      <c r="F942" s="24"/>
      <c r="J942" s="4"/>
      <c r="O942" s="43"/>
      <c r="P942" s="5"/>
    </row>
    <row r="943" spans="6:16" s="1" customFormat="1">
      <c r="F943" s="24"/>
      <c r="J943" s="4"/>
      <c r="O943" s="43"/>
      <c r="P943" s="5"/>
    </row>
    <row r="944" spans="6:16" s="1" customFormat="1">
      <c r="F944" s="24"/>
      <c r="J944" s="4"/>
      <c r="O944" s="43"/>
      <c r="P944" s="5"/>
    </row>
    <row r="945" spans="6:16" s="1" customFormat="1">
      <c r="F945" s="24"/>
      <c r="J945" s="4"/>
      <c r="O945" s="43"/>
      <c r="P945" s="5"/>
    </row>
    <row r="946" spans="6:16" s="1" customFormat="1">
      <c r="F946" s="24"/>
      <c r="J946" s="4"/>
      <c r="O946" s="43"/>
      <c r="P946" s="5"/>
    </row>
    <row r="947" spans="6:16" s="1" customFormat="1">
      <c r="F947" s="24"/>
      <c r="J947" s="4"/>
      <c r="O947" s="43"/>
      <c r="P947" s="5"/>
    </row>
    <row r="948" spans="6:16" s="1" customFormat="1">
      <c r="F948" s="24"/>
      <c r="J948" s="4"/>
      <c r="O948" s="43"/>
      <c r="P948" s="5"/>
    </row>
    <row r="949" spans="6:16" s="1" customFormat="1">
      <c r="F949" s="24"/>
      <c r="J949" s="4"/>
      <c r="O949" s="43"/>
      <c r="P949" s="5"/>
    </row>
    <row r="950" spans="6:16" s="1" customFormat="1">
      <c r="F950" s="24"/>
      <c r="J950" s="4"/>
      <c r="O950" s="43"/>
      <c r="P950" s="5"/>
    </row>
    <row r="951" spans="6:16" s="1" customFormat="1">
      <c r="F951" s="24"/>
      <c r="J951" s="4"/>
      <c r="O951" s="43"/>
      <c r="P951" s="5"/>
    </row>
    <row r="952" spans="6:16" s="1" customFormat="1">
      <c r="F952" s="24"/>
      <c r="J952" s="4"/>
      <c r="O952" s="43"/>
      <c r="P952" s="5"/>
    </row>
    <row r="953" spans="6:16" s="1" customFormat="1">
      <c r="F953" s="24"/>
      <c r="J953" s="4"/>
      <c r="O953" s="43"/>
      <c r="P953" s="5"/>
    </row>
    <row r="954" spans="6:16" s="1" customFormat="1">
      <c r="F954" s="24"/>
      <c r="J954" s="4"/>
      <c r="O954" s="43"/>
      <c r="P954" s="5"/>
    </row>
    <row r="955" spans="6:16" s="1" customFormat="1">
      <c r="F955" s="24"/>
      <c r="J955" s="4"/>
      <c r="O955" s="43"/>
      <c r="P955" s="5"/>
    </row>
    <row r="956" spans="6:16" s="1" customFormat="1">
      <c r="F956" s="24"/>
      <c r="J956" s="4"/>
      <c r="O956" s="43"/>
      <c r="P956" s="5"/>
    </row>
    <row r="957" spans="6:16" s="1" customFormat="1">
      <c r="F957" s="24"/>
      <c r="J957" s="4"/>
      <c r="O957" s="43"/>
      <c r="P957" s="5"/>
    </row>
    <row r="958" spans="6:16" s="1" customFormat="1">
      <c r="F958" s="24"/>
      <c r="J958" s="4"/>
      <c r="O958" s="43"/>
      <c r="P958" s="5"/>
    </row>
    <row r="959" spans="6:16" s="1" customFormat="1">
      <c r="F959" s="24"/>
      <c r="J959" s="4"/>
      <c r="O959" s="43"/>
      <c r="P959" s="5"/>
    </row>
    <row r="960" spans="6:16" s="1" customFormat="1">
      <c r="F960" s="24"/>
      <c r="J960" s="4"/>
      <c r="O960" s="43"/>
      <c r="P960" s="5"/>
    </row>
    <row r="961" spans="6:16" s="1" customFormat="1">
      <c r="F961" s="24"/>
      <c r="J961" s="4"/>
      <c r="O961" s="43"/>
      <c r="P961" s="5"/>
    </row>
    <row r="962" spans="6:16" s="1" customFormat="1">
      <c r="F962" s="24"/>
      <c r="J962" s="4"/>
      <c r="O962" s="43"/>
      <c r="P962" s="5"/>
    </row>
    <row r="963" spans="6:16" s="1" customFormat="1">
      <c r="F963" s="24"/>
      <c r="J963" s="4"/>
      <c r="O963" s="43"/>
      <c r="P963" s="5"/>
    </row>
    <row r="964" spans="6:16" s="1" customFormat="1">
      <c r="F964" s="24"/>
      <c r="J964" s="4"/>
      <c r="O964" s="43"/>
      <c r="P964" s="5"/>
    </row>
    <row r="965" spans="6:16" s="1" customFormat="1">
      <c r="F965" s="24"/>
      <c r="J965" s="4"/>
      <c r="O965" s="43"/>
      <c r="P965" s="5"/>
    </row>
    <row r="966" spans="6:16" s="1" customFormat="1">
      <c r="F966" s="24"/>
      <c r="J966" s="4"/>
      <c r="O966" s="43"/>
      <c r="P966" s="5"/>
    </row>
    <row r="967" spans="6:16" s="1" customFormat="1">
      <c r="F967" s="24"/>
      <c r="J967" s="4"/>
      <c r="O967" s="43"/>
      <c r="P967" s="5"/>
    </row>
    <row r="968" spans="6:16" s="1" customFormat="1">
      <c r="F968" s="24"/>
      <c r="J968" s="4"/>
      <c r="O968" s="43"/>
      <c r="P968" s="5"/>
    </row>
    <row r="969" spans="6:16" s="1" customFormat="1">
      <c r="F969" s="24"/>
      <c r="J969" s="4"/>
      <c r="O969" s="43"/>
      <c r="P969" s="5"/>
    </row>
    <row r="970" spans="6:16" s="1" customFormat="1">
      <c r="F970" s="24"/>
      <c r="J970" s="4"/>
      <c r="O970" s="43"/>
      <c r="P970" s="5"/>
    </row>
    <row r="971" spans="6:16" s="1" customFormat="1">
      <c r="F971" s="24"/>
      <c r="J971" s="4"/>
      <c r="O971" s="43"/>
      <c r="P971" s="5"/>
    </row>
    <row r="972" spans="6:16" s="1" customFormat="1">
      <c r="F972" s="24"/>
      <c r="J972" s="4"/>
      <c r="O972" s="43"/>
      <c r="P972" s="5"/>
    </row>
    <row r="973" spans="6:16" s="1" customFormat="1">
      <c r="F973" s="24"/>
      <c r="J973" s="4"/>
      <c r="O973" s="43"/>
      <c r="P973" s="5"/>
    </row>
    <row r="974" spans="6:16" s="1" customFormat="1">
      <c r="F974" s="24"/>
      <c r="J974" s="4"/>
      <c r="O974" s="43"/>
      <c r="P974" s="5"/>
    </row>
    <row r="975" spans="6:16" s="1" customFormat="1">
      <c r="F975" s="24"/>
      <c r="J975" s="4"/>
      <c r="O975" s="43"/>
      <c r="P975" s="5"/>
    </row>
    <row r="976" spans="6:16" s="1" customFormat="1">
      <c r="F976" s="24"/>
      <c r="J976" s="4"/>
      <c r="O976" s="43"/>
      <c r="P976" s="5"/>
    </row>
    <row r="977" spans="6:16" s="1" customFormat="1">
      <c r="F977" s="24"/>
      <c r="J977" s="4"/>
      <c r="O977" s="43"/>
      <c r="P977" s="5"/>
    </row>
    <row r="978" spans="6:16" s="1" customFormat="1">
      <c r="F978" s="24"/>
      <c r="J978" s="4"/>
      <c r="O978" s="43"/>
      <c r="P978" s="5"/>
    </row>
    <row r="979" spans="6:16" s="1" customFormat="1">
      <c r="F979" s="24"/>
      <c r="J979" s="4"/>
      <c r="O979" s="43"/>
      <c r="P979" s="5"/>
    </row>
    <row r="980" spans="6:16" s="1" customFormat="1">
      <c r="F980" s="24"/>
      <c r="J980" s="4"/>
      <c r="O980" s="43"/>
      <c r="P980" s="5"/>
    </row>
    <row r="981" spans="6:16" s="1" customFormat="1">
      <c r="F981" s="24"/>
      <c r="J981" s="4"/>
      <c r="O981" s="43"/>
      <c r="P981" s="5"/>
    </row>
    <row r="982" spans="6:16" s="1" customFormat="1">
      <c r="F982" s="24"/>
      <c r="J982" s="4"/>
      <c r="O982" s="43"/>
      <c r="P982" s="5"/>
    </row>
    <row r="983" spans="6:16" s="1" customFormat="1">
      <c r="F983" s="24"/>
      <c r="J983" s="4"/>
      <c r="O983" s="43"/>
      <c r="P983" s="5"/>
    </row>
    <row r="984" spans="6:16" s="1" customFormat="1">
      <c r="F984" s="24"/>
      <c r="J984" s="4"/>
      <c r="O984" s="43"/>
      <c r="P984" s="5"/>
    </row>
    <row r="985" spans="6:16" s="1" customFormat="1">
      <c r="F985" s="24"/>
      <c r="J985" s="4"/>
      <c r="O985" s="43"/>
      <c r="P985" s="5"/>
    </row>
    <row r="986" spans="6:16" s="1" customFormat="1">
      <c r="F986" s="24"/>
      <c r="J986" s="4"/>
      <c r="O986" s="43"/>
      <c r="P986" s="5"/>
    </row>
    <row r="987" spans="6:16" s="1" customFormat="1">
      <c r="F987" s="24"/>
      <c r="J987" s="4"/>
      <c r="O987" s="43"/>
      <c r="P987" s="5"/>
    </row>
    <row r="988" spans="6:16" s="1" customFormat="1">
      <c r="F988" s="24"/>
      <c r="J988" s="4"/>
      <c r="O988" s="43"/>
      <c r="P988" s="5"/>
    </row>
    <row r="989" spans="6:16" s="1" customFormat="1">
      <c r="F989" s="24"/>
      <c r="J989" s="4"/>
      <c r="O989" s="43"/>
      <c r="P989" s="5"/>
    </row>
    <row r="990" spans="6:16" s="1" customFormat="1">
      <c r="F990" s="24"/>
      <c r="J990" s="4"/>
      <c r="O990" s="43"/>
      <c r="P990" s="5"/>
    </row>
    <row r="991" spans="6:16" s="1" customFormat="1">
      <c r="F991" s="24"/>
      <c r="J991" s="4"/>
      <c r="O991" s="43"/>
      <c r="P991" s="5"/>
    </row>
    <row r="992" spans="6:16" s="1" customFormat="1">
      <c r="F992" s="24"/>
      <c r="J992" s="4"/>
      <c r="O992" s="43"/>
      <c r="P992" s="5"/>
    </row>
    <row r="993" spans="6:16" s="1" customFormat="1">
      <c r="F993" s="24"/>
      <c r="J993" s="4"/>
      <c r="O993" s="43"/>
      <c r="P993" s="5"/>
    </row>
    <row r="994" spans="6:16" s="1" customFormat="1">
      <c r="F994" s="24"/>
      <c r="J994" s="4"/>
      <c r="O994" s="43"/>
      <c r="P994" s="5"/>
    </row>
    <row r="995" spans="6:16" s="1" customFormat="1">
      <c r="F995" s="24"/>
      <c r="J995" s="4"/>
      <c r="O995" s="43"/>
      <c r="P995" s="5"/>
    </row>
    <row r="996" spans="6:16" s="1" customFormat="1">
      <c r="F996" s="24"/>
      <c r="J996" s="4"/>
      <c r="O996" s="43"/>
      <c r="P996" s="5"/>
    </row>
    <row r="997" spans="6:16" s="1" customFormat="1">
      <c r="F997" s="24"/>
      <c r="J997" s="4"/>
      <c r="O997" s="43"/>
      <c r="P997" s="5"/>
    </row>
    <row r="998" spans="6:16" s="1" customFormat="1">
      <c r="F998" s="24"/>
      <c r="J998" s="4"/>
      <c r="O998" s="43"/>
      <c r="P998" s="5"/>
    </row>
    <row r="999" spans="6:16" s="1" customFormat="1">
      <c r="F999" s="24"/>
      <c r="J999" s="4"/>
      <c r="O999" s="43"/>
      <c r="P999" s="5"/>
    </row>
    <row r="1000" spans="6:16" s="1" customFormat="1">
      <c r="F1000" s="24"/>
      <c r="J1000" s="4"/>
      <c r="O1000" s="43"/>
      <c r="P1000" s="5"/>
    </row>
    <row r="1001" spans="6:16" s="1" customFormat="1">
      <c r="F1001" s="24"/>
      <c r="J1001" s="4"/>
      <c r="O1001" s="43"/>
      <c r="P1001" s="5"/>
    </row>
    <row r="1002" spans="6:16" s="1" customFormat="1">
      <c r="F1002" s="24"/>
      <c r="J1002" s="4"/>
      <c r="O1002" s="43"/>
      <c r="P1002" s="5"/>
    </row>
    <row r="1003" spans="6:16" s="1" customFormat="1">
      <c r="F1003" s="24"/>
      <c r="J1003" s="4"/>
      <c r="O1003" s="43"/>
      <c r="P1003" s="5"/>
    </row>
    <row r="1004" spans="6:16" s="1" customFormat="1">
      <c r="F1004" s="24"/>
      <c r="J1004" s="4"/>
      <c r="O1004" s="43"/>
      <c r="P1004" s="5"/>
    </row>
    <row r="1005" spans="6:16" s="1" customFormat="1">
      <c r="F1005" s="24"/>
      <c r="J1005" s="4"/>
      <c r="O1005" s="43"/>
      <c r="P1005" s="5"/>
    </row>
    <row r="1006" spans="6:16" s="1" customFormat="1">
      <c r="F1006" s="24"/>
      <c r="J1006" s="4"/>
      <c r="O1006" s="43"/>
      <c r="P1006" s="5"/>
    </row>
    <row r="1007" spans="6:16" s="1" customFormat="1">
      <c r="F1007" s="24"/>
      <c r="J1007" s="4"/>
      <c r="O1007" s="43"/>
      <c r="P1007" s="5"/>
    </row>
    <row r="1008" spans="6:16" s="1" customFormat="1">
      <c r="F1008" s="24"/>
      <c r="J1008" s="4"/>
      <c r="O1008" s="43"/>
      <c r="P1008" s="5"/>
    </row>
    <row r="1009" spans="6:16" s="1" customFormat="1">
      <c r="F1009" s="24"/>
      <c r="J1009" s="4"/>
      <c r="O1009" s="43"/>
      <c r="P1009" s="5"/>
    </row>
    <row r="1010" spans="6:16" s="1" customFormat="1">
      <c r="F1010" s="24"/>
      <c r="J1010" s="4"/>
      <c r="O1010" s="43"/>
      <c r="P1010" s="5"/>
    </row>
    <row r="1011" spans="6:16" s="1" customFormat="1">
      <c r="F1011" s="24"/>
      <c r="J1011" s="4"/>
      <c r="O1011" s="43"/>
      <c r="P1011" s="5"/>
    </row>
    <row r="1012" spans="6:16" s="1" customFormat="1">
      <c r="F1012" s="24"/>
      <c r="J1012" s="4"/>
      <c r="O1012" s="43"/>
      <c r="P1012" s="5"/>
    </row>
    <row r="1013" spans="6:16" s="1" customFormat="1">
      <c r="F1013" s="24"/>
      <c r="J1013" s="4"/>
      <c r="O1013" s="43"/>
      <c r="P1013" s="5"/>
    </row>
    <row r="1014" spans="6:16" s="1" customFormat="1">
      <c r="F1014" s="24"/>
      <c r="J1014" s="4"/>
      <c r="O1014" s="43"/>
      <c r="P1014" s="5"/>
    </row>
    <row r="1015" spans="6:16" s="1" customFormat="1">
      <c r="F1015" s="24"/>
      <c r="J1015" s="4"/>
      <c r="O1015" s="43"/>
      <c r="P1015" s="5"/>
    </row>
    <row r="1016" spans="6:16" s="1" customFormat="1">
      <c r="F1016" s="24"/>
      <c r="J1016" s="4"/>
      <c r="O1016" s="43"/>
      <c r="P1016" s="5"/>
    </row>
    <row r="1017" spans="6:16" s="1" customFormat="1">
      <c r="F1017" s="24"/>
      <c r="J1017" s="4"/>
      <c r="O1017" s="43"/>
      <c r="P1017" s="5"/>
    </row>
    <row r="1018" spans="6:16" s="1" customFormat="1">
      <c r="F1018" s="24"/>
      <c r="J1018" s="4"/>
      <c r="O1018" s="43"/>
      <c r="P1018" s="5"/>
    </row>
    <row r="1019" spans="6:16" s="1" customFormat="1">
      <c r="F1019" s="24"/>
      <c r="J1019" s="4"/>
      <c r="O1019" s="43"/>
      <c r="P1019" s="5"/>
    </row>
    <row r="1020" spans="6:16" s="1" customFormat="1">
      <c r="F1020" s="24"/>
      <c r="J1020" s="4"/>
      <c r="O1020" s="43"/>
      <c r="P1020" s="5"/>
    </row>
    <row r="1021" spans="6:16" s="1" customFormat="1">
      <c r="F1021" s="24"/>
      <c r="J1021" s="4"/>
      <c r="O1021" s="43"/>
      <c r="P1021" s="5"/>
    </row>
    <row r="1022" spans="6:16" s="1" customFormat="1">
      <c r="F1022" s="24"/>
      <c r="J1022" s="4"/>
      <c r="O1022" s="43"/>
      <c r="P1022" s="5"/>
    </row>
    <row r="1023" spans="6:16" s="1" customFormat="1">
      <c r="F1023" s="24"/>
      <c r="J1023" s="4"/>
      <c r="O1023" s="43"/>
      <c r="P1023" s="5"/>
    </row>
    <row r="1024" spans="6:16" s="1" customFormat="1">
      <c r="F1024" s="24"/>
      <c r="J1024" s="4"/>
      <c r="O1024" s="43"/>
      <c r="P1024" s="5"/>
    </row>
    <row r="1025" spans="6:16" s="1" customFormat="1">
      <c r="F1025" s="24"/>
      <c r="J1025" s="4"/>
      <c r="O1025" s="43"/>
      <c r="P1025" s="5"/>
    </row>
    <row r="1026" spans="6:16" s="1" customFormat="1">
      <c r="F1026" s="24"/>
      <c r="J1026" s="4"/>
      <c r="O1026" s="43"/>
      <c r="P1026" s="5"/>
    </row>
    <row r="1027" spans="6:16" s="1" customFormat="1">
      <c r="F1027" s="24"/>
      <c r="J1027" s="4"/>
      <c r="O1027" s="43"/>
      <c r="P1027" s="5"/>
    </row>
    <row r="1028" spans="6:16" s="1" customFormat="1">
      <c r="F1028" s="24"/>
      <c r="J1028" s="4"/>
      <c r="O1028" s="43"/>
      <c r="P1028" s="5"/>
    </row>
    <row r="1029" spans="6:16" s="1" customFormat="1">
      <c r="F1029" s="24"/>
      <c r="J1029" s="4"/>
      <c r="O1029" s="43"/>
      <c r="P1029" s="5"/>
    </row>
    <row r="1030" spans="6:16" s="1" customFormat="1">
      <c r="F1030" s="24"/>
      <c r="J1030" s="4"/>
      <c r="O1030" s="43"/>
      <c r="P1030" s="5"/>
    </row>
    <row r="1031" spans="6:16" s="1" customFormat="1">
      <c r="F1031" s="24"/>
      <c r="J1031" s="4"/>
      <c r="O1031" s="43"/>
      <c r="P1031" s="5"/>
    </row>
    <row r="1032" spans="6:16" s="1" customFormat="1">
      <c r="F1032" s="24"/>
      <c r="J1032" s="4"/>
      <c r="O1032" s="43"/>
      <c r="P1032" s="5"/>
    </row>
    <row r="1033" spans="6:16" s="1" customFormat="1">
      <c r="F1033" s="24"/>
      <c r="J1033" s="4"/>
      <c r="O1033" s="43"/>
      <c r="P1033" s="5"/>
    </row>
    <row r="1034" spans="6:16" s="1" customFormat="1">
      <c r="F1034" s="24"/>
      <c r="J1034" s="4"/>
      <c r="O1034" s="43"/>
      <c r="P1034" s="5"/>
    </row>
    <row r="1035" spans="6:16" s="1" customFormat="1">
      <c r="F1035" s="24"/>
      <c r="J1035" s="4"/>
      <c r="O1035" s="43"/>
      <c r="P1035" s="5"/>
    </row>
    <row r="1036" spans="6:16" s="1" customFormat="1">
      <c r="F1036" s="24"/>
      <c r="J1036" s="4"/>
      <c r="O1036" s="43"/>
      <c r="P1036" s="5"/>
    </row>
    <row r="1037" spans="6:16" s="1" customFormat="1">
      <c r="F1037" s="24"/>
      <c r="J1037" s="4"/>
      <c r="O1037" s="43"/>
      <c r="P1037" s="5"/>
    </row>
    <row r="1038" spans="6:16" s="1" customFormat="1">
      <c r="F1038" s="24"/>
      <c r="J1038" s="4"/>
      <c r="O1038" s="43"/>
      <c r="P1038" s="5"/>
    </row>
    <row r="1039" spans="6:16" s="1" customFormat="1">
      <c r="F1039" s="24"/>
      <c r="J1039" s="4"/>
      <c r="O1039" s="43"/>
      <c r="P1039" s="5"/>
    </row>
    <row r="1040" spans="6:16" s="1" customFormat="1">
      <c r="F1040" s="24"/>
      <c r="J1040" s="4"/>
      <c r="O1040" s="43"/>
      <c r="P1040" s="5"/>
    </row>
    <row r="1041" spans="6:16" s="1" customFormat="1">
      <c r="F1041" s="24"/>
      <c r="J1041" s="4"/>
      <c r="O1041" s="43"/>
      <c r="P1041" s="5"/>
    </row>
    <row r="1042" spans="6:16" s="1" customFormat="1">
      <c r="F1042" s="24"/>
      <c r="J1042" s="4"/>
      <c r="O1042" s="43"/>
      <c r="P1042" s="5"/>
    </row>
    <row r="1043" spans="6:16" s="1" customFormat="1">
      <c r="F1043" s="24"/>
      <c r="J1043" s="4"/>
      <c r="O1043" s="43"/>
      <c r="P1043" s="5"/>
    </row>
    <row r="1044" spans="6:16" s="1" customFormat="1">
      <c r="F1044" s="24"/>
      <c r="J1044" s="4"/>
      <c r="O1044" s="43"/>
      <c r="P1044" s="5"/>
    </row>
    <row r="1045" spans="6:16" s="1" customFormat="1">
      <c r="F1045" s="24"/>
      <c r="J1045" s="4"/>
      <c r="O1045" s="43"/>
      <c r="P1045" s="5"/>
    </row>
    <row r="1046" spans="6:16" s="1" customFormat="1">
      <c r="F1046" s="24"/>
      <c r="J1046" s="4"/>
      <c r="O1046" s="43"/>
      <c r="P1046" s="5"/>
    </row>
    <row r="1047" spans="6:16" s="1" customFormat="1">
      <c r="F1047" s="24"/>
      <c r="J1047" s="4"/>
      <c r="O1047" s="43"/>
      <c r="P1047" s="5"/>
    </row>
    <row r="1048" spans="6:16" s="1" customFormat="1">
      <c r="F1048" s="24"/>
      <c r="J1048" s="4"/>
      <c r="O1048" s="43"/>
      <c r="P1048" s="5"/>
    </row>
    <row r="1049" spans="6:16" s="1" customFormat="1">
      <c r="F1049" s="24"/>
      <c r="J1049" s="4"/>
      <c r="O1049" s="43"/>
      <c r="P1049" s="5"/>
    </row>
    <row r="1050" spans="6:16" s="1" customFormat="1">
      <c r="F1050" s="24"/>
      <c r="J1050" s="4"/>
      <c r="O1050" s="43"/>
      <c r="P1050" s="5"/>
    </row>
    <row r="1051" spans="6:16" s="1" customFormat="1">
      <c r="F1051" s="24"/>
      <c r="J1051" s="4"/>
      <c r="O1051" s="43"/>
      <c r="P1051" s="5"/>
    </row>
    <row r="1052" spans="6:16" s="1" customFormat="1">
      <c r="F1052" s="24"/>
      <c r="J1052" s="4"/>
      <c r="O1052" s="43"/>
      <c r="P1052" s="5"/>
    </row>
    <row r="1053" spans="6:16" s="1" customFormat="1">
      <c r="F1053" s="24"/>
      <c r="J1053" s="4"/>
      <c r="O1053" s="43"/>
      <c r="P1053" s="5"/>
    </row>
    <row r="1054" spans="6:16" s="1" customFormat="1">
      <c r="F1054" s="24"/>
      <c r="J1054" s="4"/>
      <c r="O1054" s="43"/>
      <c r="P1054" s="5"/>
    </row>
    <row r="1055" spans="6:16" s="1" customFormat="1">
      <c r="F1055" s="24"/>
      <c r="J1055" s="4"/>
      <c r="O1055" s="43"/>
      <c r="P1055" s="5"/>
    </row>
    <row r="1056" spans="6:16" s="1" customFormat="1">
      <c r="F1056" s="24"/>
      <c r="J1056" s="4"/>
      <c r="O1056" s="43"/>
      <c r="P1056" s="5"/>
    </row>
    <row r="1057" spans="6:16" s="1" customFormat="1">
      <c r="F1057" s="24"/>
      <c r="J1057" s="4"/>
      <c r="O1057" s="43"/>
      <c r="P1057" s="5"/>
    </row>
    <row r="1058" spans="6:16" s="1" customFormat="1">
      <c r="F1058" s="24"/>
      <c r="J1058" s="4"/>
      <c r="O1058" s="43"/>
      <c r="P1058" s="5"/>
    </row>
    <row r="1059" spans="6:16" s="1" customFormat="1">
      <c r="F1059" s="24"/>
      <c r="J1059" s="4"/>
      <c r="O1059" s="43"/>
      <c r="P1059" s="5"/>
    </row>
    <row r="1060" spans="6:16" s="1" customFormat="1">
      <c r="F1060" s="24"/>
      <c r="J1060" s="4"/>
      <c r="O1060" s="43"/>
      <c r="P1060" s="5"/>
    </row>
    <row r="1061" spans="6:16" s="1" customFormat="1">
      <c r="F1061" s="24"/>
      <c r="J1061" s="4"/>
      <c r="O1061" s="43"/>
      <c r="P1061" s="5"/>
    </row>
    <row r="1062" spans="6:16" s="1" customFormat="1">
      <c r="F1062" s="24"/>
      <c r="J1062" s="4"/>
      <c r="O1062" s="43"/>
      <c r="P1062" s="5"/>
    </row>
    <row r="1063" spans="6:16" s="1" customFormat="1">
      <c r="F1063" s="24"/>
      <c r="J1063" s="4"/>
      <c r="O1063" s="43"/>
      <c r="P1063" s="5"/>
    </row>
    <row r="1064" spans="6:16" s="1" customFormat="1">
      <c r="F1064" s="24"/>
      <c r="J1064" s="4"/>
      <c r="O1064" s="43"/>
      <c r="P1064" s="5"/>
    </row>
    <row r="1065" spans="6:16" s="1" customFormat="1">
      <c r="F1065" s="24"/>
      <c r="J1065" s="4"/>
      <c r="O1065" s="43"/>
      <c r="P1065" s="5"/>
    </row>
    <row r="1066" spans="6:16" s="1" customFormat="1">
      <c r="F1066" s="24"/>
      <c r="J1066" s="4"/>
      <c r="O1066" s="43"/>
      <c r="P1066" s="5"/>
    </row>
    <row r="1067" spans="6:16" s="1" customFormat="1">
      <c r="F1067" s="24"/>
      <c r="J1067" s="4"/>
      <c r="O1067" s="43"/>
      <c r="P1067" s="5"/>
    </row>
    <row r="1068" spans="6:16" s="1" customFormat="1">
      <c r="F1068" s="24"/>
      <c r="J1068" s="4"/>
      <c r="O1068" s="43"/>
      <c r="P1068" s="5"/>
    </row>
    <row r="1069" spans="6:16" s="1" customFormat="1">
      <c r="F1069" s="24"/>
      <c r="J1069" s="4"/>
      <c r="O1069" s="43"/>
      <c r="P1069" s="5"/>
    </row>
    <row r="1070" spans="6:16" s="1" customFormat="1">
      <c r="F1070" s="24"/>
      <c r="J1070" s="4"/>
      <c r="O1070" s="43"/>
      <c r="P1070" s="5"/>
    </row>
    <row r="1071" spans="6:16" s="1" customFormat="1">
      <c r="F1071" s="24"/>
      <c r="J1071" s="4"/>
      <c r="O1071" s="43"/>
      <c r="P1071" s="5"/>
    </row>
    <row r="1072" spans="6:16" s="1" customFormat="1">
      <c r="F1072" s="24"/>
      <c r="J1072" s="4"/>
      <c r="O1072" s="43"/>
      <c r="P1072" s="5"/>
    </row>
    <row r="1073" spans="6:16" s="1" customFormat="1">
      <c r="F1073" s="24"/>
      <c r="J1073" s="4"/>
      <c r="O1073" s="43"/>
      <c r="P1073" s="5"/>
    </row>
    <row r="1074" spans="6:16" s="1" customFormat="1">
      <c r="F1074" s="24"/>
      <c r="J1074" s="4"/>
      <c r="O1074" s="43"/>
      <c r="P1074" s="5"/>
    </row>
    <row r="1075" spans="6:16" s="1" customFormat="1">
      <c r="F1075" s="24"/>
      <c r="J1075" s="4"/>
      <c r="O1075" s="43"/>
      <c r="P1075" s="5"/>
    </row>
    <row r="1076" spans="6:16" s="1" customFormat="1">
      <c r="F1076" s="24"/>
      <c r="J1076" s="4"/>
      <c r="O1076" s="43"/>
      <c r="P1076" s="5"/>
    </row>
    <row r="1077" spans="6:16" s="1" customFormat="1">
      <c r="F1077" s="24"/>
      <c r="J1077" s="4"/>
      <c r="O1077" s="43"/>
      <c r="P1077" s="5"/>
    </row>
    <row r="1078" spans="6:16" s="1" customFormat="1">
      <c r="F1078" s="24"/>
      <c r="J1078" s="4"/>
      <c r="O1078" s="43"/>
      <c r="P1078" s="5"/>
    </row>
    <row r="1079" spans="6:16" s="1" customFormat="1">
      <c r="F1079" s="24"/>
      <c r="J1079" s="4"/>
      <c r="O1079" s="43"/>
      <c r="P1079" s="5"/>
    </row>
    <row r="1080" spans="6:16" s="1" customFormat="1">
      <c r="F1080" s="24"/>
      <c r="J1080" s="4"/>
      <c r="O1080" s="43"/>
      <c r="P1080" s="5"/>
    </row>
    <row r="1081" spans="6:16" s="1" customFormat="1">
      <c r="F1081" s="24"/>
      <c r="J1081" s="4"/>
      <c r="O1081" s="43"/>
      <c r="P1081" s="5"/>
    </row>
    <row r="1082" spans="6:16" s="1" customFormat="1">
      <c r="F1082" s="24"/>
      <c r="J1082" s="4"/>
      <c r="O1082" s="43"/>
      <c r="P1082" s="5"/>
    </row>
    <row r="1083" spans="6:16" s="1" customFormat="1">
      <c r="F1083" s="24"/>
      <c r="J1083" s="4"/>
      <c r="O1083" s="43"/>
      <c r="P1083" s="5"/>
    </row>
    <row r="1084" spans="6:16" s="1" customFormat="1">
      <c r="F1084" s="24"/>
      <c r="J1084" s="4"/>
      <c r="O1084" s="43"/>
      <c r="P1084" s="5"/>
    </row>
    <row r="1085" spans="6:16" s="1" customFormat="1">
      <c r="F1085" s="24"/>
      <c r="J1085" s="4"/>
      <c r="O1085" s="43"/>
      <c r="P1085" s="5"/>
    </row>
    <row r="1086" spans="6:16" s="1" customFormat="1">
      <c r="F1086" s="24"/>
      <c r="J1086" s="4"/>
      <c r="O1086" s="43"/>
      <c r="P1086" s="5"/>
    </row>
    <row r="1087" spans="6:16" s="1" customFormat="1">
      <c r="F1087" s="24"/>
      <c r="J1087" s="4"/>
      <c r="O1087" s="43"/>
      <c r="P1087" s="5"/>
    </row>
    <row r="1088" spans="6:16" s="1" customFormat="1">
      <c r="F1088" s="24"/>
      <c r="J1088" s="4"/>
      <c r="O1088" s="43"/>
      <c r="P1088" s="5"/>
    </row>
    <row r="1089" spans="6:16" s="1" customFormat="1">
      <c r="F1089" s="24"/>
      <c r="J1089" s="4"/>
      <c r="O1089" s="43"/>
      <c r="P1089" s="5"/>
    </row>
    <row r="1090" spans="6:16" s="1" customFormat="1">
      <c r="F1090" s="24"/>
      <c r="J1090" s="4"/>
      <c r="O1090" s="43"/>
      <c r="P1090" s="5"/>
    </row>
    <row r="1091" spans="6:16" s="1" customFormat="1">
      <c r="F1091" s="24"/>
      <c r="J1091" s="4"/>
      <c r="O1091" s="43"/>
      <c r="P1091" s="5"/>
    </row>
    <row r="1092" spans="6:16" s="1" customFormat="1">
      <c r="F1092" s="24"/>
      <c r="J1092" s="4"/>
      <c r="O1092" s="43"/>
      <c r="P1092" s="5"/>
    </row>
    <row r="1093" spans="6:16" s="1" customFormat="1">
      <c r="F1093" s="24"/>
      <c r="J1093" s="4"/>
      <c r="O1093" s="43"/>
      <c r="P1093" s="5"/>
    </row>
    <row r="1094" spans="6:16" s="1" customFormat="1">
      <c r="F1094" s="24"/>
      <c r="J1094" s="4"/>
      <c r="O1094" s="43"/>
      <c r="P1094" s="5"/>
    </row>
    <row r="1095" spans="6:16" s="1" customFormat="1">
      <c r="F1095" s="24"/>
      <c r="J1095" s="4"/>
      <c r="O1095" s="43"/>
      <c r="P1095" s="5"/>
    </row>
    <row r="1096" spans="6:16" s="1" customFormat="1">
      <c r="F1096" s="24"/>
      <c r="J1096" s="4"/>
      <c r="O1096" s="43"/>
      <c r="P1096" s="5"/>
    </row>
    <row r="1097" spans="6:16" s="1" customFormat="1">
      <c r="F1097" s="24"/>
      <c r="J1097" s="4"/>
      <c r="O1097" s="43"/>
      <c r="P1097" s="5"/>
    </row>
    <row r="1098" spans="6:16" s="1" customFormat="1">
      <c r="F1098" s="24"/>
      <c r="J1098" s="4"/>
      <c r="O1098" s="43"/>
      <c r="P1098" s="5"/>
    </row>
    <row r="1099" spans="6:16" s="1" customFormat="1">
      <c r="F1099" s="24"/>
      <c r="J1099" s="4"/>
      <c r="O1099" s="43"/>
      <c r="P1099" s="5"/>
    </row>
    <row r="1100" spans="6:16" s="1" customFormat="1">
      <c r="F1100" s="24"/>
      <c r="J1100" s="4"/>
      <c r="O1100" s="43"/>
      <c r="P1100" s="5"/>
    </row>
    <row r="1101" spans="6:16" s="1" customFormat="1">
      <c r="F1101" s="24"/>
      <c r="J1101" s="4"/>
      <c r="O1101" s="43"/>
      <c r="P1101" s="5"/>
    </row>
    <row r="1102" spans="6:16" s="1" customFormat="1">
      <c r="F1102" s="24"/>
      <c r="J1102" s="4"/>
      <c r="O1102" s="43"/>
      <c r="P1102" s="5"/>
    </row>
    <row r="1103" spans="6:16" s="1" customFormat="1">
      <c r="F1103" s="24"/>
      <c r="J1103" s="4"/>
      <c r="O1103" s="43"/>
      <c r="P1103" s="5"/>
    </row>
    <row r="1104" spans="6:16" s="1" customFormat="1">
      <c r="F1104" s="24"/>
      <c r="J1104" s="4"/>
      <c r="O1104" s="43"/>
      <c r="P1104" s="5"/>
    </row>
    <row r="1105" spans="6:16" s="1" customFormat="1">
      <c r="F1105" s="24"/>
      <c r="J1105" s="4"/>
      <c r="O1105" s="43"/>
      <c r="P1105" s="5"/>
    </row>
    <row r="1106" spans="6:16" s="1" customFormat="1">
      <c r="F1106" s="24"/>
      <c r="J1106" s="4"/>
      <c r="O1106" s="43"/>
      <c r="P1106" s="5"/>
    </row>
    <row r="1107" spans="6:16" s="1" customFormat="1">
      <c r="F1107" s="24"/>
      <c r="J1107" s="4"/>
      <c r="O1107" s="43"/>
      <c r="P1107" s="5"/>
    </row>
    <row r="1108" spans="6:16" s="1" customFormat="1">
      <c r="F1108" s="24"/>
      <c r="J1108" s="4"/>
      <c r="O1108" s="43"/>
      <c r="P1108" s="5"/>
    </row>
    <row r="1109" spans="6:16" s="1" customFormat="1">
      <c r="F1109" s="24"/>
      <c r="J1109" s="4"/>
      <c r="O1109" s="43"/>
      <c r="P1109" s="5"/>
    </row>
    <row r="1110" spans="6:16" s="1" customFormat="1">
      <c r="F1110" s="24"/>
      <c r="J1110" s="4"/>
      <c r="O1110" s="43"/>
      <c r="P1110" s="5"/>
    </row>
    <row r="1111" spans="6:16" s="1" customFormat="1">
      <c r="F1111" s="24"/>
      <c r="J1111" s="4"/>
      <c r="O1111" s="43"/>
      <c r="P1111" s="5"/>
    </row>
    <row r="1112" spans="6:16" s="1" customFormat="1">
      <c r="F1112" s="24"/>
      <c r="J1112" s="4"/>
      <c r="O1112" s="43"/>
      <c r="P1112" s="5"/>
    </row>
    <row r="1113" spans="6:16" s="1" customFormat="1">
      <c r="F1113" s="24"/>
      <c r="J1113" s="4"/>
      <c r="O1113" s="43"/>
      <c r="P1113" s="5"/>
    </row>
    <row r="1114" spans="6:16" s="1" customFormat="1">
      <c r="F1114" s="24"/>
      <c r="J1114" s="4"/>
      <c r="O1114" s="43"/>
      <c r="P1114" s="5"/>
    </row>
    <row r="1115" spans="6:16" s="1" customFormat="1">
      <c r="F1115" s="24"/>
      <c r="J1115" s="4"/>
      <c r="O1115" s="43"/>
      <c r="P1115" s="5"/>
    </row>
    <row r="1116" spans="6:16" s="1" customFormat="1">
      <c r="F1116" s="24"/>
      <c r="J1116" s="4"/>
      <c r="O1116" s="43"/>
      <c r="P1116" s="5"/>
    </row>
    <row r="1117" spans="6:16" s="1" customFormat="1">
      <c r="F1117" s="24"/>
      <c r="J1117" s="4"/>
      <c r="O1117" s="43"/>
      <c r="P1117" s="5"/>
    </row>
    <row r="1118" spans="6:16" s="1" customFormat="1">
      <c r="F1118" s="24"/>
      <c r="J1118" s="4"/>
      <c r="O1118" s="43"/>
      <c r="P1118" s="5"/>
    </row>
    <row r="1119" spans="6:16" s="1" customFormat="1">
      <c r="F1119" s="24"/>
      <c r="J1119" s="4"/>
      <c r="O1119" s="43"/>
      <c r="P1119" s="5"/>
    </row>
    <row r="1120" spans="6:16" s="1" customFormat="1">
      <c r="F1120" s="24"/>
      <c r="J1120" s="4"/>
      <c r="O1120" s="43"/>
      <c r="P1120" s="5"/>
    </row>
    <row r="1121" spans="6:16" s="1" customFormat="1">
      <c r="F1121" s="24"/>
      <c r="J1121" s="4"/>
      <c r="O1121" s="43"/>
      <c r="P1121" s="5"/>
    </row>
    <row r="1122" spans="6:16" s="1" customFormat="1">
      <c r="F1122" s="24"/>
      <c r="J1122" s="4"/>
      <c r="O1122" s="43"/>
      <c r="P1122" s="5"/>
    </row>
    <row r="1123" spans="6:16" s="1" customFormat="1">
      <c r="F1123" s="24"/>
      <c r="J1123" s="4"/>
      <c r="O1123" s="43"/>
      <c r="P1123" s="5"/>
    </row>
    <row r="1124" spans="6:16" s="1" customFormat="1">
      <c r="F1124" s="24"/>
      <c r="J1124" s="4"/>
      <c r="O1124" s="43"/>
      <c r="P1124" s="5"/>
    </row>
    <row r="1125" spans="6:16" s="1" customFormat="1">
      <c r="F1125" s="24"/>
      <c r="J1125" s="4"/>
      <c r="O1125" s="43"/>
      <c r="P1125" s="5"/>
    </row>
    <row r="1126" spans="6:16" s="1" customFormat="1">
      <c r="F1126" s="24"/>
      <c r="J1126" s="4"/>
      <c r="O1126" s="43"/>
      <c r="P1126" s="5"/>
    </row>
    <row r="1127" spans="6:16" s="1" customFormat="1">
      <c r="F1127" s="24"/>
      <c r="J1127" s="4"/>
      <c r="O1127" s="43"/>
      <c r="P1127" s="5"/>
    </row>
    <row r="1128" spans="6:16" s="1" customFormat="1">
      <c r="F1128" s="24"/>
      <c r="J1128" s="4"/>
      <c r="O1128" s="43"/>
      <c r="P1128" s="5"/>
    </row>
    <row r="1129" spans="6:16" s="1" customFormat="1">
      <c r="F1129" s="24"/>
      <c r="J1129" s="4"/>
      <c r="O1129" s="43"/>
      <c r="P1129" s="5"/>
    </row>
    <row r="1130" spans="6:16" s="1" customFormat="1">
      <c r="F1130" s="24"/>
      <c r="J1130" s="4"/>
      <c r="O1130" s="43"/>
      <c r="P1130" s="5"/>
    </row>
    <row r="1131" spans="6:16" s="1" customFormat="1">
      <c r="F1131" s="24"/>
      <c r="J1131" s="4"/>
      <c r="O1131" s="43"/>
      <c r="P1131" s="5"/>
    </row>
    <row r="1132" spans="6:16" s="1" customFormat="1">
      <c r="F1132" s="24"/>
      <c r="J1132" s="4"/>
      <c r="O1132" s="43"/>
      <c r="P1132" s="5"/>
    </row>
    <row r="1133" spans="6:16" s="1" customFormat="1">
      <c r="F1133" s="24"/>
      <c r="J1133" s="4"/>
      <c r="O1133" s="43"/>
      <c r="P1133" s="5"/>
    </row>
    <row r="1134" spans="6:16" s="1" customFormat="1">
      <c r="F1134" s="24"/>
      <c r="J1134" s="4"/>
      <c r="O1134" s="43"/>
      <c r="P1134" s="5"/>
    </row>
    <row r="1135" spans="6:16" s="1" customFormat="1">
      <c r="F1135" s="24"/>
      <c r="J1135" s="4"/>
      <c r="O1135" s="43"/>
      <c r="P1135" s="5"/>
    </row>
    <row r="1136" spans="6:16" s="1" customFormat="1">
      <c r="F1136" s="24"/>
      <c r="J1136" s="4"/>
      <c r="O1136" s="43"/>
      <c r="P1136" s="5"/>
    </row>
    <row r="1137" spans="6:16" s="1" customFormat="1">
      <c r="F1137" s="24"/>
      <c r="J1137" s="4"/>
      <c r="O1137" s="43"/>
      <c r="P1137" s="5"/>
    </row>
    <row r="1138" spans="6:16" s="1" customFormat="1">
      <c r="F1138" s="24"/>
      <c r="J1138" s="4"/>
      <c r="O1138" s="43"/>
      <c r="P1138" s="5"/>
    </row>
    <row r="1139" spans="6:16" s="1" customFormat="1">
      <c r="F1139" s="24"/>
      <c r="J1139" s="4"/>
      <c r="O1139" s="43"/>
      <c r="P1139" s="5"/>
    </row>
    <row r="1140" spans="6:16" s="1" customFormat="1">
      <c r="F1140" s="24"/>
      <c r="J1140" s="4"/>
      <c r="O1140" s="43"/>
      <c r="P1140" s="5"/>
    </row>
    <row r="1141" spans="6:16" s="1" customFormat="1">
      <c r="F1141" s="24"/>
      <c r="J1141" s="4"/>
      <c r="O1141" s="43"/>
      <c r="P1141" s="5"/>
    </row>
    <row r="1142" spans="6:16" s="1" customFormat="1">
      <c r="F1142" s="24"/>
      <c r="J1142" s="4"/>
      <c r="O1142" s="43"/>
      <c r="P1142" s="5"/>
    </row>
    <row r="1143" spans="6:16" s="1" customFormat="1">
      <c r="F1143" s="24"/>
      <c r="J1143" s="4"/>
      <c r="O1143" s="43"/>
      <c r="P1143" s="5"/>
    </row>
    <row r="1144" spans="6:16" s="1" customFormat="1">
      <c r="F1144" s="24"/>
      <c r="J1144" s="4"/>
      <c r="O1144" s="43"/>
      <c r="P1144" s="5"/>
    </row>
    <row r="1145" spans="6:16" s="1" customFormat="1">
      <c r="F1145" s="24"/>
      <c r="J1145" s="4"/>
      <c r="O1145" s="43"/>
      <c r="P1145" s="5"/>
    </row>
    <row r="1146" spans="6:16" s="1" customFormat="1">
      <c r="F1146" s="24"/>
      <c r="J1146" s="4"/>
      <c r="O1146" s="43"/>
      <c r="P1146" s="5"/>
    </row>
    <row r="1147" spans="6:16" s="1" customFormat="1">
      <c r="F1147" s="24"/>
      <c r="J1147" s="4"/>
      <c r="O1147" s="43"/>
      <c r="P1147" s="5"/>
    </row>
    <row r="1148" spans="6:16" s="1" customFormat="1">
      <c r="F1148" s="24"/>
      <c r="J1148" s="4"/>
      <c r="O1148" s="43"/>
      <c r="P1148" s="5"/>
    </row>
    <row r="1149" spans="6:16" s="1" customFormat="1">
      <c r="F1149" s="24"/>
      <c r="J1149" s="4"/>
      <c r="O1149" s="43"/>
      <c r="P1149" s="5"/>
    </row>
    <row r="1150" spans="6:16" s="1" customFormat="1">
      <c r="F1150" s="24"/>
      <c r="J1150" s="4"/>
      <c r="O1150" s="43"/>
      <c r="P1150" s="5"/>
    </row>
    <row r="1151" spans="6:16" s="1" customFormat="1">
      <c r="F1151" s="24"/>
      <c r="J1151" s="4"/>
      <c r="O1151" s="43"/>
      <c r="P1151" s="5"/>
    </row>
    <row r="1152" spans="6:16" s="1" customFormat="1">
      <c r="F1152" s="24"/>
      <c r="J1152" s="4"/>
      <c r="O1152" s="43"/>
      <c r="P1152" s="5"/>
    </row>
    <row r="1153" spans="6:16" s="1" customFormat="1">
      <c r="F1153" s="24"/>
      <c r="J1153" s="4"/>
      <c r="O1153" s="43"/>
      <c r="P1153" s="5"/>
    </row>
    <row r="1154" spans="6:16" s="1" customFormat="1">
      <c r="F1154" s="24"/>
      <c r="J1154" s="4"/>
      <c r="O1154" s="43"/>
      <c r="P1154" s="5"/>
    </row>
    <row r="1155" spans="6:16" s="1" customFormat="1">
      <c r="F1155" s="24"/>
      <c r="J1155" s="4"/>
      <c r="O1155" s="43"/>
      <c r="P1155" s="5"/>
    </row>
    <row r="1156" spans="6:16" s="1" customFormat="1">
      <c r="F1156" s="24"/>
      <c r="J1156" s="4"/>
      <c r="O1156" s="43"/>
      <c r="P1156" s="5"/>
    </row>
    <row r="1157" spans="6:16" s="1" customFormat="1">
      <c r="F1157" s="24"/>
      <c r="J1157" s="4"/>
      <c r="O1157" s="43"/>
      <c r="P1157" s="5"/>
    </row>
    <row r="1158" spans="6:16" s="1" customFormat="1">
      <c r="F1158" s="24"/>
      <c r="J1158" s="4"/>
      <c r="O1158" s="43"/>
      <c r="P1158" s="5"/>
    </row>
    <row r="1159" spans="6:16" s="1" customFormat="1">
      <c r="F1159" s="24"/>
      <c r="J1159" s="4"/>
      <c r="O1159" s="43"/>
      <c r="P1159" s="5"/>
    </row>
    <row r="1160" spans="6:16" s="1" customFormat="1">
      <c r="F1160" s="24"/>
      <c r="J1160" s="4"/>
      <c r="O1160" s="43"/>
      <c r="P1160" s="5"/>
    </row>
    <row r="1161" spans="6:16" s="1" customFormat="1">
      <c r="F1161" s="24"/>
      <c r="J1161" s="4"/>
      <c r="O1161" s="43"/>
      <c r="P1161" s="5"/>
    </row>
    <row r="1162" spans="6:16" s="1" customFormat="1">
      <c r="F1162" s="24"/>
      <c r="J1162" s="4"/>
      <c r="O1162" s="43"/>
      <c r="P1162" s="5"/>
    </row>
    <row r="1163" spans="6:16" s="1" customFormat="1">
      <c r="F1163" s="24"/>
      <c r="J1163" s="4"/>
      <c r="O1163" s="43"/>
      <c r="P1163" s="5"/>
    </row>
    <row r="1164" spans="6:16" s="1" customFormat="1">
      <c r="F1164" s="24"/>
      <c r="J1164" s="4"/>
      <c r="O1164" s="43"/>
      <c r="P1164" s="5"/>
    </row>
    <row r="1165" spans="6:16" s="1" customFormat="1">
      <c r="F1165" s="24"/>
      <c r="J1165" s="4"/>
      <c r="O1165" s="43"/>
      <c r="P1165" s="5"/>
    </row>
    <row r="1166" spans="6:16" s="1" customFormat="1">
      <c r="F1166" s="24"/>
      <c r="J1166" s="4"/>
      <c r="O1166" s="43"/>
      <c r="P1166" s="5"/>
    </row>
    <row r="1167" spans="6:16" s="1" customFormat="1">
      <c r="F1167" s="24"/>
      <c r="J1167" s="4"/>
      <c r="O1167" s="43"/>
      <c r="P1167" s="5"/>
    </row>
    <row r="1168" spans="6:16" s="1" customFormat="1">
      <c r="F1168" s="24"/>
      <c r="J1168" s="4"/>
      <c r="O1168" s="43"/>
      <c r="P1168" s="5"/>
    </row>
    <row r="1169" spans="6:16" s="1" customFormat="1">
      <c r="F1169" s="24"/>
      <c r="J1169" s="4"/>
      <c r="O1169" s="43"/>
      <c r="P1169" s="5"/>
    </row>
    <row r="1170" spans="6:16" s="1" customFormat="1">
      <c r="F1170" s="24"/>
      <c r="J1170" s="4"/>
      <c r="O1170" s="43"/>
      <c r="P1170" s="5"/>
    </row>
    <row r="1171" spans="6:16" s="1" customFormat="1">
      <c r="F1171" s="24"/>
      <c r="J1171" s="4"/>
      <c r="O1171" s="43"/>
      <c r="P1171" s="5"/>
    </row>
    <row r="1172" spans="6:16" s="1" customFormat="1">
      <c r="F1172" s="24"/>
      <c r="J1172" s="4"/>
      <c r="O1172" s="43"/>
      <c r="P1172" s="5"/>
    </row>
    <row r="1173" spans="6:16" s="1" customFormat="1">
      <c r="F1173" s="24"/>
      <c r="J1173" s="4"/>
      <c r="O1173" s="43"/>
      <c r="P1173" s="5"/>
    </row>
    <row r="1174" spans="6:16" s="1" customFormat="1">
      <c r="F1174" s="24"/>
      <c r="J1174" s="4"/>
      <c r="O1174" s="43"/>
      <c r="P1174" s="5"/>
    </row>
    <row r="1175" spans="6:16" s="1" customFormat="1">
      <c r="F1175" s="24"/>
      <c r="J1175" s="4"/>
      <c r="O1175" s="43"/>
      <c r="P1175" s="5"/>
    </row>
    <row r="1176" spans="6:16" s="1" customFormat="1">
      <c r="F1176" s="24"/>
      <c r="J1176" s="4"/>
      <c r="O1176" s="43"/>
      <c r="P1176" s="5"/>
    </row>
    <row r="1177" spans="6:16" s="1" customFormat="1">
      <c r="F1177" s="24"/>
      <c r="J1177" s="4"/>
      <c r="O1177" s="43"/>
      <c r="P1177" s="5"/>
    </row>
    <row r="1178" spans="6:16" s="1" customFormat="1">
      <c r="F1178" s="24"/>
      <c r="J1178" s="4"/>
      <c r="O1178" s="43"/>
      <c r="P1178" s="5"/>
    </row>
    <row r="1179" spans="6:16" s="1" customFormat="1">
      <c r="F1179" s="24"/>
      <c r="J1179" s="4"/>
      <c r="O1179" s="43"/>
      <c r="P1179" s="5"/>
    </row>
    <row r="1180" spans="6:16" s="1" customFormat="1">
      <c r="F1180" s="24"/>
      <c r="J1180" s="4"/>
      <c r="O1180" s="43"/>
      <c r="P1180" s="5"/>
    </row>
    <row r="1181" spans="6:16" s="1" customFormat="1">
      <c r="F1181" s="24"/>
      <c r="J1181" s="4"/>
      <c r="O1181" s="43"/>
      <c r="P1181" s="5"/>
    </row>
    <row r="1182" spans="6:16" s="1" customFormat="1">
      <c r="F1182" s="24"/>
      <c r="J1182" s="4"/>
      <c r="O1182" s="43"/>
      <c r="P1182" s="5"/>
    </row>
    <row r="1183" spans="6:16" s="1" customFormat="1">
      <c r="F1183" s="24"/>
      <c r="J1183" s="4"/>
      <c r="O1183" s="43"/>
      <c r="P1183" s="5"/>
    </row>
    <row r="1184" spans="6:16" s="1" customFormat="1">
      <c r="F1184" s="24"/>
      <c r="J1184" s="4"/>
      <c r="O1184" s="43"/>
      <c r="P1184" s="5"/>
    </row>
    <row r="1185" spans="6:16" s="1" customFormat="1">
      <c r="F1185" s="24"/>
      <c r="J1185" s="4"/>
      <c r="O1185" s="43"/>
      <c r="P1185" s="5"/>
    </row>
    <row r="1186" spans="6:16" s="1" customFormat="1">
      <c r="F1186" s="24"/>
      <c r="J1186" s="4"/>
      <c r="O1186" s="43"/>
      <c r="P1186" s="5"/>
    </row>
    <row r="1187" spans="6:16" s="1" customFormat="1">
      <c r="F1187" s="24"/>
      <c r="J1187" s="4"/>
      <c r="O1187" s="43"/>
      <c r="P1187" s="5"/>
    </row>
    <row r="1188" spans="6:16" s="1" customFormat="1">
      <c r="F1188" s="24"/>
      <c r="J1188" s="4"/>
      <c r="O1188" s="43"/>
      <c r="P1188" s="5"/>
    </row>
    <row r="1189" spans="6:16" s="1" customFormat="1">
      <c r="F1189" s="24"/>
      <c r="J1189" s="4"/>
      <c r="O1189" s="43"/>
      <c r="P1189" s="5"/>
    </row>
    <row r="1190" spans="6:16" s="1" customFormat="1">
      <c r="F1190" s="24"/>
      <c r="J1190" s="4"/>
      <c r="O1190" s="43"/>
      <c r="P1190" s="5"/>
    </row>
    <row r="1191" spans="6:16" s="1" customFormat="1">
      <c r="F1191" s="24"/>
      <c r="J1191" s="4"/>
      <c r="O1191" s="43"/>
      <c r="P1191" s="5"/>
    </row>
    <row r="1192" spans="6:16" s="1" customFormat="1">
      <c r="F1192" s="24"/>
      <c r="J1192" s="4"/>
      <c r="O1192" s="43"/>
      <c r="P1192" s="5"/>
    </row>
    <row r="1193" spans="6:16" s="1" customFormat="1">
      <c r="F1193" s="24"/>
      <c r="J1193" s="4"/>
      <c r="O1193" s="43"/>
      <c r="P1193" s="5"/>
    </row>
    <row r="1194" spans="6:16" s="1" customFormat="1">
      <c r="F1194" s="24"/>
      <c r="J1194" s="4"/>
      <c r="O1194" s="43"/>
      <c r="P1194" s="5"/>
    </row>
    <row r="1195" spans="6:16" s="1" customFormat="1">
      <c r="F1195" s="24"/>
      <c r="J1195" s="4"/>
      <c r="O1195" s="43"/>
      <c r="P1195" s="5"/>
    </row>
    <row r="1196" spans="6:16" s="1" customFormat="1">
      <c r="F1196" s="24"/>
      <c r="J1196" s="4"/>
      <c r="O1196" s="43"/>
      <c r="P1196" s="5"/>
    </row>
    <row r="1197" spans="6:16" s="1" customFormat="1">
      <c r="F1197" s="24"/>
      <c r="J1197" s="4"/>
      <c r="O1197" s="43"/>
      <c r="P1197" s="5"/>
    </row>
    <row r="1198" spans="6:16" s="1" customFormat="1">
      <c r="F1198" s="24"/>
      <c r="J1198" s="4"/>
      <c r="O1198" s="43"/>
      <c r="P1198" s="5"/>
    </row>
    <row r="1199" spans="6:16" s="1" customFormat="1">
      <c r="F1199" s="24"/>
      <c r="J1199" s="4"/>
      <c r="O1199" s="43"/>
      <c r="P1199" s="5"/>
    </row>
    <row r="1200" spans="6:16" s="1" customFormat="1">
      <c r="F1200" s="24"/>
      <c r="J1200" s="4"/>
      <c r="O1200" s="43"/>
      <c r="P1200" s="5"/>
    </row>
    <row r="1201" spans="6:16" s="1" customFormat="1">
      <c r="F1201" s="24"/>
      <c r="J1201" s="4"/>
      <c r="O1201" s="43"/>
      <c r="P1201" s="5"/>
    </row>
    <row r="1202" spans="6:16" s="1" customFormat="1">
      <c r="F1202" s="24"/>
      <c r="J1202" s="4"/>
      <c r="O1202" s="43"/>
      <c r="P1202" s="5"/>
    </row>
    <row r="1203" spans="6:16" s="1" customFormat="1">
      <c r="F1203" s="24"/>
      <c r="J1203" s="4"/>
      <c r="O1203" s="43"/>
      <c r="P1203" s="5"/>
    </row>
    <row r="1204" spans="6:16" s="1" customFormat="1">
      <c r="F1204" s="24"/>
      <c r="J1204" s="4"/>
      <c r="O1204" s="43"/>
      <c r="P1204" s="5"/>
    </row>
    <row r="1205" spans="6:16" s="1" customFormat="1">
      <c r="F1205" s="24"/>
      <c r="J1205" s="4"/>
      <c r="O1205" s="43"/>
      <c r="P1205" s="5"/>
    </row>
    <row r="1206" spans="6:16" s="1" customFormat="1">
      <c r="F1206" s="24"/>
      <c r="J1206" s="4"/>
      <c r="O1206" s="43"/>
      <c r="P1206" s="5"/>
    </row>
    <row r="1207" spans="6:16" s="1" customFormat="1">
      <c r="F1207" s="24"/>
      <c r="J1207" s="4"/>
      <c r="O1207" s="43"/>
      <c r="P1207" s="5"/>
    </row>
    <row r="1208" spans="6:16" s="1" customFormat="1">
      <c r="F1208" s="24"/>
      <c r="J1208" s="4"/>
      <c r="O1208" s="43"/>
      <c r="P1208" s="5"/>
    </row>
    <row r="1209" spans="6:16" s="1" customFormat="1">
      <c r="F1209" s="24"/>
      <c r="J1209" s="4"/>
      <c r="O1209" s="43"/>
      <c r="P1209" s="5"/>
    </row>
    <row r="1210" spans="6:16" s="1" customFormat="1">
      <c r="F1210" s="24"/>
      <c r="J1210" s="4"/>
      <c r="O1210" s="43"/>
      <c r="P1210" s="5"/>
    </row>
    <row r="1211" spans="6:16" s="1" customFormat="1">
      <c r="F1211" s="24"/>
      <c r="J1211" s="4"/>
      <c r="O1211" s="43"/>
      <c r="P1211" s="5"/>
    </row>
    <row r="1212" spans="6:16" s="1" customFormat="1">
      <c r="F1212" s="24"/>
      <c r="J1212" s="4"/>
      <c r="O1212" s="43"/>
      <c r="P1212" s="5"/>
    </row>
    <row r="1213" spans="6:16" s="1" customFormat="1">
      <c r="F1213" s="24"/>
      <c r="J1213" s="4"/>
      <c r="O1213" s="43"/>
      <c r="P1213" s="5"/>
    </row>
    <row r="1214" spans="6:16" s="1" customFormat="1">
      <c r="F1214" s="24"/>
      <c r="J1214" s="4"/>
      <c r="O1214" s="43"/>
      <c r="P1214" s="5"/>
    </row>
    <row r="1215" spans="6:16" s="1" customFormat="1">
      <c r="F1215" s="24"/>
      <c r="J1215" s="4"/>
      <c r="O1215" s="43"/>
      <c r="P1215" s="5"/>
    </row>
    <row r="1216" spans="6:16" s="1" customFormat="1">
      <c r="F1216" s="24"/>
      <c r="J1216" s="4"/>
      <c r="O1216" s="43"/>
      <c r="P1216" s="5"/>
    </row>
    <row r="1217" spans="6:16" s="1" customFormat="1">
      <c r="F1217" s="24"/>
      <c r="J1217" s="4"/>
      <c r="O1217" s="43"/>
      <c r="P1217" s="5"/>
    </row>
    <row r="1218" spans="6:16" s="1" customFormat="1">
      <c r="F1218" s="24"/>
      <c r="J1218" s="4"/>
      <c r="O1218" s="43"/>
      <c r="P1218" s="5"/>
    </row>
    <row r="1219" spans="6:16" s="1" customFormat="1">
      <c r="F1219" s="24"/>
      <c r="J1219" s="4"/>
      <c r="O1219" s="43"/>
      <c r="P1219" s="5"/>
    </row>
    <row r="1220" spans="6:16" s="1" customFormat="1">
      <c r="F1220" s="24"/>
      <c r="J1220" s="4"/>
      <c r="O1220" s="43"/>
      <c r="P1220" s="5"/>
    </row>
    <row r="1221" spans="6:16" s="1" customFormat="1">
      <c r="F1221" s="24"/>
      <c r="J1221" s="4"/>
      <c r="O1221" s="43"/>
      <c r="P1221" s="5"/>
    </row>
    <row r="1222" spans="6:16" s="1" customFormat="1">
      <c r="F1222" s="24"/>
      <c r="J1222" s="4"/>
      <c r="O1222" s="43"/>
      <c r="P1222" s="5"/>
    </row>
    <row r="1223" spans="6:16" s="1" customFormat="1">
      <c r="F1223" s="24"/>
      <c r="J1223" s="4"/>
      <c r="O1223" s="43"/>
      <c r="P1223" s="5"/>
    </row>
    <row r="1224" spans="6:16" s="1" customFormat="1">
      <c r="F1224" s="24"/>
      <c r="J1224" s="4"/>
      <c r="O1224" s="43"/>
      <c r="P1224" s="5"/>
    </row>
    <row r="1225" spans="6:16" s="1" customFormat="1">
      <c r="F1225" s="24"/>
      <c r="J1225" s="4"/>
      <c r="O1225" s="43"/>
      <c r="P1225" s="5"/>
    </row>
    <row r="1226" spans="6:16" s="1" customFormat="1">
      <c r="F1226" s="24"/>
      <c r="J1226" s="4"/>
      <c r="O1226" s="43"/>
      <c r="P1226" s="5"/>
    </row>
    <row r="1227" spans="6:16" s="1" customFormat="1">
      <c r="F1227" s="24"/>
      <c r="J1227" s="4"/>
      <c r="O1227" s="43"/>
      <c r="P1227" s="5"/>
    </row>
    <row r="1228" spans="6:16" s="1" customFormat="1">
      <c r="F1228" s="24"/>
      <c r="J1228" s="4"/>
      <c r="O1228" s="43"/>
      <c r="P1228" s="5"/>
    </row>
    <row r="1229" spans="6:16" s="1" customFormat="1">
      <c r="F1229" s="24"/>
      <c r="J1229" s="4"/>
      <c r="O1229" s="43"/>
      <c r="P1229" s="5"/>
    </row>
    <row r="1230" spans="6:16" s="1" customFormat="1">
      <c r="F1230" s="24"/>
      <c r="J1230" s="4"/>
      <c r="O1230" s="43"/>
      <c r="P1230" s="5"/>
    </row>
    <row r="1231" spans="6:16" s="1" customFormat="1">
      <c r="F1231" s="24"/>
      <c r="J1231" s="4"/>
      <c r="O1231" s="43"/>
      <c r="P1231" s="5"/>
    </row>
    <row r="1232" spans="6:16" s="1" customFormat="1">
      <c r="F1232" s="24"/>
      <c r="J1232" s="4"/>
      <c r="O1232" s="43"/>
      <c r="P1232" s="5"/>
    </row>
    <row r="1233" spans="6:16" s="1" customFormat="1">
      <c r="F1233" s="24"/>
      <c r="J1233" s="4"/>
      <c r="O1233" s="43"/>
      <c r="P1233" s="5"/>
    </row>
    <row r="1234" spans="6:16" s="1" customFormat="1">
      <c r="F1234" s="24"/>
      <c r="J1234" s="4"/>
      <c r="O1234" s="43"/>
      <c r="P1234" s="5"/>
    </row>
    <row r="1235" spans="6:16" s="1" customFormat="1">
      <c r="F1235" s="24"/>
      <c r="J1235" s="4"/>
      <c r="O1235" s="43"/>
      <c r="P1235" s="5"/>
    </row>
    <row r="1236" spans="6:16" s="1" customFormat="1">
      <c r="F1236" s="24"/>
      <c r="J1236" s="4"/>
      <c r="O1236" s="43"/>
      <c r="P1236" s="5"/>
    </row>
    <row r="1237" spans="6:16" s="1" customFormat="1">
      <c r="F1237" s="24"/>
      <c r="J1237" s="4"/>
      <c r="O1237" s="43"/>
      <c r="P1237" s="5"/>
    </row>
    <row r="1238" spans="6:16" s="1" customFormat="1">
      <c r="F1238" s="24"/>
      <c r="J1238" s="4"/>
      <c r="O1238" s="43"/>
      <c r="P1238" s="5"/>
    </row>
    <row r="1239" spans="6:16" s="1" customFormat="1">
      <c r="F1239" s="24"/>
      <c r="J1239" s="4"/>
      <c r="O1239" s="43"/>
      <c r="P1239" s="5"/>
    </row>
    <row r="1240" spans="6:16" s="1" customFormat="1">
      <c r="F1240" s="24"/>
      <c r="J1240" s="4"/>
      <c r="O1240" s="43"/>
      <c r="P1240" s="5"/>
    </row>
    <row r="1241" spans="6:16" s="1" customFormat="1">
      <c r="F1241" s="24"/>
      <c r="J1241" s="4"/>
      <c r="O1241" s="43"/>
      <c r="P1241" s="5"/>
    </row>
    <row r="1242" spans="6:16" s="1" customFormat="1">
      <c r="F1242" s="24"/>
      <c r="J1242" s="4"/>
      <c r="O1242" s="43"/>
      <c r="P1242" s="5"/>
    </row>
    <row r="1243" spans="6:16" s="1" customFormat="1">
      <c r="F1243" s="24"/>
      <c r="J1243" s="4"/>
      <c r="O1243" s="43"/>
      <c r="P1243" s="5"/>
    </row>
    <row r="1244" spans="6:16" s="1" customFormat="1">
      <c r="F1244" s="24"/>
      <c r="J1244" s="4"/>
      <c r="O1244" s="43"/>
      <c r="P1244" s="5"/>
    </row>
    <row r="1245" spans="6:16" s="1" customFormat="1">
      <c r="F1245" s="24"/>
      <c r="J1245" s="4"/>
      <c r="O1245" s="43"/>
      <c r="P1245" s="5"/>
    </row>
    <row r="1246" spans="6:16" s="1" customFormat="1">
      <c r="F1246" s="24"/>
      <c r="J1246" s="4"/>
      <c r="O1246" s="43"/>
      <c r="P1246" s="5"/>
    </row>
    <row r="1247" spans="6:16" s="1" customFormat="1">
      <c r="F1247" s="24"/>
      <c r="J1247" s="4"/>
      <c r="O1247" s="43"/>
      <c r="P1247" s="5"/>
    </row>
    <row r="1248" spans="6:16" s="1" customFormat="1">
      <c r="F1248" s="24"/>
      <c r="J1248" s="4"/>
      <c r="O1248" s="43"/>
      <c r="P1248" s="5"/>
    </row>
    <row r="1249" spans="6:16" s="1" customFormat="1">
      <c r="F1249" s="24"/>
      <c r="J1249" s="4"/>
      <c r="O1249" s="43"/>
      <c r="P1249" s="5"/>
    </row>
    <row r="1250" spans="6:16" s="1" customFormat="1">
      <c r="F1250" s="24"/>
      <c r="J1250" s="4"/>
      <c r="O1250" s="43"/>
      <c r="P1250" s="5"/>
    </row>
    <row r="1251" spans="6:16" s="1" customFormat="1">
      <c r="F1251" s="24"/>
      <c r="J1251" s="4"/>
      <c r="O1251" s="43"/>
      <c r="P1251" s="5"/>
    </row>
    <row r="1252" spans="6:16" s="1" customFormat="1">
      <c r="F1252" s="24"/>
      <c r="J1252" s="4"/>
      <c r="O1252" s="43"/>
      <c r="P1252" s="5"/>
    </row>
    <row r="1253" spans="6:16" s="1" customFormat="1">
      <c r="F1253" s="24"/>
      <c r="J1253" s="4"/>
      <c r="O1253" s="43"/>
      <c r="P1253" s="5"/>
    </row>
    <row r="1254" spans="6:16" s="1" customFormat="1">
      <c r="F1254" s="24"/>
      <c r="J1254" s="4"/>
      <c r="O1254" s="43"/>
      <c r="P1254" s="5"/>
    </row>
    <row r="1255" spans="6:16" s="1" customFormat="1">
      <c r="F1255" s="24"/>
      <c r="J1255" s="4"/>
      <c r="O1255" s="43"/>
      <c r="P1255" s="5"/>
    </row>
    <row r="1256" spans="6:16" s="1" customFormat="1">
      <c r="F1256" s="24"/>
      <c r="J1256" s="4"/>
      <c r="O1256" s="43"/>
      <c r="P1256" s="5"/>
    </row>
    <row r="1257" spans="6:16" s="1" customFormat="1">
      <c r="F1257" s="24"/>
      <c r="J1257" s="4"/>
      <c r="O1257" s="43"/>
      <c r="P1257" s="5"/>
    </row>
    <row r="1258" spans="6:16" s="1" customFormat="1">
      <c r="F1258" s="24"/>
      <c r="J1258" s="4"/>
      <c r="O1258" s="43"/>
      <c r="P1258" s="5"/>
    </row>
    <row r="1259" spans="6:16" s="1" customFormat="1">
      <c r="F1259" s="24"/>
      <c r="J1259" s="4"/>
      <c r="O1259" s="43"/>
      <c r="P1259" s="5"/>
    </row>
    <row r="1260" spans="6:16" s="1" customFormat="1">
      <c r="F1260" s="24"/>
      <c r="J1260" s="4"/>
      <c r="O1260" s="43"/>
      <c r="P1260" s="5"/>
    </row>
    <row r="1261" spans="6:16" s="1" customFormat="1">
      <c r="F1261" s="24"/>
      <c r="J1261" s="4"/>
      <c r="O1261" s="43"/>
      <c r="P1261" s="5"/>
    </row>
    <row r="1262" spans="6:16" s="1" customFormat="1">
      <c r="F1262" s="24"/>
      <c r="J1262" s="4"/>
      <c r="O1262" s="43"/>
      <c r="P1262" s="5"/>
    </row>
    <row r="1263" spans="6:16" s="1" customFormat="1">
      <c r="F1263" s="24"/>
      <c r="J1263" s="4"/>
      <c r="O1263" s="43"/>
      <c r="P1263" s="5"/>
    </row>
    <row r="1264" spans="6:16" s="1" customFormat="1">
      <c r="F1264" s="24"/>
      <c r="J1264" s="4"/>
      <c r="O1264" s="43"/>
      <c r="P1264" s="5"/>
    </row>
    <row r="1265" spans="6:16" s="1" customFormat="1">
      <c r="F1265" s="24"/>
      <c r="J1265" s="4"/>
      <c r="O1265" s="43"/>
      <c r="P1265" s="5"/>
    </row>
    <row r="1266" spans="6:16" s="1" customFormat="1">
      <c r="F1266" s="24"/>
      <c r="J1266" s="4"/>
      <c r="O1266" s="43"/>
      <c r="P1266" s="5"/>
    </row>
    <row r="1267" spans="6:16" s="1" customFormat="1">
      <c r="F1267" s="24"/>
      <c r="J1267" s="4"/>
      <c r="O1267" s="43"/>
      <c r="P1267" s="5"/>
    </row>
    <row r="1268" spans="6:16" s="1" customFormat="1">
      <c r="F1268" s="24"/>
      <c r="J1268" s="4"/>
      <c r="O1268" s="43"/>
      <c r="P1268" s="5"/>
    </row>
    <row r="1269" spans="6:16" s="1" customFormat="1">
      <c r="F1269" s="24"/>
      <c r="J1269" s="4"/>
      <c r="O1269" s="43"/>
      <c r="P1269" s="5"/>
    </row>
    <row r="1270" spans="6:16" s="1" customFormat="1">
      <c r="F1270" s="24"/>
      <c r="J1270" s="4"/>
      <c r="O1270" s="43"/>
      <c r="P1270" s="5"/>
    </row>
    <row r="1271" spans="6:16" s="1" customFormat="1">
      <c r="F1271" s="24"/>
      <c r="J1271" s="4"/>
      <c r="O1271" s="43"/>
      <c r="P1271" s="5"/>
    </row>
    <row r="1272" spans="6:16" s="1" customFormat="1">
      <c r="F1272" s="24"/>
      <c r="J1272" s="4"/>
      <c r="O1272" s="43"/>
      <c r="P1272" s="5"/>
    </row>
    <row r="1273" spans="6:16" s="1" customFormat="1">
      <c r="F1273" s="24"/>
      <c r="J1273" s="4"/>
      <c r="O1273" s="43"/>
      <c r="P1273" s="5"/>
    </row>
    <row r="1274" spans="6:16" s="1" customFormat="1">
      <c r="F1274" s="24"/>
      <c r="J1274" s="4"/>
      <c r="O1274" s="43"/>
      <c r="P1274" s="5"/>
    </row>
    <row r="1275" spans="6:16" s="1" customFormat="1">
      <c r="F1275" s="24"/>
      <c r="J1275" s="4"/>
      <c r="O1275" s="43"/>
      <c r="P1275" s="5"/>
    </row>
    <row r="1276" spans="6:16" s="1" customFormat="1">
      <c r="F1276" s="24"/>
      <c r="J1276" s="4"/>
      <c r="O1276" s="43"/>
      <c r="P1276" s="5"/>
    </row>
    <row r="1277" spans="6:16" s="1" customFormat="1">
      <c r="F1277" s="24"/>
      <c r="J1277" s="4"/>
      <c r="O1277" s="43"/>
      <c r="P1277" s="5"/>
    </row>
    <row r="1278" spans="6:16" s="1" customFormat="1">
      <c r="F1278" s="24"/>
      <c r="J1278" s="4"/>
      <c r="O1278" s="43"/>
      <c r="P1278" s="5"/>
    </row>
    <row r="1279" spans="6:16" s="1" customFormat="1">
      <c r="F1279" s="24"/>
      <c r="J1279" s="4"/>
      <c r="O1279" s="43"/>
      <c r="P1279" s="5"/>
    </row>
    <row r="1280" spans="6:16" s="1" customFormat="1">
      <c r="F1280" s="24"/>
      <c r="J1280" s="4"/>
      <c r="O1280" s="43"/>
      <c r="P1280" s="5"/>
    </row>
    <row r="1281" spans="6:16" s="1" customFormat="1">
      <c r="F1281" s="24"/>
      <c r="J1281" s="4"/>
      <c r="O1281" s="43"/>
      <c r="P1281" s="5"/>
    </row>
    <row r="1282" spans="6:16" s="1" customFormat="1">
      <c r="F1282" s="24"/>
      <c r="J1282" s="4"/>
      <c r="O1282" s="43"/>
      <c r="P1282" s="5"/>
    </row>
    <row r="1283" spans="6:16" s="1" customFormat="1">
      <c r="F1283" s="24"/>
      <c r="J1283" s="4"/>
      <c r="O1283" s="43"/>
      <c r="P1283" s="5"/>
    </row>
    <row r="1284" spans="6:16" s="1" customFormat="1">
      <c r="F1284" s="24"/>
      <c r="J1284" s="4"/>
      <c r="O1284" s="43"/>
      <c r="P1284" s="5"/>
    </row>
    <row r="1285" spans="6:16" s="1" customFormat="1">
      <c r="F1285" s="24"/>
      <c r="J1285" s="4"/>
      <c r="O1285" s="43"/>
      <c r="P1285" s="5"/>
    </row>
    <row r="1286" spans="6:16" s="1" customFormat="1">
      <c r="F1286" s="24"/>
      <c r="J1286" s="4"/>
      <c r="O1286" s="43"/>
      <c r="P1286" s="5"/>
    </row>
    <row r="1287" spans="6:16" s="1" customFormat="1">
      <c r="F1287" s="24"/>
      <c r="J1287" s="4"/>
      <c r="O1287" s="43"/>
      <c r="P1287" s="5"/>
    </row>
    <row r="1288" spans="6:16" s="1" customFormat="1">
      <c r="F1288" s="24"/>
      <c r="J1288" s="4"/>
      <c r="O1288" s="43"/>
      <c r="P1288" s="5"/>
    </row>
    <row r="1289" spans="6:16" s="1" customFormat="1">
      <c r="F1289" s="24"/>
      <c r="J1289" s="4"/>
      <c r="O1289" s="43"/>
      <c r="P1289" s="5"/>
    </row>
    <row r="1290" spans="6:16" s="1" customFormat="1">
      <c r="F1290" s="24"/>
      <c r="J1290" s="4"/>
      <c r="O1290" s="43"/>
      <c r="P1290" s="5"/>
    </row>
    <row r="1291" spans="6:16" s="1" customFormat="1">
      <c r="F1291" s="24"/>
      <c r="J1291" s="4"/>
      <c r="O1291" s="43"/>
      <c r="P1291" s="5"/>
    </row>
    <row r="1292" spans="6:16" s="1" customFormat="1">
      <c r="F1292" s="24"/>
      <c r="J1292" s="4"/>
      <c r="O1292" s="43"/>
      <c r="P1292" s="5"/>
    </row>
    <row r="1293" spans="6:16" s="1" customFormat="1">
      <c r="F1293" s="24"/>
      <c r="J1293" s="4"/>
      <c r="O1293" s="43"/>
      <c r="P1293" s="5"/>
    </row>
    <row r="1294" spans="6:16" s="1" customFormat="1">
      <c r="F1294" s="24"/>
      <c r="J1294" s="4"/>
      <c r="O1294" s="43"/>
      <c r="P1294" s="5"/>
    </row>
    <row r="1295" spans="6:16" s="1" customFormat="1">
      <c r="F1295" s="24"/>
      <c r="J1295" s="4"/>
      <c r="O1295" s="43"/>
      <c r="P1295" s="5"/>
    </row>
    <row r="1296" spans="6:16" s="1" customFormat="1">
      <c r="F1296" s="24"/>
      <c r="J1296" s="4"/>
      <c r="O1296" s="43"/>
      <c r="P1296" s="5"/>
    </row>
    <row r="1297" spans="6:16" s="1" customFormat="1">
      <c r="F1297" s="24"/>
      <c r="J1297" s="4"/>
      <c r="O1297" s="43"/>
      <c r="P1297" s="5"/>
    </row>
    <row r="1298" spans="6:16" s="1" customFormat="1">
      <c r="F1298" s="24"/>
      <c r="J1298" s="4"/>
      <c r="O1298" s="43"/>
      <c r="P1298" s="5"/>
    </row>
    <row r="1299" spans="6:16" s="1" customFormat="1">
      <c r="F1299" s="24"/>
      <c r="J1299" s="4"/>
      <c r="O1299" s="43"/>
      <c r="P1299" s="5"/>
    </row>
    <row r="1300" spans="6:16" s="1" customFormat="1">
      <c r="F1300" s="24"/>
      <c r="J1300" s="4"/>
      <c r="O1300" s="43"/>
      <c r="P1300" s="5"/>
    </row>
    <row r="1301" spans="6:16" s="1" customFormat="1">
      <c r="F1301" s="24"/>
      <c r="J1301" s="4"/>
      <c r="O1301" s="43"/>
      <c r="P1301" s="5"/>
    </row>
    <row r="1302" spans="6:16" s="1" customFormat="1">
      <c r="F1302" s="24"/>
      <c r="J1302" s="4"/>
      <c r="O1302" s="43"/>
      <c r="P1302" s="5"/>
    </row>
    <row r="1303" spans="6:16" s="1" customFormat="1">
      <c r="F1303" s="24"/>
      <c r="J1303" s="4"/>
      <c r="O1303" s="43"/>
      <c r="P1303" s="5"/>
    </row>
    <row r="1304" spans="6:16" s="1" customFormat="1">
      <c r="F1304" s="24"/>
      <c r="J1304" s="4"/>
      <c r="O1304" s="43"/>
      <c r="P1304" s="5"/>
    </row>
    <row r="1305" spans="6:16" s="1" customFormat="1">
      <c r="F1305" s="24"/>
      <c r="J1305" s="4"/>
      <c r="O1305" s="43"/>
      <c r="P1305" s="5"/>
    </row>
    <row r="1306" spans="6:16" s="1" customFormat="1">
      <c r="F1306" s="24"/>
      <c r="J1306" s="4"/>
      <c r="O1306" s="43"/>
      <c r="P1306" s="5"/>
    </row>
    <row r="1307" spans="6:16" s="1" customFormat="1">
      <c r="F1307" s="24"/>
      <c r="J1307" s="4"/>
      <c r="O1307" s="43"/>
      <c r="P1307" s="5"/>
    </row>
    <row r="1308" spans="6:16" s="1" customFormat="1">
      <c r="F1308" s="24"/>
      <c r="J1308" s="4"/>
      <c r="O1308" s="43"/>
      <c r="P1308" s="5"/>
    </row>
    <row r="1309" spans="6:16" s="1" customFormat="1">
      <c r="F1309" s="24"/>
      <c r="J1309" s="4"/>
      <c r="O1309" s="43"/>
      <c r="P1309" s="5"/>
    </row>
    <row r="1310" spans="6:16" s="1" customFormat="1">
      <c r="F1310" s="24"/>
      <c r="J1310" s="4"/>
      <c r="O1310" s="43"/>
      <c r="P1310" s="5"/>
    </row>
    <row r="1311" spans="6:16" s="1" customFormat="1">
      <c r="F1311" s="24"/>
      <c r="J1311" s="4"/>
      <c r="O1311" s="43"/>
      <c r="P1311" s="5"/>
    </row>
    <row r="1312" spans="6:16" s="1" customFormat="1">
      <c r="F1312" s="24"/>
      <c r="J1312" s="4"/>
      <c r="O1312" s="43"/>
      <c r="P1312" s="5"/>
    </row>
    <row r="1313" spans="6:16" s="1" customFormat="1">
      <c r="F1313" s="24"/>
      <c r="J1313" s="4"/>
      <c r="O1313" s="43"/>
      <c r="P1313" s="5"/>
    </row>
    <row r="1314" spans="6:16" s="1" customFormat="1">
      <c r="F1314" s="24"/>
      <c r="J1314" s="4"/>
      <c r="O1314" s="43"/>
      <c r="P1314" s="5"/>
    </row>
    <row r="1315" spans="6:16" s="1" customFormat="1">
      <c r="F1315" s="24"/>
      <c r="J1315" s="4"/>
      <c r="O1315" s="43"/>
      <c r="P1315" s="5"/>
    </row>
    <row r="1316" spans="6:16" s="1" customFormat="1">
      <c r="F1316" s="24"/>
      <c r="J1316" s="4"/>
      <c r="O1316" s="43"/>
      <c r="P1316" s="5"/>
    </row>
    <row r="1317" spans="6:16" s="1" customFormat="1">
      <c r="F1317" s="24"/>
      <c r="J1317" s="4"/>
      <c r="O1317" s="43"/>
      <c r="P1317" s="5"/>
    </row>
    <row r="1318" spans="6:16" s="1" customFormat="1">
      <c r="F1318" s="24"/>
      <c r="J1318" s="4"/>
      <c r="O1318" s="43"/>
      <c r="P1318" s="5"/>
    </row>
    <row r="1319" spans="6:16" s="1" customFormat="1">
      <c r="F1319" s="24"/>
      <c r="J1319" s="4"/>
      <c r="O1319" s="43"/>
      <c r="P1319" s="5"/>
    </row>
    <row r="1320" spans="6:16" s="1" customFormat="1">
      <c r="F1320" s="24"/>
      <c r="J1320" s="4"/>
      <c r="O1320" s="43"/>
      <c r="P1320" s="5"/>
    </row>
    <row r="1321" spans="6:16" s="1" customFormat="1">
      <c r="F1321" s="24"/>
      <c r="J1321" s="4"/>
      <c r="O1321" s="43"/>
      <c r="P1321" s="5"/>
    </row>
    <row r="1322" spans="6:16" s="1" customFormat="1">
      <c r="F1322" s="24"/>
      <c r="J1322" s="4"/>
      <c r="O1322" s="43"/>
      <c r="P1322" s="5"/>
    </row>
    <row r="1323" spans="6:16" s="1" customFormat="1">
      <c r="F1323" s="24"/>
      <c r="J1323" s="4"/>
      <c r="O1323" s="43"/>
      <c r="P1323" s="5"/>
    </row>
    <row r="1324" spans="6:16" s="1" customFormat="1">
      <c r="F1324" s="24"/>
      <c r="J1324" s="4"/>
      <c r="O1324" s="43"/>
      <c r="P1324" s="5"/>
    </row>
    <row r="1325" spans="6:16" s="1" customFormat="1">
      <c r="F1325" s="24"/>
      <c r="J1325" s="4"/>
      <c r="O1325" s="43"/>
      <c r="P1325" s="5"/>
    </row>
    <row r="1326" spans="6:16" s="1" customFormat="1">
      <c r="F1326" s="24"/>
      <c r="J1326" s="4"/>
      <c r="O1326" s="43"/>
      <c r="P1326" s="5"/>
    </row>
    <row r="1327" spans="6:16" s="1" customFormat="1">
      <c r="F1327" s="24"/>
      <c r="J1327" s="4"/>
      <c r="O1327" s="43"/>
      <c r="P1327" s="5"/>
    </row>
    <row r="1328" spans="6:16" s="1" customFormat="1">
      <c r="F1328" s="24"/>
      <c r="J1328" s="4"/>
      <c r="O1328" s="43"/>
      <c r="P1328" s="5"/>
    </row>
    <row r="1329" spans="6:16" s="1" customFormat="1">
      <c r="F1329" s="24"/>
      <c r="J1329" s="4"/>
      <c r="O1329" s="43"/>
      <c r="P1329" s="5"/>
    </row>
    <row r="1330" spans="6:16" s="1" customFormat="1">
      <c r="F1330" s="24"/>
      <c r="J1330" s="4"/>
      <c r="O1330" s="43"/>
      <c r="P1330" s="5"/>
    </row>
    <row r="1331" spans="6:16" s="1" customFormat="1">
      <c r="F1331" s="24"/>
      <c r="J1331" s="4"/>
      <c r="O1331" s="43"/>
      <c r="P1331" s="5"/>
    </row>
    <row r="1332" spans="6:16" s="1" customFormat="1">
      <c r="F1332" s="24"/>
      <c r="J1332" s="4"/>
      <c r="O1332" s="43"/>
      <c r="P1332" s="5"/>
    </row>
    <row r="1333" spans="6:16" s="1" customFormat="1">
      <c r="F1333" s="24"/>
      <c r="J1333" s="4"/>
      <c r="O1333" s="43"/>
      <c r="P1333" s="5"/>
    </row>
    <row r="1334" spans="6:16" s="1" customFormat="1">
      <c r="F1334" s="24"/>
      <c r="J1334" s="4"/>
      <c r="O1334" s="43"/>
      <c r="P1334" s="5"/>
    </row>
    <row r="1335" spans="6:16" s="1" customFormat="1">
      <c r="F1335" s="24"/>
      <c r="J1335" s="4"/>
      <c r="O1335" s="43"/>
      <c r="P1335" s="5"/>
    </row>
    <row r="1336" spans="6:16" s="1" customFormat="1">
      <c r="F1336" s="24"/>
      <c r="J1336" s="4"/>
      <c r="O1336" s="43"/>
      <c r="P1336" s="5"/>
    </row>
    <row r="1337" spans="6:16" s="1" customFormat="1">
      <c r="F1337" s="24"/>
      <c r="J1337" s="4"/>
      <c r="O1337" s="43"/>
      <c r="P1337" s="5"/>
    </row>
    <row r="1338" spans="6:16" s="1" customFormat="1">
      <c r="F1338" s="24"/>
      <c r="J1338" s="4"/>
      <c r="O1338" s="43"/>
      <c r="P1338" s="5"/>
    </row>
    <row r="1339" spans="6:16" s="1" customFormat="1">
      <c r="F1339" s="24"/>
      <c r="J1339" s="4"/>
      <c r="O1339" s="43"/>
      <c r="P1339" s="5"/>
    </row>
    <row r="1340" spans="6:16" s="1" customFormat="1">
      <c r="F1340" s="24"/>
      <c r="J1340" s="4"/>
      <c r="O1340" s="43"/>
      <c r="P1340" s="5"/>
    </row>
    <row r="1341" spans="6:16" s="1" customFormat="1">
      <c r="F1341" s="24"/>
      <c r="J1341" s="4"/>
      <c r="O1341" s="43"/>
      <c r="P1341" s="5"/>
    </row>
    <row r="1342" spans="6:16" s="1" customFormat="1">
      <c r="F1342" s="24"/>
      <c r="J1342" s="4"/>
      <c r="O1342" s="43"/>
      <c r="P1342" s="5"/>
    </row>
    <row r="1343" spans="6:16" s="1" customFormat="1">
      <c r="F1343" s="24"/>
      <c r="J1343" s="4"/>
      <c r="O1343" s="43"/>
      <c r="P1343" s="5"/>
    </row>
    <row r="1344" spans="6:16" s="1" customFormat="1">
      <c r="F1344" s="24"/>
      <c r="J1344" s="4"/>
      <c r="O1344" s="43"/>
      <c r="P1344" s="5"/>
    </row>
    <row r="1345" spans="6:16" s="1" customFormat="1">
      <c r="F1345" s="24"/>
      <c r="J1345" s="4"/>
      <c r="O1345" s="43"/>
      <c r="P1345" s="5"/>
    </row>
    <row r="1346" spans="6:16" s="1" customFormat="1">
      <c r="F1346" s="24"/>
      <c r="J1346" s="4"/>
      <c r="O1346" s="43"/>
      <c r="P1346" s="5"/>
    </row>
    <row r="1347" spans="6:16" s="1" customFormat="1">
      <c r="F1347" s="24"/>
      <c r="J1347" s="4"/>
      <c r="O1347" s="43"/>
      <c r="P1347" s="5"/>
    </row>
    <row r="1348" spans="6:16" s="1" customFormat="1">
      <c r="F1348" s="24"/>
      <c r="J1348" s="4"/>
      <c r="O1348" s="43"/>
      <c r="P1348" s="5"/>
    </row>
    <row r="1349" spans="6:16" s="1" customFormat="1">
      <c r="F1349" s="24"/>
      <c r="J1349" s="4"/>
      <c r="O1349" s="43"/>
      <c r="P1349" s="5"/>
    </row>
    <row r="1350" spans="6:16" s="1" customFormat="1">
      <c r="F1350" s="24"/>
      <c r="J1350" s="4"/>
      <c r="O1350" s="43"/>
      <c r="P1350" s="5"/>
    </row>
    <row r="1351" spans="6:16" s="1" customFormat="1">
      <c r="F1351" s="24"/>
      <c r="J1351" s="4"/>
      <c r="O1351" s="43"/>
      <c r="P1351" s="5"/>
    </row>
    <row r="1352" spans="6:16" s="1" customFormat="1">
      <c r="F1352" s="24"/>
      <c r="J1352" s="4"/>
      <c r="O1352" s="43"/>
      <c r="P1352" s="5"/>
    </row>
    <row r="1353" spans="6:16" s="1" customFormat="1">
      <c r="F1353" s="24"/>
      <c r="J1353" s="4"/>
      <c r="O1353" s="43"/>
      <c r="P1353" s="5"/>
    </row>
    <row r="1354" spans="6:16" s="1" customFormat="1">
      <c r="F1354" s="24"/>
      <c r="J1354" s="4"/>
      <c r="O1354" s="43"/>
      <c r="P1354" s="5"/>
    </row>
    <row r="1355" spans="6:16" s="1" customFormat="1">
      <c r="F1355" s="24"/>
      <c r="J1355" s="4"/>
      <c r="O1355" s="43"/>
      <c r="P1355" s="5"/>
    </row>
    <row r="1356" spans="6:16" s="1" customFormat="1">
      <c r="F1356" s="24"/>
      <c r="J1356" s="4"/>
      <c r="O1356" s="43"/>
      <c r="P1356" s="5"/>
    </row>
    <row r="1357" spans="6:16" s="1" customFormat="1">
      <c r="F1357" s="24"/>
      <c r="J1357" s="4"/>
      <c r="O1357" s="43"/>
      <c r="P1357" s="5"/>
    </row>
    <row r="1358" spans="6:16" s="1" customFormat="1">
      <c r="F1358" s="24"/>
      <c r="J1358" s="4"/>
      <c r="O1358" s="43"/>
      <c r="P1358" s="5"/>
    </row>
    <row r="1359" spans="6:16" s="1" customFormat="1">
      <c r="F1359" s="24"/>
      <c r="J1359" s="4"/>
      <c r="O1359" s="43"/>
      <c r="P1359" s="5"/>
    </row>
    <row r="1360" spans="6:16" s="1" customFormat="1">
      <c r="F1360" s="24"/>
      <c r="J1360" s="4"/>
      <c r="O1360" s="43"/>
      <c r="P1360" s="5"/>
    </row>
    <row r="1361" spans="6:16" s="1" customFormat="1">
      <c r="F1361" s="24"/>
      <c r="J1361" s="4"/>
      <c r="O1361" s="43"/>
      <c r="P1361" s="5"/>
    </row>
    <row r="1362" spans="6:16" s="1" customFormat="1">
      <c r="F1362" s="24"/>
      <c r="J1362" s="4"/>
      <c r="O1362" s="43"/>
      <c r="P1362" s="5"/>
    </row>
    <row r="1363" spans="6:16" s="1" customFormat="1">
      <c r="F1363" s="24"/>
      <c r="J1363" s="4"/>
      <c r="O1363" s="43"/>
      <c r="P1363" s="5"/>
    </row>
    <row r="1364" spans="6:16" s="1" customFormat="1">
      <c r="F1364" s="24"/>
      <c r="J1364" s="4"/>
      <c r="O1364" s="43"/>
      <c r="P1364" s="5"/>
    </row>
    <row r="1365" spans="6:16" s="1" customFormat="1">
      <c r="F1365" s="24"/>
      <c r="J1365" s="4"/>
      <c r="O1365" s="43"/>
      <c r="P1365" s="5"/>
    </row>
    <row r="1366" spans="6:16" s="1" customFormat="1">
      <c r="F1366" s="24"/>
      <c r="J1366" s="4"/>
      <c r="O1366" s="43"/>
      <c r="P1366" s="5"/>
    </row>
    <row r="1367" spans="6:16" s="1" customFormat="1">
      <c r="F1367" s="24"/>
      <c r="J1367" s="4"/>
      <c r="O1367" s="43"/>
      <c r="P1367" s="5"/>
    </row>
    <row r="1368" spans="6:16" s="1" customFormat="1">
      <c r="F1368" s="24"/>
      <c r="J1368" s="4"/>
      <c r="O1368" s="43"/>
      <c r="P1368" s="5"/>
    </row>
    <row r="1369" spans="6:16" s="1" customFormat="1">
      <c r="F1369" s="24"/>
      <c r="J1369" s="4"/>
      <c r="O1369" s="43"/>
      <c r="P1369" s="5"/>
    </row>
    <row r="1370" spans="6:16" s="1" customFormat="1">
      <c r="F1370" s="24"/>
      <c r="J1370" s="4"/>
      <c r="O1370" s="43"/>
      <c r="P1370" s="5"/>
    </row>
    <row r="1371" spans="6:16" s="1" customFormat="1">
      <c r="F1371" s="24"/>
      <c r="J1371" s="4"/>
      <c r="O1371" s="43"/>
      <c r="P1371" s="5"/>
    </row>
    <row r="1372" spans="6:16" s="1" customFormat="1">
      <c r="F1372" s="24"/>
      <c r="J1372" s="4"/>
      <c r="O1372" s="43"/>
      <c r="P1372" s="5"/>
    </row>
    <row r="1373" spans="6:16" s="1" customFormat="1">
      <c r="F1373" s="24"/>
      <c r="J1373" s="4"/>
      <c r="O1373" s="43"/>
      <c r="P1373" s="5"/>
    </row>
    <row r="1374" spans="6:16" s="1" customFormat="1">
      <c r="F1374" s="24"/>
      <c r="J1374" s="4"/>
      <c r="O1374" s="43"/>
      <c r="P1374" s="5"/>
    </row>
    <row r="1375" spans="6:16" s="1" customFormat="1">
      <c r="F1375" s="24"/>
      <c r="J1375" s="4"/>
      <c r="O1375" s="43"/>
      <c r="P1375" s="5"/>
    </row>
    <row r="1376" spans="6:16" s="1" customFormat="1">
      <c r="F1376" s="24"/>
      <c r="J1376" s="4"/>
      <c r="O1376" s="43"/>
      <c r="P1376" s="5"/>
    </row>
    <row r="1377" spans="6:16" s="1" customFormat="1">
      <c r="F1377" s="24"/>
      <c r="J1377" s="4"/>
      <c r="O1377" s="43"/>
      <c r="P1377" s="5"/>
    </row>
    <row r="1378" spans="6:16" s="1" customFormat="1">
      <c r="F1378" s="24"/>
      <c r="J1378" s="4"/>
      <c r="O1378" s="43"/>
      <c r="P1378" s="5"/>
    </row>
    <row r="1379" spans="6:16" s="1" customFormat="1">
      <c r="F1379" s="24"/>
      <c r="J1379" s="4"/>
      <c r="O1379" s="43"/>
      <c r="P1379" s="5"/>
    </row>
    <row r="1380" spans="6:16" s="1" customFormat="1">
      <c r="F1380" s="24"/>
      <c r="J1380" s="4"/>
      <c r="O1380" s="43"/>
      <c r="P1380" s="5"/>
    </row>
    <row r="1381" spans="6:16" s="1" customFormat="1">
      <c r="F1381" s="24"/>
      <c r="J1381" s="4"/>
      <c r="O1381" s="43"/>
      <c r="P1381" s="5"/>
    </row>
    <row r="1382" spans="6:16" s="1" customFormat="1">
      <c r="F1382" s="24"/>
      <c r="J1382" s="4"/>
      <c r="O1382" s="43"/>
      <c r="P1382" s="5"/>
    </row>
    <row r="1383" spans="6:16" s="1" customFormat="1">
      <c r="F1383" s="24"/>
      <c r="J1383" s="4"/>
      <c r="O1383" s="43"/>
      <c r="P1383" s="5"/>
    </row>
    <row r="1384" spans="6:16" s="1" customFormat="1">
      <c r="F1384" s="24"/>
      <c r="J1384" s="4"/>
      <c r="O1384" s="43"/>
      <c r="P1384" s="5"/>
    </row>
    <row r="1385" spans="6:16" s="1" customFormat="1">
      <c r="F1385" s="24"/>
      <c r="J1385" s="4"/>
      <c r="O1385" s="43"/>
      <c r="P1385" s="5"/>
    </row>
    <row r="1386" spans="6:16" s="1" customFormat="1">
      <c r="F1386" s="24"/>
      <c r="J1386" s="4"/>
      <c r="O1386" s="43"/>
      <c r="P1386" s="5"/>
    </row>
    <row r="1387" spans="6:16" s="1" customFormat="1">
      <c r="F1387" s="24"/>
      <c r="J1387" s="4"/>
      <c r="O1387" s="43"/>
      <c r="P1387" s="5"/>
    </row>
    <row r="1388" spans="6:16" s="1" customFormat="1">
      <c r="F1388" s="24"/>
      <c r="J1388" s="4"/>
      <c r="O1388" s="43"/>
      <c r="P1388" s="5"/>
    </row>
    <row r="1389" spans="6:16" s="1" customFormat="1">
      <c r="F1389" s="24"/>
      <c r="J1389" s="4"/>
      <c r="O1389" s="43"/>
      <c r="P1389" s="5"/>
    </row>
    <row r="1390" spans="6:16" s="1" customFormat="1">
      <c r="F1390" s="24"/>
      <c r="J1390" s="4"/>
      <c r="O1390" s="43"/>
      <c r="P1390" s="5"/>
    </row>
    <row r="1391" spans="6:16" s="1" customFormat="1">
      <c r="F1391" s="24"/>
      <c r="J1391" s="4"/>
      <c r="O1391" s="43"/>
      <c r="P1391" s="5"/>
    </row>
    <row r="1392" spans="6:16" s="1" customFormat="1">
      <c r="F1392" s="24"/>
      <c r="J1392" s="4"/>
      <c r="O1392" s="43"/>
      <c r="P1392" s="5"/>
    </row>
    <row r="1393" spans="6:16" s="1" customFormat="1">
      <c r="F1393" s="24"/>
      <c r="J1393" s="4"/>
      <c r="O1393" s="43"/>
      <c r="P1393" s="5"/>
    </row>
    <row r="1394" spans="6:16" s="1" customFormat="1">
      <c r="F1394" s="24"/>
      <c r="J1394" s="4"/>
      <c r="O1394" s="43"/>
      <c r="P1394" s="5"/>
    </row>
    <row r="1395" spans="6:16" s="1" customFormat="1">
      <c r="F1395" s="24"/>
      <c r="J1395" s="4"/>
      <c r="O1395" s="43"/>
      <c r="P1395" s="5"/>
    </row>
    <row r="1396" spans="6:16" s="1" customFormat="1">
      <c r="F1396" s="24"/>
      <c r="J1396" s="4"/>
      <c r="O1396" s="43"/>
      <c r="P1396" s="5"/>
    </row>
    <row r="1397" spans="6:16" s="1" customFormat="1">
      <c r="F1397" s="24"/>
      <c r="J1397" s="4"/>
      <c r="O1397" s="43"/>
      <c r="P1397" s="5"/>
    </row>
    <row r="1398" spans="6:16" s="1" customFormat="1">
      <c r="F1398" s="24"/>
      <c r="J1398" s="4"/>
      <c r="O1398" s="43"/>
      <c r="P1398" s="5"/>
    </row>
    <row r="1399" spans="6:16" s="1" customFormat="1">
      <c r="F1399" s="24"/>
      <c r="J1399" s="4"/>
      <c r="O1399" s="43"/>
      <c r="P1399" s="5"/>
    </row>
    <row r="1400" spans="6:16" s="1" customFormat="1">
      <c r="F1400" s="24"/>
      <c r="J1400" s="4"/>
      <c r="O1400" s="43"/>
      <c r="P1400" s="5"/>
    </row>
    <row r="1401" spans="6:16" s="1" customFormat="1">
      <c r="F1401" s="24"/>
      <c r="J1401" s="4"/>
      <c r="O1401" s="43"/>
      <c r="P1401" s="5"/>
    </row>
    <row r="1402" spans="6:16" s="1" customFormat="1">
      <c r="F1402" s="24"/>
      <c r="J1402" s="4"/>
      <c r="O1402" s="43"/>
      <c r="P1402" s="5"/>
    </row>
    <row r="1403" spans="6:16" s="1" customFormat="1">
      <c r="F1403" s="24"/>
      <c r="J1403" s="4"/>
      <c r="O1403" s="43"/>
      <c r="P1403" s="5"/>
    </row>
    <row r="1404" spans="6:16" s="1" customFormat="1">
      <c r="F1404" s="24"/>
      <c r="J1404" s="4"/>
      <c r="O1404" s="43"/>
      <c r="P1404" s="5"/>
    </row>
    <row r="1405" spans="6:16" s="1" customFormat="1">
      <c r="F1405" s="24"/>
      <c r="J1405" s="4"/>
      <c r="O1405" s="43"/>
      <c r="P1405" s="5"/>
    </row>
    <row r="1406" spans="6:16" s="1" customFormat="1">
      <c r="F1406" s="24"/>
      <c r="J1406" s="4"/>
      <c r="O1406" s="43"/>
      <c r="P1406" s="5"/>
    </row>
    <row r="1407" spans="6:16" s="1" customFormat="1">
      <c r="F1407" s="24"/>
      <c r="J1407" s="4"/>
      <c r="O1407" s="43"/>
      <c r="P1407" s="5"/>
    </row>
    <row r="1408" spans="6:16" s="1" customFormat="1">
      <c r="F1408" s="24"/>
      <c r="J1408" s="4"/>
      <c r="O1408" s="43"/>
      <c r="P1408" s="5"/>
    </row>
    <row r="1409" spans="6:16" s="1" customFormat="1">
      <c r="F1409" s="24"/>
      <c r="J1409" s="4"/>
      <c r="O1409" s="43"/>
      <c r="P1409" s="5"/>
    </row>
    <row r="1410" spans="6:16" s="1" customFormat="1">
      <c r="F1410" s="24"/>
      <c r="J1410" s="4"/>
      <c r="O1410" s="43"/>
      <c r="P1410" s="5"/>
    </row>
    <row r="1411" spans="6:16" s="1" customFormat="1">
      <c r="F1411" s="24"/>
      <c r="J1411" s="4"/>
      <c r="O1411" s="43"/>
      <c r="P1411" s="5"/>
    </row>
    <row r="1412" spans="6:16" s="1" customFormat="1">
      <c r="F1412" s="24"/>
      <c r="J1412" s="4"/>
      <c r="O1412" s="43"/>
      <c r="P1412" s="5"/>
    </row>
    <row r="1413" spans="6:16" s="1" customFormat="1">
      <c r="F1413" s="24"/>
      <c r="J1413" s="4"/>
      <c r="O1413" s="43"/>
      <c r="P1413" s="5"/>
    </row>
    <row r="1414" spans="6:16" s="1" customFormat="1">
      <c r="F1414" s="24"/>
      <c r="J1414" s="4"/>
      <c r="O1414" s="43"/>
      <c r="P1414" s="5"/>
    </row>
    <row r="1415" spans="6:16" s="1" customFormat="1">
      <c r="F1415" s="24"/>
      <c r="J1415" s="4"/>
      <c r="O1415" s="43"/>
      <c r="P1415" s="5"/>
    </row>
    <row r="1416" spans="6:16" s="1" customFormat="1">
      <c r="F1416" s="24"/>
      <c r="J1416" s="4"/>
      <c r="O1416" s="43"/>
      <c r="P1416" s="5"/>
    </row>
    <row r="1417" spans="6:16" s="1" customFormat="1">
      <c r="F1417" s="24"/>
      <c r="J1417" s="4"/>
      <c r="O1417" s="43"/>
      <c r="P1417" s="5"/>
    </row>
    <row r="1418" spans="6:16" s="1" customFormat="1">
      <c r="F1418" s="24"/>
      <c r="J1418" s="4"/>
      <c r="O1418" s="43"/>
      <c r="P1418" s="5"/>
    </row>
    <row r="1419" spans="6:16" s="1" customFormat="1">
      <c r="F1419" s="24"/>
      <c r="J1419" s="4"/>
      <c r="O1419" s="43"/>
      <c r="P1419" s="5"/>
    </row>
    <row r="1420" spans="6:16" s="1" customFormat="1">
      <c r="F1420" s="24"/>
      <c r="J1420" s="4"/>
      <c r="O1420" s="43"/>
      <c r="P1420" s="5"/>
    </row>
    <row r="1421" spans="6:16" s="1" customFormat="1">
      <c r="F1421" s="24"/>
      <c r="J1421" s="4"/>
      <c r="O1421" s="43"/>
      <c r="P1421" s="5"/>
    </row>
    <row r="1422" spans="6:16" s="1" customFormat="1">
      <c r="F1422" s="24"/>
      <c r="J1422" s="4"/>
      <c r="O1422" s="43"/>
      <c r="P1422" s="5"/>
    </row>
    <row r="1423" spans="6:16" s="1" customFormat="1">
      <c r="F1423" s="24"/>
      <c r="J1423" s="4"/>
      <c r="O1423" s="43"/>
      <c r="P1423" s="5"/>
    </row>
    <row r="1424" spans="6:16" s="1" customFormat="1">
      <c r="F1424" s="24"/>
      <c r="J1424" s="4"/>
      <c r="O1424" s="43"/>
      <c r="P1424" s="5"/>
    </row>
    <row r="1425" spans="6:16" s="1" customFormat="1">
      <c r="F1425" s="24"/>
      <c r="J1425" s="4"/>
      <c r="O1425" s="43"/>
      <c r="P1425" s="5"/>
    </row>
    <row r="1426" spans="6:16" s="1" customFormat="1">
      <c r="F1426" s="24"/>
      <c r="J1426" s="4"/>
      <c r="O1426" s="43"/>
      <c r="P1426" s="5"/>
    </row>
    <row r="1427" spans="6:16" s="1" customFormat="1">
      <c r="F1427" s="24"/>
      <c r="J1427" s="4"/>
      <c r="O1427" s="43"/>
      <c r="P1427" s="5"/>
    </row>
    <row r="1428" spans="6:16" s="1" customFormat="1">
      <c r="F1428" s="24"/>
      <c r="J1428" s="4"/>
      <c r="O1428" s="43"/>
      <c r="P1428" s="5"/>
    </row>
    <row r="1429" spans="6:16" s="1" customFormat="1">
      <c r="F1429" s="24"/>
      <c r="J1429" s="4"/>
      <c r="O1429" s="43"/>
      <c r="P1429" s="5"/>
    </row>
    <row r="1430" spans="6:16" s="1" customFormat="1">
      <c r="F1430" s="24"/>
      <c r="J1430" s="4"/>
      <c r="O1430" s="43"/>
      <c r="P1430" s="5"/>
    </row>
    <row r="1431" spans="6:16" s="1" customFormat="1">
      <c r="F1431" s="24"/>
      <c r="J1431" s="4"/>
      <c r="O1431" s="43"/>
      <c r="P1431" s="5"/>
    </row>
    <row r="1432" spans="6:16" s="1" customFormat="1">
      <c r="F1432" s="24"/>
      <c r="J1432" s="4"/>
      <c r="O1432" s="43"/>
      <c r="P1432" s="5"/>
    </row>
    <row r="1433" spans="6:16" s="1" customFormat="1">
      <c r="F1433" s="24"/>
      <c r="J1433" s="4"/>
      <c r="O1433" s="43"/>
      <c r="P1433" s="5"/>
    </row>
    <row r="1434" spans="6:16" s="1" customFormat="1">
      <c r="F1434" s="24"/>
      <c r="J1434" s="4"/>
      <c r="O1434" s="43"/>
      <c r="P1434" s="5"/>
    </row>
    <row r="1435" spans="6:16" s="1" customFormat="1">
      <c r="F1435" s="24"/>
      <c r="J1435" s="4"/>
      <c r="O1435" s="43"/>
      <c r="P1435" s="5"/>
    </row>
    <row r="1436" spans="6:16" s="1" customFormat="1">
      <c r="F1436" s="24"/>
      <c r="J1436" s="4"/>
      <c r="O1436" s="43"/>
      <c r="P1436" s="5"/>
    </row>
    <row r="1437" spans="6:16" s="1" customFormat="1">
      <c r="F1437" s="24"/>
      <c r="J1437" s="4"/>
      <c r="O1437" s="43"/>
      <c r="P1437" s="5"/>
    </row>
    <row r="1438" spans="6:16" s="1" customFormat="1">
      <c r="F1438" s="24"/>
      <c r="J1438" s="4"/>
      <c r="O1438" s="43"/>
      <c r="P1438" s="5"/>
    </row>
    <row r="1439" spans="6:16" s="1" customFormat="1">
      <c r="F1439" s="24"/>
      <c r="J1439" s="4"/>
      <c r="O1439" s="43"/>
      <c r="P1439" s="5"/>
    </row>
    <row r="1440" spans="6:16" s="1" customFormat="1">
      <c r="F1440" s="24"/>
      <c r="J1440" s="4"/>
      <c r="O1440" s="43"/>
      <c r="P1440" s="5"/>
    </row>
    <row r="1441" spans="6:16" s="1" customFormat="1">
      <c r="F1441" s="24"/>
      <c r="J1441" s="4"/>
      <c r="O1441" s="43"/>
      <c r="P1441" s="5"/>
    </row>
    <row r="1442" spans="6:16" s="1" customFormat="1">
      <c r="F1442" s="24"/>
      <c r="J1442" s="4"/>
      <c r="O1442" s="43"/>
      <c r="P1442" s="5"/>
    </row>
    <row r="1443" spans="6:16" s="1" customFormat="1">
      <c r="F1443" s="24"/>
      <c r="J1443" s="4"/>
      <c r="O1443" s="43"/>
      <c r="P1443" s="5"/>
    </row>
    <row r="1444" spans="6:16" s="1" customFormat="1">
      <c r="F1444" s="24"/>
      <c r="J1444" s="4"/>
      <c r="O1444" s="43"/>
      <c r="P1444" s="5"/>
    </row>
    <row r="1445" spans="6:16" s="1" customFormat="1">
      <c r="F1445" s="24"/>
      <c r="J1445" s="4"/>
      <c r="O1445" s="43"/>
      <c r="P1445" s="5"/>
    </row>
    <row r="1446" spans="6:16" s="1" customFormat="1">
      <c r="F1446" s="24"/>
      <c r="J1446" s="4"/>
      <c r="O1446" s="43"/>
      <c r="P1446" s="5"/>
    </row>
    <row r="1447" spans="6:16" s="1" customFormat="1">
      <c r="F1447" s="24"/>
      <c r="J1447" s="4"/>
      <c r="O1447" s="43"/>
      <c r="P1447" s="5"/>
    </row>
    <row r="1448" spans="6:16" s="1" customFormat="1">
      <c r="F1448" s="24"/>
      <c r="J1448" s="4"/>
      <c r="O1448" s="43"/>
      <c r="P1448" s="5"/>
    </row>
    <row r="1449" spans="6:16" s="1" customFormat="1">
      <c r="F1449" s="24"/>
      <c r="J1449" s="4"/>
      <c r="O1449" s="43"/>
      <c r="P1449" s="5"/>
    </row>
    <row r="1450" spans="6:16" s="1" customFormat="1">
      <c r="F1450" s="24"/>
      <c r="J1450" s="4"/>
      <c r="O1450" s="43"/>
      <c r="P1450" s="5"/>
    </row>
    <row r="1451" spans="6:16" s="1" customFormat="1">
      <c r="F1451" s="24"/>
      <c r="J1451" s="4"/>
      <c r="O1451" s="43"/>
      <c r="P1451" s="5"/>
    </row>
    <row r="1452" spans="6:16" s="1" customFormat="1">
      <c r="F1452" s="24"/>
      <c r="J1452" s="4"/>
      <c r="O1452" s="43"/>
      <c r="P1452" s="5"/>
    </row>
    <row r="1453" spans="6:16" s="1" customFormat="1">
      <c r="F1453" s="24"/>
      <c r="J1453" s="4"/>
      <c r="O1453" s="43"/>
      <c r="P1453" s="5"/>
    </row>
    <row r="1454" spans="6:16" s="1" customFormat="1">
      <c r="F1454" s="24"/>
      <c r="J1454" s="4"/>
      <c r="O1454" s="43"/>
      <c r="P1454" s="5"/>
    </row>
    <row r="1455" spans="6:16" s="1" customFormat="1">
      <c r="F1455" s="24"/>
      <c r="J1455" s="4"/>
      <c r="O1455" s="43"/>
      <c r="P1455" s="5"/>
    </row>
    <row r="1456" spans="6:16" s="1" customFormat="1">
      <c r="F1456" s="24"/>
      <c r="J1456" s="4"/>
      <c r="O1456" s="43"/>
      <c r="P1456" s="5"/>
    </row>
    <row r="1457" spans="6:16" s="1" customFormat="1">
      <c r="F1457" s="24"/>
      <c r="J1457" s="4"/>
      <c r="O1457" s="43"/>
      <c r="P1457" s="5"/>
    </row>
    <row r="1458" spans="6:16" s="1" customFormat="1">
      <c r="F1458" s="24"/>
      <c r="J1458" s="4"/>
      <c r="O1458" s="43"/>
      <c r="P1458" s="5"/>
    </row>
    <row r="1459" spans="6:16" s="1" customFormat="1">
      <c r="F1459" s="24"/>
      <c r="J1459" s="4"/>
      <c r="O1459" s="43"/>
      <c r="P1459" s="5"/>
    </row>
    <row r="1460" spans="6:16" s="1" customFormat="1">
      <c r="F1460" s="24"/>
      <c r="J1460" s="4"/>
      <c r="O1460" s="43"/>
      <c r="P1460" s="5"/>
    </row>
    <row r="1461" spans="6:16" s="1" customFormat="1">
      <c r="F1461" s="24"/>
      <c r="J1461" s="4"/>
      <c r="O1461" s="43"/>
      <c r="P1461" s="5"/>
    </row>
    <row r="1462" spans="6:16" s="1" customFormat="1">
      <c r="F1462" s="24"/>
      <c r="J1462" s="4"/>
      <c r="O1462" s="43"/>
      <c r="P1462" s="5"/>
    </row>
    <row r="1463" spans="6:16" s="1" customFormat="1">
      <c r="F1463" s="24"/>
      <c r="J1463" s="4"/>
      <c r="O1463" s="43"/>
      <c r="P1463" s="5"/>
    </row>
    <row r="1464" spans="6:16" s="1" customFormat="1">
      <c r="F1464" s="24"/>
      <c r="J1464" s="4"/>
      <c r="O1464" s="43"/>
      <c r="P1464" s="5"/>
    </row>
    <row r="1465" spans="6:16" s="1" customFormat="1">
      <c r="F1465" s="24"/>
      <c r="J1465" s="4"/>
      <c r="O1465" s="43"/>
      <c r="P1465" s="5"/>
    </row>
    <row r="1466" spans="6:16" s="1" customFormat="1">
      <c r="F1466" s="24"/>
      <c r="J1466" s="4"/>
      <c r="O1466" s="43"/>
      <c r="P1466" s="5"/>
    </row>
    <row r="1467" spans="6:16" s="1" customFormat="1">
      <c r="F1467" s="24"/>
      <c r="J1467" s="4"/>
      <c r="O1467" s="43"/>
      <c r="P1467" s="5"/>
    </row>
    <row r="1468" spans="6:16" s="1" customFormat="1">
      <c r="F1468" s="24"/>
      <c r="J1468" s="4"/>
      <c r="O1468" s="43"/>
      <c r="P1468" s="5"/>
    </row>
    <row r="1469" spans="6:16" s="1" customFormat="1">
      <c r="F1469" s="24"/>
      <c r="J1469" s="4"/>
      <c r="O1469" s="43"/>
      <c r="P1469" s="5"/>
    </row>
    <row r="1470" spans="6:16" s="1" customFormat="1">
      <c r="F1470" s="24"/>
      <c r="J1470" s="4"/>
      <c r="O1470" s="43"/>
      <c r="P1470" s="5"/>
    </row>
    <row r="1471" spans="6:16" s="1" customFormat="1">
      <c r="F1471" s="24"/>
      <c r="J1471" s="4"/>
      <c r="O1471" s="43"/>
      <c r="P1471" s="5"/>
    </row>
    <row r="1472" spans="6:16" s="1" customFormat="1">
      <c r="F1472" s="24"/>
      <c r="J1472" s="4"/>
      <c r="O1472" s="43"/>
      <c r="P1472" s="5"/>
    </row>
    <row r="1473" spans="6:16" s="1" customFormat="1">
      <c r="F1473" s="24"/>
      <c r="J1473" s="4"/>
      <c r="O1473" s="43"/>
      <c r="P1473" s="5"/>
    </row>
    <row r="1474" spans="6:16" s="1" customFormat="1">
      <c r="F1474" s="24"/>
      <c r="J1474" s="4"/>
      <c r="O1474" s="43"/>
      <c r="P1474" s="5"/>
    </row>
    <row r="1475" spans="6:16" s="1" customFormat="1">
      <c r="F1475" s="24"/>
      <c r="J1475" s="4"/>
      <c r="O1475" s="43"/>
      <c r="P1475" s="5"/>
    </row>
    <row r="1476" spans="6:16" s="1" customFormat="1">
      <c r="F1476" s="24"/>
      <c r="J1476" s="4"/>
      <c r="O1476" s="43"/>
      <c r="P1476" s="5"/>
    </row>
    <row r="1477" spans="6:16" s="1" customFormat="1">
      <c r="F1477" s="24"/>
      <c r="J1477" s="4"/>
      <c r="O1477" s="43"/>
      <c r="P1477" s="5"/>
    </row>
    <row r="1478" spans="6:16" s="1" customFormat="1">
      <c r="F1478" s="24"/>
      <c r="J1478" s="4"/>
      <c r="O1478" s="43"/>
      <c r="P1478" s="5"/>
    </row>
    <row r="1479" spans="6:16" s="1" customFormat="1">
      <c r="F1479" s="24"/>
      <c r="J1479" s="4"/>
      <c r="O1479" s="43"/>
      <c r="P1479" s="5"/>
    </row>
    <row r="1480" spans="6:16" s="1" customFormat="1">
      <c r="F1480" s="24"/>
      <c r="J1480" s="4"/>
      <c r="O1480" s="43"/>
      <c r="P1480" s="5"/>
    </row>
    <row r="1481" spans="6:16" s="1" customFormat="1">
      <c r="F1481" s="24"/>
      <c r="J1481" s="4"/>
      <c r="O1481" s="43"/>
      <c r="P1481" s="5"/>
    </row>
    <row r="1482" spans="6:16" s="1" customFormat="1">
      <c r="F1482" s="24"/>
      <c r="J1482" s="4"/>
      <c r="O1482" s="43"/>
      <c r="P1482" s="5"/>
    </row>
    <row r="1483" spans="6:16" s="1" customFormat="1">
      <c r="F1483" s="24"/>
      <c r="J1483" s="4"/>
      <c r="O1483" s="43"/>
      <c r="P1483" s="5"/>
    </row>
    <row r="1484" spans="6:16" s="1" customFormat="1">
      <c r="F1484" s="24"/>
      <c r="J1484" s="4"/>
      <c r="O1484" s="43"/>
      <c r="P1484" s="5"/>
    </row>
    <row r="1485" spans="6:16" s="1" customFormat="1">
      <c r="F1485" s="24"/>
      <c r="J1485" s="4"/>
      <c r="O1485" s="43"/>
      <c r="P1485" s="5"/>
    </row>
    <row r="1486" spans="6:16" s="1" customFormat="1">
      <c r="F1486" s="24"/>
      <c r="J1486" s="4"/>
      <c r="O1486" s="43"/>
      <c r="P1486" s="5"/>
    </row>
    <row r="1487" spans="6:16" s="1" customFormat="1">
      <c r="F1487" s="24"/>
      <c r="J1487" s="4"/>
      <c r="O1487" s="43"/>
      <c r="P1487" s="5"/>
    </row>
    <row r="1488" spans="6:16" s="1" customFormat="1">
      <c r="F1488" s="24"/>
      <c r="J1488" s="4"/>
      <c r="O1488" s="43"/>
      <c r="P1488" s="5"/>
    </row>
    <row r="1489" spans="6:16" s="1" customFormat="1">
      <c r="F1489" s="24"/>
      <c r="J1489" s="4"/>
      <c r="O1489" s="43"/>
      <c r="P1489" s="5"/>
    </row>
    <row r="1490" spans="6:16" s="1" customFormat="1">
      <c r="F1490" s="24"/>
      <c r="J1490" s="4"/>
      <c r="O1490" s="43"/>
      <c r="P1490" s="5"/>
    </row>
    <row r="1491" spans="6:16" s="1" customFormat="1">
      <c r="F1491" s="24"/>
      <c r="J1491" s="4"/>
      <c r="O1491" s="43"/>
      <c r="P1491" s="5"/>
    </row>
    <row r="1492" spans="6:16" s="1" customFormat="1">
      <c r="F1492" s="24"/>
      <c r="J1492" s="4"/>
      <c r="O1492" s="43"/>
      <c r="P1492" s="5"/>
    </row>
    <row r="1493" spans="6:16" s="1" customFormat="1">
      <c r="F1493" s="24"/>
      <c r="J1493" s="4"/>
      <c r="O1493" s="43"/>
      <c r="P1493" s="5"/>
    </row>
    <row r="1494" spans="6:16" s="1" customFormat="1">
      <c r="F1494" s="24"/>
      <c r="J1494" s="4"/>
      <c r="O1494" s="43"/>
      <c r="P1494" s="5"/>
    </row>
    <row r="1495" spans="6:16" s="1" customFormat="1">
      <c r="F1495" s="24"/>
      <c r="J1495" s="4"/>
      <c r="O1495" s="43"/>
      <c r="P1495" s="5"/>
    </row>
    <row r="1496" spans="6:16" s="1" customFormat="1">
      <c r="F1496" s="24"/>
      <c r="J1496" s="4"/>
      <c r="O1496" s="43"/>
      <c r="P1496" s="5"/>
    </row>
    <row r="1497" spans="6:16" s="1" customFormat="1">
      <c r="F1497" s="24"/>
      <c r="J1497" s="4"/>
      <c r="O1497" s="43"/>
      <c r="P1497" s="5"/>
    </row>
    <row r="1498" spans="6:16" s="1" customFormat="1">
      <c r="F1498" s="24"/>
      <c r="J1498" s="4"/>
      <c r="O1498" s="43"/>
      <c r="P1498" s="5"/>
    </row>
    <row r="1499" spans="6:16" s="1" customFormat="1">
      <c r="F1499" s="24"/>
      <c r="J1499" s="4"/>
      <c r="O1499" s="43"/>
      <c r="P1499" s="5"/>
    </row>
    <row r="1500" spans="6:16" s="1" customFormat="1">
      <c r="F1500" s="24"/>
      <c r="J1500" s="4"/>
      <c r="O1500" s="43"/>
      <c r="P1500" s="5"/>
    </row>
    <row r="1501" spans="6:16" s="1" customFormat="1">
      <c r="F1501" s="24"/>
      <c r="J1501" s="4"/>
      <c r="O1501" s="43"/>
      <c r="P1501" s="5"/>
    </row>
    <row r="1502" spans="6:16" s="1" customFormat="1">
      <c r="F1502" s="24"/>
      <c r="J1502" s="4"/>
      <c r="O1502" s="43"/>
      <c r="P1502" s="5"/>
    </row>
    <row r="1503" spans="6:16" s="1" customFormat="1">
      <c r="F1503" s="24"/>
      <c r="J1503" s="4"/>
      <c r="O1503" s="43"/>
      <c r="P1503" s="5"/>
    </row>
    <row r="1504" spans="6:16" s="1" customFormat="1">
      <c r="F1504" s="24"/>
      <c r="J1504" s="4"/>
      <c r="O1504" s="43"/>
      <c r="P1504" s="5"/>
    </row>
    <row r="1505" spans="6:16" s="1" customFormat="1">
      <c r="F1505" s="24"/>
      <c r="J1505" s="4"/>
      <c r="O1505" s="43"/>
      <c r="P1505" s="5"/>
    </row>
    <row r="1506" spans="6:16" s="1" customFormat="1">
      <c r="F1506" s="24"/>
      <c r="J1506" s="4"/>
      <c r="O1506" s="43"/>
      <c r="P1506" s="5"/>
    </row>
    <row r="1507" spans="6:16" s="1" customFormat="1">
      <c r="F1507" s="24"/>
      <c r="J1507" s="4"/>
      <c r="O1507" s="43"/>
      <c r="P1507" s="5"/>
    </row>
    <row r="1508" spans="6:16" s="1" customFormat="1">
      <c r="F1508" s="24"/>
      <c r="J1508" s="4"/>
      <c r="O1508" s="43"/>
      <c r="P1508" s="5"/>
    </row>
    <row r="1509" spans="6:16" s="1" customFormat="1">
      <c r="F1509" s="24"/>
      <c r="J1509" s="4"/>
      <c r="O1509" s="43"/>
      <c r="P1509" s="5"/>
    </row>
    <row r="1510" spans="6:16" s="1" customFormat="1">
      <c r="F1510" s="24"/>
      <c r="J1510" s="4"/>
      <c r="O1510" s="43"/>
      <c r="P1510" s="5"/>
    </row>
    <row r="1511" spans="6:16" s="1" customFormat="1">
      <c r="F1511" s="24"/>
      <c r="J1511" s="4"/>
      <c r="O1511" s="43"/>
      <c r="P1511" s="5"/>
    </row>
    <row r="1512" spans="6:16" s="1" customFormat="1">
      <c r="F1512" s="24"/>
      <c r="J1512" s="4"/>
      <c r="O1512" s="43"/>
      <c r="P1512" s="5"/>
    </row>
    <row r="1513" spans="6:16" s="1" customFormat="1">
      <c r="F1513" s="24"/>
      <c r="J1513" s="4"/>
      <c r="O1513" s="43"/>
      <c r="P1513" s="5"/>
    </row>
    <row r="1514" spans="6:16" s="1" customFormat="1">
      <c r="F1514" s="24"/>
      <c r="J1514" s="4"/>
      <c r="O1514" s="43"/>
      <c r="P1514" s="5"/>
    </row>
    <row r="1515" spans="6:16" s="1" customFormat="1">
      <c r="F1515" s="24"/>
      <c r="J1515" s="4"/>
      <c r="O1515" s="43"/>
      <c r="P1515" s="5"/>
    </row>
    <row r="1516" spans="6:16" s="1" customFormat="1">
      <c r="F1516" s="24"/>
      <c r="J1516" s="4"/>
      <c r="O1516" s="43"/>
      <c r="P1516" s="5"/>
    </row>
    <row r="1517" spans="6:16" s="1" customFormat="1">
      <c r="F1517" s="24"/>
      <c r="J1517" s="4"/>
      <c r="O1517" s="43"/>
      <c r="P1517" s="5"/>
    </row>
    <row r="1518" spans="6:16" s="1" customFormat="1">
      <c r="F1518" s="24"/>
      <c r="J1518" s="4"/>
      <c r="O1518" s="43"/>
      <c r="P1518" s="5"/>
    </row>
    <row r="1519" spans="6:16" s="1" customFormat="1">
      <c r="F1519" s="24"/>
      <c r="J1519" s="4"/>
      <c r="O1519" s="43"/>
      <c r="P1519" s="5"/>
    </row>
    <row r="1520" spans="6:16" s="1" customFormat="1">
      <c r="F1520" s="24"/>
      <c r="J1520" s="4"/>
      <c r="O1520" s="43"/>
      <c r="P1520" s="5"/>
    </row>
    <row r="1521" spans="6:16" s="1" customFormat="1">
      <c r="F1521" s="24"/>
      <c r="J1521" s="4"/>
      <c r="O1521" s="43"/>
      <c r="P1521" s="5"/>
    </row>
    <row r="1522" spans="6:16" s="1" customFormat="1">
      <c r="F1522" s="24"/>
      <c r="J1522" s="4"/>
      <c r="O1522" s="43"/>
      <c r="P1522" s="5"/>
    </row>
    <row r="1523" spans="6:16" s="1" customFormat="1">
      <c r="F1523" s="24"/>
      <c r="J1523" s="4"/>
      <c r="O1523" s="43"/>
      <c r="P1523" s="5"/>
    </row>
    <row r="1524" spans="6:16" s="1" customFormat="1">
      <c r="F1524" s="24"/>
      <c r="J1524" s="4"/>
      <c r="O1524" s="43"/>
      <c r="P1524" s="5"/>
    </row>
    <row r="1525" spans="6:16" s="1" customFormat="1">
      <c r="F1525" s="24"/>
      <c r="J1525" s="4"/>
      <c r="O1525" s="43"/>
      <c r="P1525" s="5"/>
    </row>
    <row r="1526" spans="6:16" s="1" customFormat="1">
      <c r="F1526" s="24"/>
      <c r="J1526" s="4"/>
      <c r="O1526" s="43"/>
      <c r="P1526" s="5"/>
    </row>
    <row r="1527" spans="6:16" s="1" customFormat="1">
      <c r="F1527" s="24"/>
      <c r="J1527" s="4"/>
      <c r="O1527" s="43"/>
      <c r="P1527" s="5"/>
    </row>
    <row r="1528" spans="6:16" s="1" customFormat="1">
      <c r="F1528" s="24"/>
      <c r="J1528" s="4"/>
      <c r="O1528" s="43"/>
      <c r="P1528" s="5"/>
    </row>
    <row r="1529" spans="6:16" s="1" customFormat="1">
      <c r="F1529" s="24"/>
      <c r="J1529" s="4"/>
      <c r="O1529" s="43"/>
      <c r="P1529" s="5"/>
    </row>
    <row r="1530" spans="6:16" s="1" customFormat="1">
      <c r="F1530" s="24"/>
      <c r="J1530" s="4"/>
      <c r="O1530" s="43"/>
      <c r="P1530" s="5"/>
    </row>
    <row r="1531" spans="6:16" s="1" customFormat="1">
      <c r="F1531" s="24"/>
      <c r="J1531" s="4"/>
      <c r="O1531" s="43"/>
      <c r="P1531" s="5"/>
    </row>
    <row r="1532" spans="6:16" s="1" customFormat="1">
      <c r="F1532" s="24"/>
      <c r="J1532" s="4"/>
      <c r="O1532" s="43"/>
      <c r="P1532" s="5"/>
    </row>
    <row r="1533" spans="6:16" s="1" customFormat="1">
      <c r="F1533" s="24"/>
      <c r="J1533" s="4"/>
      <c r="O1533" s="43"/>
      <c r="P1533" s="5"/>
    </row>
    <row r="1534" spans="6:16" s="1" customFormat="1">
      <c r="F1534" s="24"/>
      <c r="J1534" s="4"/>
      <c r="O1534" s="43"/>
      <c r="P1534" s="5"/>
    </row>
    <row r="1535" spans="6:16" s="1" customFormat="1">
      <c r="F1535" s="24"/>
      <c r="J1535" s="4"/>
      <c r="O1535" s="43"/>
      <c r="P1535" s="5"/>
    </row>
    <row r="1536" spans="6:16" s="1" customFormat="1">
      <c r="F1536" s="24"/>
      <c r="J1536" s="4"/>
      <c r="O1536" s="43"/>
      <c r="P1536" s="5"/>
    </row>
    <row r="1537" spans="6:16" s="1" customFormat="1">
      <c r="F1537" s="24"/>
      <c r="J1537" s="4"/>
      <c r="O1537" s="43"/>
      <c r="P1537" s="5"/>
    </row>
    <row r="1538" spans="6:16" s="1" customFormat="1">
      <c r="F1538" s="24"/>
      <c r="J1538" s="4"/>
      <c r="O1538" s="43"/>
      <c r="P1538" s="5"/>
    </row>
    <row r="1539" spans="6:16" s="1" customFormat="1">
      <c r="F1539" s="24"/>
      <c r="J1539" s="4"/>
      <c r="O1539" s="43"/>
      <c r="P1539" s="5"/>
    </row>
    <row r="1540" spans="6:16" s="1" customFormat="1">
      <c r="F1540" s="24"/>
      <c r="J1540" s="4"/>
      <c r="O1540" s="43"/>
      <c r="P1540" s="5"/>
    </row>
    <row r="1541" spans="6:16" s="1" customFormat="1">
      <c r="F1541" s="24"/>
      <c r="J1541" s="4"/>
      <c r="O1541" s="43"/>
      <c r="P1541" s="5"/>
    </row>
    <row r="1542" spans="6:16" s="1" customFormat="1">
      <c r="F1542" s="24"/>
      <c r="J1542" s="4"/>
      <c r="O1542" s="43"/>
      <c r="P1542" s="5"/>
    </row>
    <row r="1543" spans="6:16" s="1" customFormat="1">
      <c r="F1543" s="24"/>
      <c r="J1543" s="4"/>
      <c r="O1543" s="43"/>
      <c r="P1543" s="5"/>
    </row>
    <row r="1544" spans="6:16" s="1" customFormat="1">
      <c r="F1544" s="24"/>
      <c r="J1544" s="4"/>
      <c r="O1544" s="43"/>
      <c r="P1544" s="5"/>
    </row>
    <row r="1545" spans="6:16" s="1" customFormat="1">
      <c r="F1545" s="24"/>
      <c r="J1545" s="4"/>
      <c r="O1545" s="43"/>
      <c r="P1545" s="5"/>
    </row>
    <row r="1546" spans="6:16" s="1" customFormat="1">
      <c r="F1546" s="24"/>
      <c r="J1546" s="4"/>
      <c r="O1546" s="43"/>
      <c r="P1546" s="5"/>
    </row>
    <row r="1547" spans="6:16" s="1" customFormat="1">
      <c r="F1547" s="24"/>
      <c r="J1547" s="4"/>
      <c r="O1547" s="43"/>
      <c r="P1547" s="5"/>
    </row>
    <row r="1548" spans="6:16" s="1" customFormat="1">
      <c r="F1548" s="24"/>
      <c r="J1548" s="4"/>
      <c r="O1548" s="43"/>
      <c r="P1548" s="5"/>
    </row>
    <row r="1549" spans="6:16" s="1" customFormat="1">
      <c r="F1549" s="24"/>
      <c r="J1549" s="4"/>
      <c r="O1549" s="43"/>
      <c r="P1549" s="5"/>
    </row>
    <row r="1550" spans="6:16" s="1" customFormat="1">
      <c r="F1550" s="24"/>
      <c r="J1550" s="4"/>
      <c r="O1550" s="43"/>
      <c r="P1550" s="5"/>
    </row>
    <row r="1551" spans="6:16" s="1" customFormat="1">
      <c r="F1551" s="24"/>
      <c r="J1551" s="4"/>
      <c r="O1551" s="43"/>
      <c r="P1551" s="5"/>
    </row>
    <row r="1552" spans="6:16" s="1" customFormat="1">
      <c r="F1552" s="24"/>
      <c r="J1552" s="4"/>
      <c r="O1552" s="43"/>
      <c r="P1552" s="5"/>
    </row>
    <row r="1553" spans="6:16" s="1" customFormat="1">
      <c r="F1553" s="24"/>
      <c r="J1553" s="4"/>
      <c r="O1553" s="43"/>
      <c r="P1553" s="5"/>
    </row>
    <row r="1554" spans="6:16" s="1" customFormat="1">
      <c r="F1554" s="24"/>
      <c r="J1554" s="4"/>
      <c r="O1554" s="43"/>
      <c r="P1554" s="5"/>
    </row>
    <row r="1555" spans="6:16" s="1" customFormat="1">
      <c r="F1555" s="24"/>
      <c r="J1555" s="4"/>
      <c r="O1555" s="43"/>
      <c r="P1555" s="5"/>
    </row>
    <row r="1556" spans="6:16" s="1" customFormat="1">
      <c r="F1556" s="24"/>
      <c r="J1556" s="4"/>
      <c r="O1556" s="43"/>
      <c r="P1556" s="5"/>
    </row>
    <row r="1557" spans="6:16" s="1" customFormat="1">
      <c r="F1557" s="24"/>
      <c r="J1557" s="4"/>
      <c r="O1557" s="43"/>
      <c r="P1557" s="5"/>
    </row>
    <row r="1558" spans="6:16" s="1" customFormat="1">
      <c r="F1558" s="24"/>
      <c r="J1558" s="4"/>
      <c r="O1558" s="43"/>
      <c r="P1558" s="5"/>
    </row>
    <row r="1559" spans="6:16" s="1" customFormat="1">
      <c r="F1559" s="24"/>
      <c r="J1559" s="4"/>
      <c r="O1559" s="43"/>
      <c r="P1559" s="5"/>
    </row>
    <row r="1560" spans="6:16" s="1" customFormat="1">
      <c r="F1560" s="24"/>
      <c r="J1560" s="4"/>
      <c r="O1560" s="43"/>
      <c r="P1560" s="5"/>
    </row>
    <row r="1561" spans="6:16" s="1" customFormat="1">
      <c r="F1561" s="24"/>
      <c r="J1561" s="4"/>
      <c r="O1561" s="43"/>
      <c r="P1561" s="5"/>
    </row>
    <row r="1562" spans="6:16" s="1" customFormat="1">
      <c r="F1562" s="24"/>
      <c r="J1562" s="4"/>
      <c r="O1562" s="43"/>
      <c r="P1562" s="5"/>
    </row>
    <row r="1563" spans="6:16" s="1" customFormat="1">
      <c r="F1563" s="24"/>
      <c r="J1563" s="4"/>
      <c r="O1563" s="43"/>
      <c r="P1563" s="5"/>
    </row>
    <row r="1564" spans="6:16" s="1" customFormat="1">
      <c r="F1564" s="24"/>
      <c r="J1564" s="4"/>
      <c r="O1564" s="43"/>
      <c r="P1564" s="5"/>
    </row>
    <row r="1565" spans="6:16" s="1" customFormat="1">
      <c r="F1565" s="24"/>
      <c r="J1565" s="4"/>
      <c r="O1565" s="43"/>
      <c r="P1565" s="5"/>
    </row>
    <row r="1566" spans="6:16" s="1" customFormat="1">
      <c r="F1566" s="24"/>
      <c r="J1566" s="4"/>
      <c r="O1566" s="43"/>
      <c r="P1566" s="5"/>
    </row>
    <row r="1567" spans="6:16" s="1" customFormat="1">
      <c r="F1567" s="24"/>
      <c r="J1567" s="4"/>
      <c r="O1567" s="43"/>
      <c r="P1567" s="5"/>
    </row>
    <row r="1568" spans="6:16" s="1" customFormat="1">
      <c r="F1568" s="24"/>
      <c r="J1568" s="4"/>
      <c r="O1568" s="43"/>
      <c r="P1568" s="5"/>
    </row>
    <row r="1569" spans="6:16" s="1" customFormat="1">
      <c r="F1569" s="24"/>
      <c r="J1569" s="4"/>
      <c r="O1569" s="43"/>
      <c r="P1569" s="5"/>
    </row>
    <row r="1570" spans="6:16" s="1" customFormat="1">
      <c r="F1570" s="24"/>
      <c r="J1570" s="4"/>
      <c r="O1570" s="43"/>
      <c r="P1570" s="5"/>
    </row>
    <row r="1571" spans="6:16" s="1" customFormat="1">
      <c r="F1571" s="24"/>
      <c r="J1571" s="4"/>
      <c r="O1571" s="43"/>
      <c r="P1571" s="5"/>
    </row>
    <row r="1572" spans="6:16" s="1" customFormat="1">
      <c r="F1572" s="24"/>
      <c r="J1572" s="4"/>
      <c r="O1572" s="43"/>
      <c r="P1572" s="5"/>
    </row>
    <row r="1573" spans="6:16" s="1" customFormat="1">
      <c r="F1573" s="24"/>
      <c r="J1573" s="4"/>
      <c r="O1573" s="43"/>
      <c r="P1573" s="5"/>
    </row>
    <row r="1574" spans="6:16" s="1" customFormat="1">
      <c r="F1574" s="24"/>
      <c r="J1574" s="4"/>
      <c r="O1574" s="43"/>
      <c r="P1574" s="5"/>
    </row>
    <row r="1575" spans="6:16" s="1" customFormat="1">
      <c r="F1575" s="24"/>
      <c r="J1575" s="4"/>
      <c r="O1575" s="43"/>
      <c r="P1575" s="5"/>
    </row>
    <row r="1576" spans="6:16" s="1" customFormat="1">
      <c r="F1576" s="24"/>
      <c r="J1576" s="4"/>
      <c r="O1576" s="43"/>
      <c r="P1576" s="5"/>
    </row>
    <row r="1577" spans="6:16" s="1" customFormat="1">
      <c r="F1577" s="24"/>
      <c r="J1577" s="4"/>
      <c r="O1577" s="43"/>
      <c r="P1577" s="5"/>
    </row>
    <row r="1578" spans="6:16" s="1" customFormat="1">
      <c r="F1578" s="24"/>
      <c r="J1578" s="4"/>
      <c r="O1578" s="43"/>
      <c r="P1578" s="5"/>
    </row>
    <row r="1579" spans="6:16" s="1" customFormat="1">
      <c r="F1579" s="24"/>
      <c r="J1579" s="4"/>
      <c r="O1579" s="43"/>
      <c r="P1579" s="5"/>
    </row>
    <row r="1580" spans="6:16" s="1" customFormat="1">
      <c r="F1580" s="24"/>
      <c r="J1580" s="4"/>
      <c r="O1580" s="43"/>
      <c r="P1580" s="5"/>
    </row>
    <row r="1581" spans="6:16" s="1" customFormat="1">
      <c r="F1581" s="24"/>
      <c r="J1581" s="4"/>
      <c r="O1581" s="43"/>
      <c r="P1581" s="5"/>
    </row>
    <row r="1582" spans="6:16" s="1" customFormat="1">
      <c r="F1582" s="24"/>
      <c r="J1582" s="4"/>
      <c r="O1582" s="43"/>
      <c r="P1582" s="5"/>
    </row>
    <row r="1583" spans="6:16" s="1" customFormat="1">
      <c r="F1583" s="24"/>
      <c r="J1583" s="4"/>
      <c r="O1583" s="43"/>
      <c r="P1583" s="5"/>
    </row>
    <row r="1584" spans="6:16" s="1" customFormat="1">
      <c r="F1584" s="24"/>
      <c r="J1584" s="4"/>
      <c r="O1584" s="43"/>
      <c r="P1584" s="5"/>
    </row>
    <row r="1585" spans="6:16" s="1" customFormat="1">
      <c r="F1585" s="24"/>
      <c r="J1585" s="4"/>
      <c r="O1585" s="43"/>
      <c r="P1585" s="5"/>
    </row>
    <row r="1586" spans="6:16" s="1" customFormat="1">
      <c r="F1586" s="24"/>
      <c r="J1586" s="4"/>
      <c r="O1586" s="43"/>
      <c r="P1586" s="5"/>
    </row>
    <row r="1587" spans="6:16" s="1" customFormat="1">
      <c r="F1587" s="24"/>
      <c r="J1587" s="4"/>
      <c r="O1587" s="43"/>
      <c r="P1587" s="5"/>
    </row>
    <row r="1588" spans="6:16" s="1" customFormat="1">
      <c r="F1588" s="24"/>
      <c r="J1588" s="4"/>
      <c r="O1588" s="43"/>
      <c r="P1588" s="5"/>
    </row>
    <row r="1589" spans="6:16" s="1" customFormat="1">
      <c r="F1589" s="24"/>
      <c r="J1589" s="4"/>
      <c r="O1589" s="43"/>
      <c r="P1589" s="5"/>
    </row>
    <row r="1590" spans="6:16" s="1" customFormat="1">
      <c r="F1590" s="24"/>
      <c r="J1590" s="4"/>
      <c r="O1590" s="43"/>
      <c r="P1590" s="5"/>
    </row>
    <row r="1591" spans="6:16" s="1" customFormat="1">
      <c r="F1591" s="24"/>
      <c r="J1591" s="4"/>
      <c r="O1591" s="43"/>
      <c r="P1591" s="5"/>
    </row>
    <row r="1592" spans="6:16" s="1" customFormat="1">
      <c r="F1592" s="24"/>
      <c r="J1592" s="4"/>
      <c r="O1592" s="43"/>
      <c r="P1592" s="5"/>
    </row>
    <row r="1593" spans="6:16" s="1" customFormat="1">
      <c r="F1593" s="24"/>
      <c r="J1593" s="4"/>
      <c r="O1593" s="43"/>
      <c r="P1593" s="5"/>
    </row>
    <row r="1594" spans="6:16" s="1" customFormat="1">
      <c r="F1594" s="24"/>
      <c r="J1594" s="4"/>
      <c r="O1594" s="43"/>
      <c r="P1594" s="5"/>
    </row>
    <row r="1595" spans="6:16" s="1" customFormat="1">
      <c r="F1595" s="24"/>
      <c r="J1595" s="4"/>
      <c r="O1595" s="43"/>
      <c r="P1595" s="5"/>
    </row>
    <row r="1596" spans="6:16" s="1" customFormat="1">
      <c r="F1596" s="24"/>
      <c r="J1596" s="4"/>
      <c r="O1596" s="43"/>
      <c r="P1596" s="5"/>
    </row>
    <row r="1597" spans="6:16" s="1" customFormat="1">
      <c r="F1597" s="24"/>
      <c r="J1597" s="4"/>
      <c r="O1597" s="43"/>
      <c r="P1597" s="5"/>
    </row>
    <row r="1598" spans="6:16" s="1" customFormat="1">
      <c r="F1598" s="24"/>
      <c r="J1598" s="4"/>
      <c r="O1598" s="43"/>
      <c r="P1598" s="5"/>
    </row>
    <row r="1599" spans="6:16" s="1" customFormat="1">
      <c r="F1599" s="24"/>
      <c r="J1599" s="4"/>
      <c r="O1599" s="43"/>
      <c r="P1599" s="5"/>
    </row>
    <row r="1600" spans="6:16" s="1" customFormat="1">
      <c r="F1600" s="24"/>
      <c r="J1600" s="4"/>
      <c r="O1600" s="43"/>
      <c r="P1600" s="5"/>
    </row>
    <row r="1601" spans="6:16" s="1" customFormat="1">
      <c r="F1601" s="24"/>
      <c r="J1601" s="4"/>
      <c r="O1601" s="43"/>
      <c r="P1601" s="5"/>
    </row>
    <row r="1602" spans="6:16" s="1" customFormat="1">
      <c r="F1602" s="24"/>
      <c r="J1602" s="4"/>
      <c r="O1602" s="43"/>
      <c r="P1602" s="5"/>
    </row>
    <row r="1603" spans="6:16" s="1" customFormat="1">
      <c r="F1603" s="24"/>
      <c r="J1603" s="4"/>
      <c r="O1603" s="43"/>
      <c r="P1603" s="5"/>
    </row>
    <row r="1604" spans="6:16" s="1" customFormat="1">
      <c r="F1604" s="24"/>
      <c r="J1604" s="4"/>
      <c r="O1604" s="43"/>
      <c r="P1604" s="5"/>
    </row>
    <row r="1605" spans="6:16" s="1" customFormat="1">
      <c r="F1605" s="24"/>
      <c r="J1605" s="4"/>
      <c r="O1605" s="43"/>
      <c r="P1605" s="5"/>
    </row>
    <row r="1606" spans="6:16" s="1" customFormat="1">
      <c r="F1606" s="24"/>
      <c r="J1606" s="4"/>
      <c r="O1606" s="43"/>
      <c r="P1606" s="5"/>
    </row>
    <row r="1607" spans="6:16" s="1" customFormat="1">
      <c r="F1607" s="24"/>
      <c r="J1607" s="4"/>
      <c r="O1607" s="43"/>
      <c r="P1607" s="5"/>
    </row>
    <row r="1608" spans="6:16" s="1" customFormat="1">
      <c r="F1608" s="24"/>
      <c r="J1608" s="4"/>
      <c r="O1608" s="43"/>
      <c r="P1608" s="5"/>
    </row>
    <row r="1609" spans="6:16" s="1" customFormat="1">
      <c r="F1609" s="24"/>
      <c r="J1609" s="4"/>
      <c r="O1609" s="43"/>
      <c r="P1609" s="5"/>
    </row>
    <row r="1610" spans="6:16" s="1" customFormat="1">
      <c r="F1610" s="24"/>
      <c r="J1610" s="4"/>
      <c r="O1610" s="43"/>
      <c r="P1610" s="5"/>
    </row>
    <row r="1611" spans="6:16" s="1" customFormat="1">
      <c r="F1611" s="24"/>
      <c r="J1611" s="4"/>
      <c r="O1611" s="43"/>
      <c r="P1611" s="5"/>
    </row>
    <row r="1612" spans="6:16" s="1" customFormat="1">
      <c r="F1612" s="24"/>
      <c r="J1612" s="4"/>
      <c r="O1612" s="43"/>
      <c r="P1612" s="5"/>
    </row>
    <row r="1613" spans="6:16" s="1" customFormat="1">
      <c r="F1613" s="24"/>
      <c r="J1613" s="4"/>
      <c r="O1613" s="43"/>
      <c r="P1613" s="5"/>
    </row>
    <row r="1614" spans="6:16" s="1" customFormat="1">
      <c r="F1614" s="24"/>
      <c r="J1614" s="4"/>
      <c r="O1614" s="43"/>
      <c r="P1614" s="5"/>
    </row>
    <row r="1615" spans="6:16" s="1" customFormat="1">
      <c r="F1615" s="24"/>
      <c r="J1615" s="4"/>
      <c r="O1615" s="43"/>
      <c r="P1615" s="5"/>
    </row>
    <row r="1616" spans="6:16" s="1" customFormat="1">
      <c r="F1616" s="24"/>
      <c r="J1616" s="4"/>
      <c r="O1616" s="43"/>
      <c r="P1616" s="5"/>
    </row>
    <row r="1617" spans="6:16" s="1" customFormat="1">
      <c r="F1617" s="24"/>
      <c r="J1617" s="4"/>
      <c r="O1617" s="43"/>
      <c r="P1617" s="5"/>
    </row>
    <row r="1618" spans="6:16" s="1" customFormat="1">
      <c r="F1618" s="24"/>
      <c r="J1618" s="4"/>
      <c r="O1618" s="43"/>
      <c r="P1618" s="5"/>
    </row>
    <row r="1619" spans="6:16" s="1" customFormat="1">
      <c r="F1619" s="24"/>
      <c r="J1619" s="4"/>
      <c r="O1619" s="43"/>
      <c r="P1619" s="5"/>
    </row>
    <row r="1620" spans="6:16" s="1" customFormat="1">
      <c r="F1620" s="24"/>
      <c r="J1620" s="4"/>
      <c r="O1620" s="43"/>
      <c r="P1620" s="5"/>
    </row>
    <row r="1621" spans="6:16" s="1" customFormat="1">
      <c r="F1621" s="24"/>
      <c r="J1621" s="4"/>
      <c r="O1621" s="43"/>
      <c r="P1621" s="5"/>
    </row>
    <row r="1622" spans="6:16" s="1" customFormat="1">
      <c r="F1622" s="24"/>
      <c r="J1622" s="4"/>
      <c r="O1622" s="43"/>
      <c r="P1622" s="5"/>
    </row>
    <row r="1623" spans="6:16" s="1" customFormat="1">
      <c r="F1623" s="24"/>
      <c r="J1623" s="4"/>
      <c r="O1623" s="43"/>
      <c r="P1623" s="5"/>
    </row>
    <row r="1624" spans="6:16" s="1" customFormat="1">
      <c r="F1624" s="24"/>
      <c r="J1624" s="4"/>
      <c r="O1624" s="43"/>
      <c r="P1624" s="5"/>
    </row>
    <row r="1625" spans="6:16" s="1" customFormat="1">
      <c r="F1625" s="24"/>
      <c r="J1625" s="4"/>
      <c r="O1625" s="43"/>
      <c r="P1625" s="5"/>
    </row>
    <row r="1626" spans="6:16" s="1" customFormat="1">
      <c r="F1626" s="24"/>
      <c r="J1626" s="4"/>
      <c r="O1626" s="43"/>
      <c r="P1626" s="5"/>
    </row>
    <row r="1627" spans="6:16" s="1" customFormat="1">
      <c r="F1627" s="24"/>
      <c r="J1627" s="4"/>
      <c r="O1627" s="43"/>
      <c r="P1627" s="5"/>
    </row>
    <row r="1628" spans="6:16" s="1" customFormat="1">
      <c r="F1628" s="24"/>
      <c r="J1628" s="4"/>
      <c r="O1628" s="43"/>
      <c r="P1628" s="5"/>
    </row>
    <row r="1629" spans="6:16" s="1" customFormat="1">
      <c r="F1629" s="24"/>
      <c r="J1629" s="4"/>
      <c r="O1629" s="43"/>
      <c r="P1629" s="5"/>
    </row>
    <row r="1630" spans="6:16" s="1" customFormat="1">
      <c r="F1630" s="24"/>
      <c r="J1630" s="4"/>
      <c r="O1630" s="43"/>
      <c r="P1630" s="5"/>
    </row>
    <row r="1631" spans="6:16" s="1" customFormat="1">
      <c r="F1631" s="24"/>
      <c r="J1631" s="4"/>
      <c r="O1631" s="43"/>
      <c r="P1631" s="5"/>
    </row>
    <row r="1632" spans="6:16" s="1" customFormat="1">
      <c r="F1632" s="24"/>
      <c r="J1632" s="4"/>
      <c r="O1632" s="43"/>
      <c r="P1632" s="5"/>
    </row>
    <row r="1633" spans="6:16" s="1" customFormat="1">
      <c r="F1633" s="24"/>
      <c r="J1633" s="4"/>
      <c r="O1633" s="43"/>
      <c r="P1633" s="5"/>
    </row>
    <row r="1634" spans="6:16" s="1" customFormat="1">
      <c r="F1634" s="24"/>
      <c r="J1634" s="4"/>
      <c r="O1634" s="43"/>
      <c r="P1634" s="5"/>
    </row>
    <row r="1635" spans="6:16" s="1" customFormat="1">
      <c r="F1635" s="24"/>
      <c r="J1635" s="4"/>
      <c r="O1635" s="43"/>
      <c r="P1635" s="5"/>
    </row>
    <row r="1636" spans="6:16" s="1" customFormat="1">
      <c r="F1636" s="24"/>
      <c r="J1636" s="4"/>
      <c r="O1636" s="43"/>
      <c r="P1636" s="5"/>
    </row>
    <row r="1637" spans="6:16" s="1" customFormat="1">
      <c r="F1637" s="24"/>
      <c r="J1637" s="4"/>
      <c r="O1637" s="43"/>
      <c r="P1637" s="5"/>
    </row>
    <row r="1638" spans="6:16" s="1" customFormat="1">
      <c r="F1638" s="24"/>
      <c r="J1638" s="4"/>
      <c r="O1638" s="43"/>
      <c r="P1638" s="5"/>
    </row>
    <row r="1639" spans="6:16" s="1" customFormat="1">
      <c r="F1639" s="24"/>
      <c r="J1639" s="4"/>
      <c r="O1639" s="43"/>
      <c r="P1639" s="5"/>
    </row>
    <row r="1640" spans="6:16" s="1" customFormat="1">
      <c r="F1640" s="24"/>
      <c r="J1640" s="4"/>
      <c r="O1640" s="43"/>
      <c r="P1640" s="5"/>
    </row>
    <row r="1641" spans="6:16" s="1" customFormat="1">
      <c r="F1641" s="24"/>
      <c r="J1641" s="4"/>
      <c r="O1641" s="43"/>
      <c r="P1641" s="5"/>
    </row>
    <row r="1642" spans="6:16" s="1" customFormat="1">
      <c r="F1642" s="24"/>
      <c r="J1642" s="4"/>
      <c r="O1642" s="43"/>
      <c r="P1642" s="5"/>
    </row>
    <row r="1643" spans="6:16" s="1" customFormat="1">
      <c r="F1643" s="24"/>
      <c r="J1643" s="4"/>
      <c r="O1643" s="43"/>
      <c r="P1643" s="5"/>
    </row>
    <row r="1644" spans="6:16" s="1" customFormat="1">
      <c r="F1644" s="24"/>
      <c r="J1644" s="4"/>
      <c r="O1644" s="43"/>
      <c r="P1644" s="5"/>
    </row>
    <row r="1645" spans="6:16" s="1" customFormat="1">
      <c r="F1645" s="24"/>
      <c r="J1645" s="4"/>
      <c r="O1645" s="43"/>
      <c r="P1645" s="5"/>
    </row>
    <row r="1646" spans="6:16" s="1" customFormat="1">
      <c r="F1646" s="24"/>
      <c r="J1646" s="4"/>
      <c r="O1646" s="43"/>
      <c r="P1646" s="5"/>
    </row>
    <row r="1647" spans="6:16" s="1" customFormat="1">
      <c r="F1647" s="24"/>
      <c r="J1647" s="4"/>
      <c r="O1647" s="43"/>
      <c r="P1647" s="5"/>
    </row>
    <row r="1648" spans="6:16" s="1" customFormat="1">
      <c r="F1648" s="24"/>
      <c r="J1648" s="4"/>
      <c r="O1648" s="43"/>
      <c r="P1648" s="5"/>
    </row>
    <row r="1649" spans="6:16" s="1" customFormat="1">
      <c r="F1649" s="24"/>
      <c r="J1649" s="4"/>
      <c r="O1649" s="43"/>
      <c r="P1649" s="5"/>
    </row>
    <row r="1650" spans="6:16" s="1" customFormat="1">
      <c r="F1650" s="24"/>
      <c r="J1650" s="4"/>
      <c r="O1650" s="43"/>
      <c r="P1650" s="5"/>
    </row>
    <row r="1651" spans="6:16" s="1" customFormat="1">
      <c r="F1651" s="24"/>
      <c r="J1651" s="4"/>
      <c r="O1651" s="43"/>
      <c r="P1651" s="5"/>
    </row>
    <row r="1652" spans="6:16" s="1" customFormat="1">
      <c r="F1652" s="24"/>
      <c r="J1652" s="4"/>
      <c r="O1652" s="43"/>
      <c r="P1652" s="5"/>
    </row>
    <row r="1653" spans="6:16" s="1" customFormat="1">
      <c r="F1653" s="24"/>
      <c r="J1653" s="4"/>
      <c r="O1653" s="43"/>
      <c r="P1653" s="5"/>
    </row>
    <row r="1654" spans="6:16" s="1" customFormat="1">
      <c r="F1654" s="24"/>
      <c r="J1654" s="4"/>
      <c r="O1654" s="43"/>
      <c r="P1654" s="5"/>
    </row>
    <row r="1655" spans="6:16" s="1" customFormat="1">
      <c r="F1655" s="24"/>
      <c r="J1655" s="4"/>
      <c r="O1655" s="43"/>
      <c r="P1655" s="5"/>
    </row>
    <row r="1656" spans="6:16" s="1" customFormat="1">
      <c r="F1656" s="24"/>
      <c r="J1656" s="4"/>
      <c r="O1656" s="43"/>
      <c r="P1656" s="5"/>
    </row>
    <row r="1657" spans="6:16" s="1" customFormat="1">
      <c r="F1657" s="24"/>
      <c r="J1657" s="4"/>
      <c r="O1657" s="43"/>
      <c r="P1657" s="5"/>
    </row>
    <row r="1658" spans="6:16" s="1" customFormat="1">
      <c r="F1658" s="24"/>
      <c r="J1658" s="4"/>
      <c r="O1658" s="43"/>
      <c r="P1658" s="5"/>
    </row>
    <row r="1659" spans="6:16" s="1" customFormat="1">
      <c r="F1659" s="24"/>
      <c r="J1659" s="4"/>
      <c r="O1659" s="43"/>
      <c r="P1659" s="5"/>
    </row>
    <row r="1660" spans="6:16" s="1" customFormat="1">
      <c r="F1660" s="24"/>
      <c r="J1660" s="4"/>
      <c r="O1660" s="43"/>
      <c r="P1660" s="5"/>
    </row>
    <row r="1661" spans="6:16" s="1" customFormat="1">
      <c r="F1661" s="24"/>
      <c r="J1661" s="4"/>
      <c r="O1661" s="43"/>
      <c r="P1661" s="5"/>
    </row>
    <row r="1662" spans="6:16" s="1" customFormat="1">
      <c r="F1662" s="24"/>
      <c r="J1662" s="4"/>
      <c r="O1662" s="43"/>
      <c r="P1662" s="5"/>
    </row>
    <row r="1663" spans="6:16" s="1" customFormat="1">
      <c r="F1663" s="24"/>
      <c r="J1663" s="4"/>
      <c r="O1663" s="43"/>
      <c r="P1663" s="5"/>
    </row>
    <row r="1664" spans="6:16" s="1" customFormat="1">
      <c r="F1664" s="24"/>
      <c r="J1664" s="4"/>
      <c r="O1664" s="43"/>
      <c r="P1664" s="5"/>
    </row>
    <row r="1665" spans="6:16" s="1" customFormat="1">
      <c r="F1665" s="24"/>
      <c r="J1665" s="4"/>
      <c r="O1665" s="43"/>
      <c r="P1665" s="5"/>
    </row>
    <row r="1666" spans="6:16" s="1" customFormat="1">
      <c r="F1666" s="24"/>
      <c r="J1666" s="4"/>
      <c r="O1666" s="43"/>
      <c r="P1666" s="5"/>
    </row>
    <row r="1667" spans="6:16" s="1" customFormat="1">
      <c r="F1667" s="24"/>
      <c r="J1667" s="4"/>
      <c r="O1667" s="43"/>
      <c r="P1667" s="5"/>
    </row>
    <row r="1668" spans="6:16" s="1" customFormat="1">
      <c r="F1668" s="24"/>
      <c r="J1668" s="4"/>
      <c r="O1668" s="43"/>
      <c r="P1668" s="5"/>
    </row>
    <row r="1669" spans="6:16" s="1" customFormat="1">
      <c r="F1669" s="24"/>
      <c r="J1669" s="4"/>
      <c r="O1669" s="43"/>
      <c r="P1669" s="5"/>
    </row>
    <row r="1670" spans="6:16" s="1" customFormat="1">
      <c r="F1670" s="24"/>
      <c r="J1670" s="4"/>
      <c r="O1670" s="43"/>
      <c r="P1670" s="5"/>
    </row>
    <row r="1671" spans="6:16" s="1" customFormat="1">
      <c r="F1671" s="24"/>
      <c r="J1671" s="4"/>
      <c r="O1671" s="43"/>
      <c r="P1671" s="5"/>
    </row>
    <row r="1672" spans="6:16" s="1" customFormat="1">
      <c r="F1672" s="24"/>
      <c r="J1672" s="4"/>
      <c r="O1672" s="43"/>
      <c r="P1672" s="5"/>
    </row>
    <row r="1673" spans="6:16" s="1" customFormat="1">
      <c r="F1673" s="24"/>
      <c r="J1673" s="4"/>
      <c r="O1673" s="43"/>
      <c r="P1673" s="5"/>
    </row>
    <row r="1674" spans="6:16" s="1" customFormat="1">
      <c r="F1674" s="24"/>
      <c r="J1674" s="4"/>
      <c r="O1674" s="43"/>
      <c r="P1674" s="5"/>
    </row>
    <row r="1675" spans="6:16" s="1" customFormat="1">
      <c r="F1675" s="24"/>
      <c r="J1675" s="4"/>
      <c r="O1675" s="43"/>
      <c r="P1675" s="5"/>
    </row>
    <row r="1676" spans="6:16" s="1" customFormat="1">
      <c r="F1676" s="24"/>
      <c r="J1676" s="4"/>
      <c r="O1676" s="43"/>
      <c r="P1676" s="5"/>
    </row>
    <row r="1677" spans="6:16" s="1" customFormat="1">
      <c r="F1677" s="24"/>
      <c r="J1677" s="4"/>
      <c r="O1677" s="43"/>
      <c r="P1677" s="5"/>
    </row>
    <row r="1678" spans="6:16" s="1" customFormat="1">
      <c r="F1678" s="24"/>
      <c r="J1678" s="4"/>
      <c r="O1678" s="43"/>
      <c r="P1678" s="5"/>
    </row>
    <row r="1679" spans="6:16" s="1" customFormat="1">
      <c r="F1679" s="24"/>
      <c r="J1679" s="4"/>
      <c r="O1679" s="43"/>
      <c r="P1679" s="5"/>
    </row>
    <row r="1680" spans="6:16" s="1" customFormat="1">
      <c r="F1680" s="24"/>
      <c r="J1680" s="4"/>
      <c r="O1680" s="43"/>
      <c r="P1680" s="5"/>
    </row>
    <row r="1681" spans="6:16" s="1" customFormat="1">
      <c r="F1681" s="24"/>
      <c r="J1681" s="4"/>
      <c r="O1681" s="43"/>
      <c r="P1681" s="5"/>
    </row>
    <row r="1682" spans="6:16" s="1" customFormat="1">
      <c r="F1682" s="24"/>
      <c r="J1682" s="4"/>
      <c r="O1682" s="43"/>
      <c r="P1682" s="5"/>
    </row>
    <row r="1683" spans="6:16" s="1" customFormat="1">
      <c r="F1683" s="24"/>
      <c r="J1683" s="4"/>
      <c r="O1683" s="43"/>
      <c r="P1683" s="5"/>
    </row>
    <row r="1684" spans="6:16" s="1" customFormat="1">
      <c r="F1684" s="24"/>
      <c r="J1684" s="4"/>
      <c r="O1684" s="43"/>
      <c r="P1684" s="5"/>
    </row>
    <row r="1685" spans="6:16" s="1" customFormat="1">
      <c r="F1685" s="24"/>
      <c r="J1685" s="4"/>
      <c r="O1685" s="43"/>
      <c r="P1685" s="5"/>
    </row>
    <row r="1686" spans="6:16" s="1" customFormat="1">
      <c r="F1686" s="24"/>
      <c r="J1686" s="4"/>
      <c r="O1686" s="43"/>
      <c r="P1686" s="5"/>
    </row>
    <row r="1687" spans="6:16" s="1" customFormat="1">
      <c r="F1687" s="24"/>
      <c r="J1687" s="4"/>
      <c r="O1687" s="43"/>
      <c r="P1687" s="5"/>
    </row>
    <row r="1688" spans="6:16" s="1" customFormat="1">
      <c r="F1688" s="24"/>
      <c r="J1688" s="4"/>
      <c r="O1688" s="43"/>
      <c r="P1688" s="5"/>
    </row>
    <row r="1689" spans="6:16" s="1" customFormat="1">
      <c r="F1689" s="24"/>
      <c r="J1689" s="4"/>
      <c r="O1689" s="43"/>
      <c r="P1689" s="5"/>
    </row>
    <row r="1690" spans="6:16" s="1" customFormat="1">
      <c r="F1690" s="24"/>
      <c r="J1690" s="4"/>
      <c r="O1690" s="43"/>
      <c r="P1690" s="5"/>
    </row>
    <row r="1691" spans="6:16" s="1" customFormat="1">
      <c r="F1691" s="24"/>
      <c r="J1691" s="4"/>
      <c r="O1691" s="43"/>
      <c r="P1691" s="5"/>
    </row>
    <row r="1692" spans="6:16" s="1" customFormat="1">
      <c r="F1692" s="24"/>
      <c r="J1692" s="4"/>
      <c r="O1692" s="43"/>
      <c r="P1692" s="5"/>
    </row>
    <row r="1693" spans="6:16" s="1" customFormat="1">
      <c r="F1693" s="24"/>
      <c r="J1693" s="4"/>
      <c r="O1693" s="43"/>
      <c r="P1693" s="5"/>
    </row>
    <row r="1694" spans="6:16" s="1" customFormat="1">
      <c r="F1694" s="24"/>
      <c r="J1694" s="4"/>
      <c r="O1694" s="43"/>
      <c r="P1694" s="5"/>
    </row>
    <row r="1695" spans="6:16" s="1" customFormat="1">
      <c r="F1695" s="24"/>
      <c r="J1695" s="4"/>
      <c r="O1695" s="43"/>
      <c r="P1695" s="5"/>
    </row>
    <row r="1696" spans="6:16" s="1" customFormat="1">
      <c r="F1696" s="24"/>
      <c r="J1696" s="4"/>
      <c r="O1696" s="43"/>
      <c r="P1696" s="5"/>
    </row>
    <row r="1697" spans="6:16" s="1" customFormat="1">
      <c r="F1697" s="24"/>
      <c r="J1697" s="4"/>
      <c r="O1697" s="43"/>
      <c r="P1697" s="5"/>
    </row>
    <row r="1698" spans="6:16" s="1" customFormat="1">
      <c r="F1698" s="24"/>
      <c r="J1698" s="4"/>
      <c r="O1698" s="43"/>
      <c r="P1698" s="5"/>
    </row>
    <row r="1699" spans="6:16" s="1" customFormat="1">
      <c r="F1699" s="24"/>
      <c r="J1699" s="4"/>
      <c r="O1699" s="43"/>
      <c r="P1699" s="5"/>
    </row>
    <row r="1700" spans="6:16" s="1" customFormat="1">
      <c r="F1700" s="24"/>
      <c r="J1700" s="4"/>
      <c r="O1700" s="43"/>
      <c r="P1700" s="5"/>
    </row>
    <row r="1701" spans="6:16" s="1" customFormat="1">
      <c r="F1701" s="24"/>
      <c r="J1701" s="4"/>
      <c r="O1701" s="43"/>
      <c r="P1701" s="5"/>
    </row>
    <row r="1702" spans="6:16" s="1" customFormat="1">
      <c r="F1702" s="24"/>
      <c r="J1702" s="4"/>
      <c r="O1702" s="43"/>
      <c r="P1702" s="5"/>
    </row>
    <row r="1703" spans="6:16" s="1" customFormat="1">
      <c r="F1703" s="24"/>
      <c r="J1703" s="4"/>
      <c r="O1703" s="43"/>
      <c r="P1703" s="5"/>
    </row>
    <row r="1704" spans="6:16" s="1" customFormat="1">
      <c r="F1704" s="24"/>
      <c r="J1704" s="4"/>
      <c r="O1704" s="43"/>
      <c r="P1704" s="5"/>
    </row>
    <row r="1705" spans="6:16" s="1" customFormat="1">
      <c r="F1705" s="24"/>
      <c r="J1705" s="4"/>
      <c r="O1705" s="43"/>
      <c r="P1705" s="5"/>
    </row>
    <row r="1706" spans="6:16" s="1" customFormat="1">
      <c r="F1706" s="24"/>
      <c r="J1706" s="4"/>
      <c r="O1706" s="43"/>
      <c r="P1706" s="5"/>
    </row>
    <row r="1707" spans="6:16" s="1" customFormat="1">
      <c r="F1707" s="24"/>
      <c r="J1707" s="4"/>
      <c r="O1707" s="43"/>
      <c r="P1707" s="5"/>
    </row>
    <row r="1708" spans="6:16" s="1" customFormat="1">
      <c r="F1708" s="24"/>
      <c r="J1708" s="4"/>
      <c r="O1708" s="43"/>
      <c r="P1708" s="5"/>
    </row>
    <row r="1709" spans="6:16" s="1" customFormat="1">
      <c r="F1709" s="24"/>
      <c r="J1709" s="4"/>
      <c r="O1709" s="43"/>
      <c r="P1709" s="5"/>
    </row>
    <row r="1710" spans="6:16" s="1" customFormat="1">
      <c r="F1710" s="24"/>
      <c r="J1710" s="4"/>
      <c r="O1710" s="43"/>
      <c r="P1710" s="5"/>
    </row>
    <row r="1711" spans="6:16" s="1" customFormat="1">
      <c r="F1711" s="24"/>
      <c r="J1711" s="4"/>
      <c r="O1711" s="43"/>
      <c r="P1711" s="5"/>
    </row>
    <row r="1712" spans="6:16" s="1" customFormat="1">
      <c r="F1712" s="24"/>
      <c r="J1712" s="4"/>
      <c r="O1712" s="43"/>
      <c r="P1712" s="5"/>
    </row>
    <row r="1713" spans="6:16" s="1" customFormat="1">
      <c r="F1713" s="24"/>
      <c r="J1713" s="4"/>
      <c r="O1713" s="43"/>
      <c r="P1713" s="5"/>
    </row>
    <row r="1714" spans="6:16" s="1" customFormat="1">
      <c r="F1714" s="24"/>
      <c r="J1714" s="4"/>
      <c r="O1714" s="43"/>
      <c r="P1714" s="5"/>
    </row>
    <row r="1715" spans="6:16" s="1" customFormat="1">
      <c r="F1715" s="24"/>
      <c r="J1715" s="4"/>
      <c r="O1715" s="43"/>
      <c r="P1715" s="5"/>
    </row>
    <row r="1716" spans="6:16" s="1" customFormat="1">
      <c r="F1716" s="24"/>
      <c r="J1716" s="4"/>
      <c r="O1716" s="43"/>
      <c r="P1716" s="5"/>
    </row>
    <row r="1717" spans="6:16" s="1" customFormat="1">
      <c r="F1717" s="24"/>
      <c r="J1717" s="4"/>
      <c r="O1717" s="43"/>
      <c r="P1717" s="5"/>
    </row>
    <row r="1718" spans="6:16" s="1" customFormat="1">
      <c r="F1718" s="24"/>
      <c r="J1718" s="4"/>
      <c r="O1718" s="43"/>
      <c r="P1718" s="5"/>
    </row>
    <row r="1719" spans="6:16" s="1" customFormat="1">
      <c r="F1719" s="24"/>
      <c r="J1719" s="4"/>
      <c r="O1719" s="43"/>
      <c r="P1719" s="5"/>
    </row>
    <row r="1720" spans="6:16" s="1" customFormat="1">
      <c r="F1720" s="24"/>
      <c r="J1720" s="4"/>
      <c r="O1720" s="43"/>
      <c r="P1720" s="5"/>
    </row>
    <row r="1721" spans="6:16" s="1" customFormat="1">
      <c r="F1721" s="24"/>
      <c r="J1721" s="4"/>
      <c r="O1721" s="43"/>
      <c r="P1721" s="5"/>
    </row>
    <row r="1722" spans="6:16" s="1" customFormat="1">
      <c r="F1722" s="24"/>
      <c r="J1722" s="4"/>
      <c r="O1722" s="43"/>
      <c r="P1722" s="5"/>
    </row>
    <row r="1723" spans="6:16" s="1" customFormat="1">
      <c r="F1723" s="24"/>
      <c r="J1723" s="4"/>
      <c r="O1723" s="43"/>
      <c r="P1723" s="5"/>
    </row>
    <row r="1724" spans="6:16" s="1" customFormat="1">
      <c r="F1724" s="24"/>
      <c r="J1724" s="4"/>
      <c r="O1724" s="43"/>
      <c r="P1724" s="5"/>
    </row>
    <row r="1725" spans="6:16" s="1" customFormat="1">
      <c r="F1725" s="24"/>
      <c r="J1725" s="4"/>
      <c r="O1725" s="43"/>
      <c r="P1725" s="5"/>
    </row>
    <row r="1726" spans="6:16" s="1" customFormat="1">
      <c r="F1726" s="24"/>
      <c r="J1726" s="4"/>
      <c r="O1726" s="43"/>
      <c r="P1726" s="5"/>
    </row>
    <row r="1727" spans="6:16" s="1" customFormat="1">
      <c r="F1727" s="24"/>
      <c r="J1727" s="4"/>
      <c r="O1727" s="43"/>
      <c r="P1727" s="5"/>
    </row>
    <row r="1728" spans="6:16" s="1" customFormat="1">
      <c r="F1728" s="24"/>
      <c r="J1728" s="4"/>
      <c r="O1728" s="43"/>
      <c r="P1728" s="5"/>
    </row>
    <row r="1729" spans="6:16" s="1" customFormat="1">
      <c r="F1729" s="24"/>
      <c r="J1729" s="4"/>
      <c r="O1729" s="43"/>
      <c r="P1729" s="5"/>
    </row>
    <row r="1730" spans="6:16" s="1" customFormat="1">
      <c r="F1730" s="24"/>
      <c r="J1730" s="4"/>
      <c r="O1730" s="43"/>
      <c r="P1730" s="5"/>
    </row>
    <row r="1731" spans="6:16" s="1" customFormat="1">
      <c r="F1731" s="24"/>
      <c r="J1731" s="4"/>
      <c r="O1731" s="43"/>
      <c r="P1731" s="5"/>
    </row>
    <row r="1732" spans="6:16" s="1" customFormat="1">
      <c r="F1732" s="24"/>
      <c r="J1732" s="4"/>
      <c r="O1732" s="43"/>
      <c r="P1732" s="5"/>
    </row>
    <row r="1733" spans="6:16" s="1" customFormat="1">
      <c r="F1733" s="24"/>
      <c r="J1733" s="4"/>
      <c r="O1733" s="43"/>
      <c r="P1733" s="5"/>
    </row>
    <row r="1734" spans="6:16" s="1" customFormat="1">
      <c r="F1734" s="24"/>
      <c r="J1734" s="4"/>
      <c r="O1734" s="43"/>
      <c r="P1734" s="5"/>
    </row>
    <row r="1735" spans="6:16" s="1" customFormat="1">
      <c r="F1735" s="24"/>
      <c r="J1735" s="4"/>
      <c r="O1735" s="43"/>
      <c r="P1735" s="5"/>
    </row>
    <row r="1736" spans="6:16" s="1" customFormat="1">
      <c r="F1736" s="24"/>
      <c r="J1736" s="4"/>
      <c r="O1736" s="43"/>
      <c r="P1736" s="5"/>
    </row>
    <row r="1737" spans="6:16" s="1" customFormat="1">
      <c r="F1737" s="24"/>
      <c r="J1737" s="4"/>
      <c r="O1737" s="43"/>
      <c r="P1737" s="5"/>
    </row>
    <row r="1738" spans="6:16" s="1" customFormat="1">
      <c r="F1738" s="24"/>
      <c r="J1738" s="4"/>
      <c r="O1738" s="43"/>
      <c r="P1738" s="5"/>
    </row>
    <row r="1739" spans="6:16" s="1" customFormat="1">
      <c r="F1739" s="24"/>
      <c r="J1739" s="4"/>
      <c r="O1739" s="43"/>
      <c r="P1739" s="5"/>
    </row>
    <row r="1740" spans="6:16" s="1" customFormat="1">
      <c r="F1740" s="24"/>
      <c r="J1740" s="4"/>
      <c r="O1740" s="43"/>
      <c r="P1740" s="5"/>
    </row>
    <row r="1741" spans="6:16" s="1" customFormat="1">
      <c r="F1741" s="24"/>
      <c r="J1741" s="4"/>
      <c r="O1741" s="43"/>
      <c r="P1741" s="5"/>
    </row>
    <row r="1742" spans="6:16" s="1" customFormat="1">
      <c r="F1742" s="24"/>
      <c r="J1742" s="4"/>
      <c r="O1742" s="43"/>
      <c r="P1742" s="5"/>
    </row>
    <row r="1743" spans="6:16" s="1" customFormat="1">
      <c r="F1743" s="24"/>
      <c r="J1743" s="4"/>
      <c r="O1743" s="43"/>
      <c r="P1743" s="5"/>
    </row>
    <row r="1744" spans="6:16" s="1" customFormat="1">
      <c r="F1744" s="24"/>
      <c r="J1744" s="4"/>
      <c r="O1744" s="43"/>
      <c r="P1744" s="5"/>
    </row>
    <row r="1745" spans="6:16" s="1" customFormat="1">
      <c r="F1745" s="24"/>
      <c r="J1745" s="4"/>
      <c r="O1745" s="43"/>
      <c r="P1745" s="5"/>
    </row>
    <row r="1746" spans="6:16" s="1" customFormat="1">
      <c r="F1746" s="24"/>
      <c r="J1746" s="4"/>
      <c r="O1746" s="43"/>
      <c r="P1746" s="5"/>
    </row>
    <row r="1747" spans="6:16" s="1" customFormat="1">
      <c r="F1747" s="24"/>
      <c r="J1747" s="4"/>
      <c r="O1747" s="43"/>
      <c r="P1747" s="5"/>
    </row>
    <row r="1748" spans="6:16" s="1" customFormat="1">
      <c r="F1748" s="24"/>
      <c r="J1748" s="4"/>
      <c r="O1748" s="43"/>
      <c r="P1748" s="5"/>
    </row>
    <row r="1749" spans="6:16" s="1" customFormat="1">
      <c r="F1749" s="24"/>
      <c r="J1749" s="4"/>
      <c r="O1749" s="43"/>
      <c r="P1749" s="5"/>
    </row>
    <row r="1750" spans="6:16" s="1" customFormat="1">
      <c r="F1750" s="24"/>
      <c r="J1750" s="4"/>
      <c r="O1750" s="43"/>
      <c r="P1750" s="5"/>
    </row>
    <row r="1751" spans="6:16" s="1" customFormat="1">
      <c r="F1751" s="24"/>
      <c r="J1751" s="4"/>
      <c r="O1751" s="43"/>
      <c r="P1751" s="5"/>
    </row>
    <row r="1752" spans="6:16" s="1" customFormat="1">
      <c r="F1752" s="24"/>
      <c r="J1752" s="4"/>
      <c r="O1752" s="43"/>
      <c r="P1752" s="5"/>
    </row>
    <row r="1753" spans="6:16" s="1" customFormat="1">
      <c r="J1753" s="4"/>
      <c r="O1753" s="43"/>
      <c r="P1753" s="5"/>
    </row>
    <row r="1754" spans="6:16" s="1" customFormat="1">
      <c r="J1754" s="4"/>
      <c r="O1754" s="43"/>
      <c r="P1754" s="5"/>
    </row>
    <row r="1755" spans="6:16" s="1" customFormat="1">
      <c r="J1755" s="4"/>
      <c r="O1755" s="43"/>
      <c r="P1755" s="5"/>
    </row>
    <row r="1756" spans="6:16" s="1" customFormat="1">
      <c r="J1756" s="4"/>
      <c r="O1756" s="43"/>
      <c r="P1756" s="5"/>
    </row>
    <row r="1757" spans="6:16" s="1" customFormat="1">
      <c r="J1757" s="4"/>
      <c r="O1757" s="43"/>
      <c r="P1757" s="5"/>
    </row>
    <row r="1758" spans="6:16" s="1" customFormat="1">
      <c r="J1758" s="4"/>
      <c r="O1758" s="43"/>
      <c r="P1758" s="5"/>
    </row>
    <row r="1759" spans="6:16" s="1" customFormat="1">
      <c r="J1759" s="4"/>
      <c r="O1759" s="43"/>
      <c r="P1759" s="5"/>
    </row>
    <row r="1760" spans="6:16" s="1" customFormat="1">
      <c r="J1760" s="4"/>
      <c r="O1760" s="43"/>
      <c r="P1760" s="5"/>
    </row>
    <row r="1761" spans="10:16" s="1" customFormat="1">
      <c r="J1761" s="4"/>
      <c r="O1761" s="43"/>
      <c r="P1761" s="5"/>
    </row>
    <row r="1762" spans="10:16" s="1" customFormat="1">
      <c r="J1762" s="4"/>
      <c r="O1762" s="43"/>
      <c r="P1762" s="5"/>
    </row>
    <row r="1763" spans="10:16" s="1" customFormat="1">
      <c r="J1763" s="4"/>
      <c r="O1763" s="43"/>
      <c r="P1763" s="5"/>
    </row>
    <row r="1764" spans="10:16" s="1" customFormat="1">
      <c r="J1764" s="4"/>
      <c r="O1764" s="43"/>
      <c r="P1764" s="5"/>
    </row>
    <row r="1765" spans="10:16" s="1" customFormat="1">
      <c r="J1765" s="4"/>
      <c r="O1765" s="43"/>
      <c r="P1765" s="5"/>
    </row>
    <row r="1766" spans="10:16" s="1" customFormat="1">
      <c r="J1766" s="4"/>
      <c r="O1766" s="43"/>
      <c r="P1766" s="5"/>
    </row>
    <row r="1767" spans="10:16" s="1" customFormat="1">
      <c r="J1767" s="4"/>
      <c r="O1767" s="43"/>
      <c r="P1767" s="5"/>
    </row>
    <row r="1768" spans="10:16" s="1" customFormat="1">
      <c r="J1768" s="4"/>
      <c r="O1768" s="43"/>
      <c r="P1768" s="5"/>
    </row>
    <row r="1769" spans="10:16" s="1" customFormat="1">
      <c r="J1769" s="4"/>
      <c r="O1769" s="43"/>
      <c r="P1769" s="5"/>
    </row>
    <row r="1770" spans="10:16" s="1" customFormat="1">
      <c r="J1770" s="4"/>
      <c r="O1770" s="43"/>
      <c r="P1770" s="5"/>
    </row>
    <row r="1771" spans="10:16" s="1" customFormat="1">
      <c r="J1771" s="4"/>
      <c r="O1771" s="43"/>
      <c r="P1771" s="5"/>
    </row>
    <row r="1772" spans="10:16" s="1" customFormat="1">
      <c r="J1772" s="4"/>
      <c r="O1772" s="43"/>
      <c r="P1772" s="5"/>
    </row>
    <row r="1773" spans="10:16" s="1" customFormat="1">
      <c r="J1773" s="4"/>
      <c r="O1773" s="43"/>
      <c r="P1773" s="5"/>
    </row>
    <row r="1774" spans="10:16" s="1" customFormat="1">
      <c r="J1774" s="4"/>
      <c r="O1774" s="43"/>
      <c r="P1774" s="5"/>
    </row>
    <row r="1775" spans="10:16" s="1" customFormat="1">
      <c r="J1775" s="4"/>
      <c r="O1775" s="43"/>
      <c r="P1775" s="5"/>
    </row>
    <row r="1776" spans="10:16" s="1" customFormat="1">
      <c r="J1776" s="4"/>
      <c r="O1776" s="43"/>
      <c r="P1776" s="5"/>
    </row>
    <row r="1777" spans="10:16" s="1" customFormat="1">
      <c r="J1777" s="4"/>
      <c r="O1777" s="43"/>
      <c r="P1777" s="5"/>
    </row>
    <row r="1778" spans="10:16" s="1" customFormat="1">
      <c r="J1778" s="4"/>
      <c r="O1778" s="43"/>
      <c r="P1778" s="5"/>
    </row>
    <row r="1779" spans="10:16" s="1" customFormat="1">
      <c r="J1779" s="4"/>
      <c r="O1779" s="43"/>
      <c r="P1779" s="5"/>
    </row>
    <row r="1780" spans="10:16" s="1" customFormat="1">
      <c r="J1780" s="4"/>
      <c r="O1780" s="43"/>
      <c r="P1780" s="5"/>
    </row>
    <row r="1781" spans="10:16" s="1" customFormat="1">
      <c r="J1781" s="4"/>
      <c r="O1781" s="43"/>
      <c r="P1781" s="5"/>
    </row>
    <row r="1782" spans="10:16" s="1" customFormat="1">
      <c r="J1782" s="4"/>
      <c r="O1782" s="43"/>
      <c r="P1782" s="5"/>
    </row>
    <row r="1783" spans="10:16" s="1" customFormat="1">
      <c r="J1783" s="4"/>
      <c r="O1783" s="43"/>
      <c r="P1783" s="5"/>
    </row>
    <row r="1784" spans="10:16" s="1" customFormat="1">
      <c r="J1784" s="4"/>
      <c r="O1784" s="43"/>
      <c r="P1784" s="5"/>
    </row>
    <row r="1785" spans="10:16" s="1" customFormat="1">
      <c r="J1785" s="4"/>
      <c r="O1785" s="43"/>
      <c r="P1785" s="5"/>
    </row>
    <row r="1786" spans="10:16" s="1" customFormat="1">
      <c r="J1786" s="4"/>
      <c r="O1786" s="43"/>
      <c r="P1786" s="5"/>
    </row>
    <row r="1787" spans="10:16" s="1" customFormat="1">
      <c r="J1787" s="4"/>
      <c r="O1787" s="43"/>
      <c r="P1787" s="5"/>
    </row>
    <row r="1788" spans="10:16" s="1" customFormat="1">
      <c r="J1788" s="4"/>
      <c r="O1788" s="43"/>
      <c r="P1788" s="5"/>
    </row>
    <row r="1789" spans="10:16" s="1" customFormat="1">
      <c r="J1789" s="4"/>
      <c r="O1789" s="43"/>
      <c r="P1789" s="5"/>
    </row>
    <row r="1790" spans="10:16" s="1" customFormat="1">
      <c r="J1790" s="4"/>
      <c r="O1790" s="43"/>
      <c r="P1790" s="5"/>
    </row>
    <row r="1791" spans="10:16" s="1" customFormat="1">
      <c r="J1791" s="4"/>
      <c r="O1791" s="43"/>
      <c r="P1791" s="5"/>
    </row>
    <row r="1792" spans="10:16" s="1" customFormat="1">
      <c r="J1792" s="4"/>
      <c r="O1792" s="43"/>
      <c r="P1792" s="5"/>
    </row>
    <row r="1793" spans="10:16" s="1" customFormat="1">
      <c r="J1793" s="4"/>
      <c r="O1793" s="43"/>
      <c r="P1793" s="5"/>
    </row>
    <row r="1794" spans="10:16" s="1" customFormat="1">
      <c r="J1794" s="4"/>
      <c r="O1794" s="43"/>
      <c r="P1794" s="5"/>
    </row>
    <row r="1795" spans="10:16" s="1" customFormat="1">
      <c r="J1795" s="4"/>
      <c r="O1795" s="43"/>
      <c r="P1795" s="5"/>
    </row>
    <row r="1796" spans="10:16" s="1" customFormat="1">
      <c r="J1796" s="4"/>
      <c r="O1796" s="43"/>
      <c r="P1796" s="5"/>
    </row>
    <row r="1797" spans="10:16" s="1" customFormat="1">
      <c r="J1797" s="4"/>
      <c r="O1797" s="43"/>
      <c r="P1797" s="5"/>
    </row>
    <row r="1798" spans="10:16" s="1" customFormat="1">
      <c r="J1798" s="4"/>
      <c r="O1798" s="43"/>
      <c r="P1798" s="5"/>
    </row>
    <row r="1799" spans="10:16" s="1" customFormat="1">
      <c r="J1799" s="4"/>
      <c r="O1799" s="43"/>
      <c r="P1799" s="5"/>
    </row>
    <row r="1800" spans="10:16" s="1" customFormat="1">
      <c r="J1800" s="4"/>
      <c r="O1800" s="43"/>
      <c r="P1800" s="5"/>
    </row>
    <row r="1801" spans="10:16" s="1" customFormat="1">
      <c r="J1801" s="4"/>
      <c r="O1801" s="43"/>
      <c r="P1801" s="5"/>
    </row>
    <row r="1802" spans="10:16" s="1" customFormat="1">
      <c r="J1802" s="4"/>
      <c r="O1802" s="43"/>
      <c r="P1802" s="5"/>
    </row>
    <row r="1803" spans="10:16" s="1" customFormat="1">
      <c r="J1803" s="4"/>
      <c r="O1803" s="43"/>
      <c r="P1803" s="5"/>
    </row>
    <row r="1804" spans="10:16" s="1" customFormat="1">
      <c r="J1804" s="4"/>
      <c r="O1804" s="43"/>
      <c r="P1804" s="5"/>
    </row>
    <row r="1805" spans="10:16" s="1" customFormat="1">
      <c r="J1805" s="4"/>
      <c r="O1805" s="43"/>
      <c r="P1805" s="5"/>
    </row>
    <row r="1806" spans="10:16" s="1" customFormat="1">
      <c r="J1806" s="4"/>
      <c r="O1806" s="43"/>
      <c r="P1806" s="5"/>
    </row>
    <row r="1807" spans="10:16" s="1" customFormat="1">
      <c r="J1807" s="4"/>
      <c r="O1807" s="43"/>
      <c r="P1807" s="5"/>
    </row>
    <row r="1808" spans="10:16" s="1" customFormat="1">
      <c r="J1808" s="4"/>
      <c r="O1808" s="43"/>
      <c r="P1808" s="5"/>
    </row>
    <row r="1809" spans="10:16" s="1" customFormat="1">
      <c r="J1809" s="4"/>
      <c r="O1809" s="43"/>
      <c r="P1809" s="5"/>
    </row>
    <row r="1810" spans="10:16" s="1" customFormat="1">
      <c r="J1810" s="4"/>
      <c r="O1810" s="43"/>
      <c r="P1810" s="5"/>
    </row>
    <row r="1811" spans="10:16" s="1" customFormat="1">
      <c r="J1811" s="4"/>
      <c r="O1811" s="43"/>
      <c r="P1811" s="5"/>
    </row>
    <row r="1812" spans="10:16" s="1" customFormat="1">
      <c r="J1812" s="4"/>
      <c r="O1812" s="43"/>
      <c r="P1812" s="5"/>
    </row>
    <row r="1813" spans="10:16" s="1" customFormat="1">
      <c r="J1813" s="4"/>
      <c r="O1813" s="43"/>
      <c r="P1813" s="5"/>
    </row>
    <row r="1814" spans="10:16" s="1" customFormat="1">
      <c r="J1814" s="4"/>
      <c r="O1814" s="43"/>
      <c r="P1814" s="5"/>
    </row>
    <row r="1815" spans="10:16" s="1" customFormat="1">
      <c r="J1815" s="4"/>
      <c r="O1815" s="43"/>
      <c r="P1815" s="5"/>
    </row>
    <row r="1816" spans="10:16" s="1" customFormat="1">
      <c r="J1816" s="4"/>
      <c r="O1816" s="43"/>
      <c r="P1816" s="5"/>
    </row>
    <row r="1817" spans="10:16" s="1" customFormat="1">
      <c r="J1817" s="4"/>
      <c r="O1817" s="43"/>
      <c r="P1817" s="5"/>
    </row>
    <row r="1818" spans="10:16" s="1" customFormat="1">
      <c r="J1818" s="4"/>
      <c r="O1818" s="43"/>
      <c r="P1818" s="5"/>
    </row>
    <row r="1819" spans="10:16" s="1" customFormat="1">
      <c r="J1819" s="4"/>
      <c r="O1819" s="43"/>
      <c r="P1819" s="5"/>
    </row>
    <row r="1820" spans="10:16" s="1" customFormat="1">
      <c r="J1820" s="4"/>
      <c r="O1820" s="43"/>
      <c r="P1820" s="5"/>
    </row>
    <row r="1821" spans="10:16" s="1" customFormat="1">
      <c r="J1821" s="4"/>
      <c r="O1821" s="43"/>
      <c r="P1821" s="5"/>
    </row>
    <row r="1822" spans="10:16" s="1" customFormat="1">
      <c r="J1822" s="4"/>
      <c r="O1822" s="43"/>
      <c r="P1822" s="5"/>
    </row>
    <row r="1823" spans="10:16" s="1" customFormat="1">
      <c r="J1823" s="4"/>
      <c r="O1823" s="43"/>
      <c r="P1823" s="5"/>
    </row>
    <row r="1824" spans="10:16" s="1" customFormat="1">
      <c r="J1824" s="4"/>
      <c r="O1824" s="43"/>
      <c r="P1824" s="5"/>
    </row>
    <row r="1825" spans="10:16" s="1" customFormat="1">
      <c r="J1825" s="4"/>
      <c r="O1825" s="43"/>
      <c r="P1825" s="5"/>
    </row>
    <row r="1826" spans="10:16" s="1" customFormat="1">
      <c r="J1826" s="4"/>
      <c r="O1826" s="43"/>
      <c r="P1826" s="5"/>
    </row>
    <row r="1827" spans="10:16" s="1" customFormat="1">
      <c r="J1827" s="4"/>
      <c r="O1827" s="43"/>
      <c r="P1827" s="5"/>
    </row>
    <row r="1828" spans="10:16" s="1" customFormat="1">
      <c r="J1828" s="4"/>
      <c r="O1828" s="43"/>
      <c r="P1828" s="5"/>
    </row>
    <row r="1829" spans="10:16" s="1" customFormat="1">
      <c r="J1829" s="4"/>
      <c r="O1829" s="43"/>
      <c r="P1829" s="5"/>
    </row>
    <row r="1830" spans="10:16" s="1" customFormat="1">
      <c r="J1830" s="4"/>
      <c r="O1830" s="43"/>
      <c r="P1830" s="5"/>
    </row>
    <row r="1831" spans="10:16" s="1" customFormat="1">
      <c r="J1831" s="4"/>
      <c r="O1831" s="43"/>
      <c r="P1831" s="5"/>
    </row>
    <row r="1832" spans="10:16" s="1" customFormat="1">
      <c r="J1832" s="4"/>
      <c r="O1832" s="43"/>
      <c r="P1832" s="5"/>
    </row>
    <row r="1833" spans="10:16" s="1" customFormat="1">
      <c r="J1833" s="4"/>
      <c r="O1833" s="43"/>
      <c r="P1833" s="5"/>
    </row>
    <row r="1834" spans="10:16" s="1" customFormat="1">
      <c r="J1834" s="4"/>
      <c r="O1834" s="43"/>
      <c r="P1834" s="5"/>
    </row>
    <row r="1835" spans="10:16" s="1" customFormat="1">
      <c r="J1835" s="4"/>
      <c r="O1835" s="43"/>
      <c r="P1835" s="5"/>
    </row>
    <row r="1836" spans="10:16" s="1" customFormat="1">
      <c r="J1836" s="4"/>
      <c r="O1836" s="43"/>
      <c r="P1836" s="5"/>
    </row>
    <row r="1837" spans="10:16" s="1" customFormat="1">
      <c r="J1837" s="4"/>
      <c r="O1837" s="43"/>
      <c r="P1837" s="5"/>
    </row>
    <row r="1838" spans="10:16" s="1" customFormat="1">
      <c r="J1838" s="4"/>
      <c r="O1838" s="43"/>
      <c r="P1838" s="5"/>
    </row>
    <row r="1839" spans="10:16" s="1" customFormat="1">
      <c r="J1839" s="4"/>
      <c r="O1839" s="43"/>
      <c r="P1839" s="5"/>
    </row>
    <row r="1840" spans="10:16" s="1" customFormat="1">
      <c r="J1840" s="4"/>
      <c r="O1840" s="43"/>
      <c r="P1840" s="5"/>
    </row>
    <row r="1841" spans="10:16" s="1" customFormat="1">
      <c r="J1841" s="4"/>
      <c r="O1841" s="43"/>
      <c r="P1841" s="5"/>
    </row>
    <row r="1842" spans="10:16" s="1" customFormat="1">
      <c r="J1842" s="4"/>
      <c r="O1842" s="43"/>
      <c r="P1842" s="5"/>
    </row>
    <row r="1843" spans="10:16" s="1" customFormat="1">
      <c r="J1843" s="4"/>
      <c r="O1843" s="43"/>
      <c r="P1843" s="5"/>
    </row>
    <row r="1844" spans="10:16" s="1" customFormat="1">
      <c r="J1844" s="4"/>
      <c r="O1844" s="43"/>
      <c r="P1844" s="5"/>
    </row>
    <row r="1845" spans="10:16" s="1" customFormat="1">
      <c r="J1845" s="4"/>
      <c r="O1845" s="43"/>
      <c r="P1845" s="5"/>
    </row>
    <row r="1846" spans="10:16" s="1" customFormat="1">
      <c r="J1846" s="4"/>
      <c r="O1846" s="43"/>
      <c r="P1846" s="5"/>
    </row>
    <row r="1847" spans="10:16" s="1" customFormat="1">
      <c r="J1847" s="4"/>
      <c r="O1847" s="43"/>
      <c r="P1847" s="5"/>
    </row>
    <row r="1848" spans="10:16" s="1" customFormat="1">
      <c r="J1848" s="4"/>
      <c r="O1848" s="43"/>
      <c r="P1848" s="5"/>
    </row>
    <row r="1849" spans="10:16" s="1" customFormat="1">
      <c r="J1849" s="4"/>
      <c r="O1849" s="43"/>
      <c r="P1849" s="5"/>
    </row>
    <row r="1850" spans="10:16" s="1" customFormat="1">
      <c r="J1850" s="4"/>
      <c r="O1850" s="43"/>
      <c r="P1850" s="5"/>
    </row>
    <row r="1851" spans="10:16" s="1" customFormat="1">
      <c r="J1851" s="4"/>
      <c r="O1851" s="43"/>
      <c r="P1851" s="5"/>
    </row>
    <row r="1852" spans="10:16" s="1" customFormat="1">
      <c r="J1852" s="4"/>
      <c r="O1852" s="43"/>
      <c r="P1852" s="5"/>
    </row>
    <row r="1853" spans="10:16" s="1" customFormat="1">
      <c r="J1853" s="4"/>
      <c r="O1853" s="43"/>
      <c r="P1853" s="5"/>
    </row>
    <row r="1854" spans="10:16" s="1" customFormat="1">
      <c r="J1854" s="4"/>
      <c r="O1854" s="43"/>
      <c r="P1854" s="5"/>
    </row>
    <row r="1855" spans="10:16" s="1" customFormat="1">
      <c r="J1855" s="4"/>
      <c r="O1855" s="43"/>
      <c r="P1855" s="5"/>
    </row>
    <row r="1856" spans="10:16" s="1" customFormat="1">
      <c r="J1856" s="4"/>
      <c r="O1856" s="43"/>
      <c r="P1856" s="5"/>
    </row>
    <row r="1857" spans="10:16" s="1" customFormat="1">
      <c r="J1857" s="4"/>
      <c r="O1857" s="43"/>
      <c r="P1857" s="5"/>
    </row>
    <row r="1858" spans="10:16" s="1" customFormat="1">
      <c r="J1858" s="4"/>
      <c r="O1858" s="43"/>
      <c r="P1858" s="5"/>
    </row>
    <row r="1859" spans="10:16" s="1" customFormat="1">
      <c r="J1859" s="4"/>
      <c r="O1859" s="43"/>
      <c r="P1859" s="5"/>
    </row>
    <row r="1860" spans="10:16" s="1" customFormat="1">
      <c r="J1860" s="4"/>
      <c r="O1860" s="43"/>
      <c r="P1860" s="5"/>
    </row>
    <row r="1861" spans="10:16" s="1" customFormat="1">
      <c r="J1861" s="4"/>
      <c r="O1861" s="43"/>
      <c r="P1861" s="5"/>
    </row>
    <row r="1862" spans="10:16" s="1" customFormat="1">
      <c r="J1862" s="4"/>
      <c r="O1862" s="43"/>
      <c r="P1862" s="5"/>
    </row>
    <row r="1863" spans="10:16" s="1" customFormat="1">
      <c r="J1863" s="4"/>
      <c r="O1863" s="43"/>
      <c r="P1863" s="5"/>
    </row>
    <row r="1864" spans="10:16" s="1" customFormat="1">
      <c r="J1864" s="4"/>
      <c r="O1864" s="43"/>
      <c r="P1864" s="5"/>
    </row>
    <row r="1865" spans="10:16" s="1" customFormat="1">
      <c r="J1865" s="4"/>
      <c r="O1865" s="43"/>
      <c r="P1865" s="5"/>
    </row>
    <row r="1866" spans="10:16" s="1" customFormat="1">
      <c r="J1866" s="4"/>
      <c r="O1866" s="43"/>
      <c r="P1866" s="5"/>
    </row>
    <row r="1867" spans="10:16" s="1" customFormat="1">
      <c r="J1867" s="4"/>
      <c r="O1867" s="43"/>
      <c r="P1867" s="5"/>
    </row>
    <row r="1868" spans="10:16" s="1" customFormat="1">
      <c r="J1868" s="4"/>
      <c r="O1868" s="43"/>
      <c r="P1868" s="5"/>
    </row>
    <row r="1869" spans="10:16" s="1" customFormat="1">
      <c r="J1869" s="4"/>
      <c r="O1869" s="43"/>
      <c r="P1869" s="5"/>
    </row>
    <row r="1870" spans="10:16" s="1" customFormat="1">
      <c r="J1870" s="4"/>
      <c r="O1870" s="43"/>
      <c r="P1870" s="5"/>
    </row>
    <row r="1871" spans="10:16" s="1" customFormat="1">
      <c r="J1871" s="4"/>
      <c r="O1871" s="43"/>
      <c r="P1871" s="5"/>
    </row>
    <row r="1872" spans="10:16" s="1" customFormat="1">
      <c r="J1872" s="4"/>
      <c r="O1872" s="43"/>
      <c r="P1872" s="5"/>
    </row>
    <row r="1873" spans="10:16" s="1" customFormat="1">
      <c r="J1873" s="4"/>
      <c r="O1873" s="43"/>
      <c r="P1873" s="5"/>
    </row>
    <row r="1874" spans="10:16" s="1" customFormat="1">
      <c r="J1874" s="4"/>
      <c r="O1874" s="43"/>
      <c r="P1874" s="5"/>
    </row>
    <row r="1875" spans="10:16" s="1" customFormat="1">
      <c r="J1875" s="4"/>
      <c r="O1875" s="43"/>
      <c r="P1875" s="5"/>
    </row>
    <row r="1876" spans="10:16" s="1" customFormat="1">
      <c r="J1876" s="4"/>
      <c r="O1876" s="43"/>
      <c r="P1876" s="5"/>
    </row>
    <row r="1877" spans="10:16" s="1" customFormat="1">
      <c r="J1877" s="4"/>
      <c r="O1877" s="43"/>
      <c r="P1877" s="5"/>
    </row>
    <row r="1878" spans="10:16" s="1" customFormat="1">
      <c r="J1878" s="4"/>
      <c r="O1878" s="43"/>
      <c r="P1878" s="5"/>
    </row>
    <row r="1879" spans="10:16" s="1" customFormat="1">
      <c r="J1879" s="4"/>
      <c r="O1879" s="43"/>
      <c r="P1879" s="5"/>
    </row>
    <row r="1880" spans="10:16" s="1" customFormat="1">
      <c r="J1880" s="4"/>
      <c r="O1880" s="43"/>
      <c r="P1880" s="5"/>
    </row>
    <row r="1881" spans="10:16" s="1" customFormat="1">
      <c r="J1881" s="4"/>
      <c r="O1881" s="43"/>
      <c r="P1881" s="5"/>
    </row>
    <row r="1882" spans="10:16" s="1" customFormat="1">
      <c r="J1882" s="4"/>
      <c r="O1882" s="43"/>
      <c r="P1882" s="5"/>
    </row>
    <row r="1883" spans="10:16" s="1" customFormat="1">
      <c r="J1883" s="4"/>
      <c r="O1883" s="43"/>
      <c r="P1883" s="5"/>
    </row>
    <row r="1884" spans="10:16" s="1" customFormat="1">
      <c r="J1884" s="4"/>
      <c r="O1884" s="43"/>
      <c r="P1884" s="5"/>
    </row>
    <row r="1885" spans="10:16" s="1" customFormat="1">
      <c r="J1885" s="4"/>
      <c r="O1885" s="43"/>
      <c r="P1885" s="5"/>
    </row>
    <row r="1886" spans="10:16" s="1" customFormat="1">
      <c r="J1886" s="4"/>
      <c r="O1886" s="43"/>
      <c r="P1886" s="5"/>
    </row>
    <row r="1887" spans="10:16" s="1" customFormat="1">
      <c r="J1887" s="4"/>
      <c r="O1887" s="43"/>
      <c r="P1887" s="5"/>
    </row>
    <row r="1888" spans="10:16" s="1" customFormat="1">
      <c r="J1888" s="4"/>
      <c r="O1888" s="43"/>
      <c r="P1888" s="5"/>
    </row>
    <row r="1889" spans="10:16" s="1" customFormat="1">
      <c r="J1889" s="4"/>
      <c r="O1889" s="43"/>
      <c r="P1889" s="5"/>
    </row>
    <row r="1890" spans="10:16" s="1" customFormat="1">
      <c r="J1890" s="4"/>
      <c r="O1890" s="43"/>
      <c r="P1890" s="5"/>
    </row>
    <row r="1891" spans="10:16" s="1" customFormat="1">
      <c r="J1891" s="4"/>
      <c r="O1891" s="43"/>
      <c r="P1891" s="5"/>
    </row>
    <row r="1892" spans="10:16" s="1" customFormat="1">
      <c r="J1892" s="4"/>
      <c r="O1892" s="43"/>
      <c r="P1892" s="5"/>
    </row>
    <row r="1893" spans="10:16" s="1" customFormat="1">
      <c r="J1893" s="4"/>
      <c r="O1893" s="43"/>
      <c r="P1893" s="5"/>
    </row>
    <row r="1894" spans="10:16" s="1" customFormat="1">
      <c r="J1894" s="4"/>
      <c r="O1894" s="43"/>
      <c r="P1894" s="5"/>
    </row>
    <row r="1895" spans="10:16" s="1" customFormat="1">
      <c r="J1895" s="4"/>
      <c r="O1895" s="43"/>
      <c r="P1895" s="5"/>
    </row>
    <row r="1896" spans="10:16" s="1" customFormat="1">
      <c r="J1896" s="4"/>
      <c r="O1896" s="43"/>
      <c r="P1896" s="5"/>
    </row>
    <row r="1897" spans="10:16" s="1" customFormat="1">
      <c r="J1897" s="4"/>
      <c r="O1897" s="43"/>
      <c r="P1897" s="5"/>
    </row>
    <row r="1898" spans="10:16" s="1" customFormat="1">
      <c r="J1898" s="4"/>
      <c r="O1898" s="43"/>
      <c r="P1898" s="5"/>
    </row>
    <row r="1899" spans="10:16" s="1" customFormat="1">
      <c r="J1899" s="4"/>
      <c r="O1899" s="43"/>
      <c r="P1899" s="5"/>
    </row>
    <row r="1900" spans="10:16" s="1" customFormat="1">
      <c r="J1900" s="4"/>
      <c r="O1900" s="43"/>
      <c r="P1900" s="5"/>
    </row>
    <row r="1901" spans="10:16" s="1" customFormat="1">
      <c r="J1901" s="4"/>
      <c r="O1901" s="43"/>
      <c r="P1901" s="5"/>
    </row>
    <row r="1902" spans="10:16" s="1" customFormat="1">
      <c r="J1902" s="4"/>
      <c r="O1902" s="43"/>
      <c r="P1902" s="5"/>
    </row>
    <row r="1903" spans="10:16" s="1" customFormat="1">
      <c r="J1903" s="4"/>
      <c r="O1903" s="43"/>
      <c r="P1903" s="5"/>
    </row>
    <row r="1904" spans="10:16" s="1" customFormat="1">
      <c r="J1904" s="4"/>
      <c r="O1904" s="43"/>
      <c r="P1904" s="5"/>
    </row>
    <row r="1905" spans="10:16" s="1" customFormat="1">
      <c r="J1905" s="4"/>
      <c r="O1905" s="43"/>
      <c r="P1905" s="5"/>
    </row>
    <row r="1906" spans="10:16" s="1" customFormat="1">
      <c r="J1906" s="4"/>
      <c r="O1906" s="43"/>
      <c r="P1906" s="5"/>
    </row>
    <row r="1907" spans="10:16" s="1" customFormat="1">
      <c r="J1907" s="4"/>
      <c r="O1907" s="43"/>
      <c r="P1907" s="5"/>
    </row>
    <row r="1908" spans="10:16" s="1" customFormat="1">
      <c r="J1908" s="4"/>
      <c r="O1908" s="43"/>
      <c r="P1908" s="5"/>
    </row>
    <row r="1909" spans="10:16" s="1" customFormat="1">
      <c r="J1909" s="4"/>
      <c r="O1909" s="43"/>
      <c r="P1909" s="5"/>
    </row>
    <row r="1910" spans="10:16" s="1" customFormat="1">
      <c r="J1910" s="4"/>
      <c r="O1910" s="43"/>
      <c r="P1910" s="5"/>
    </row>
    <row r="1911" spans="10:16" s="1" customFormat="1">
      <c r="J1911" s="4"/>
      <c r="O1911" s="43"/>
      <c r="P1911" s="5"/>
    </row>
    <row r="1912" spans="10:16" s="1" customFormat="1">
      <c r="J1912" s="4"/>
      <c r="O1912" s="43"/>
      <c r="P1912" s="5"/>
    </row>
    <row r="1913" spans="10:16" s="1" customFormat="1">
      <c r="J1913" s="4"/>
      <c r="O1913" s="43"/>
      <c r="P1913" s="5"/>
    </row>
    <row r="1914" spans="10:16" s="1" customFormat="1">
      <c r="J1914" s="4"/>
      <c r="O1914" s="43"/>
      <c r="P1914" s="5"/>
    </row>
    <row r="1915" spans="10:16" s="1" customFormat="1">
      <c r="J1915" s="4"/>
      <c r="O1915" s="43"/>
      <c r="P1915" s="5"/>
    </row>
    <row r="1916" spans="10:16" s="1" customFormat="1">
      <c r="J1916" s="4"/>
      <c r="O1916" s="43"/>
      <c r="P1916" s="5"/>
    </row>
    <row r="1917" spans="10:16" s="1" customFormat="1">
      <c r="J1917" s="4"/>
      <c r="O1917" s="43"/>
      <c r="P1917" s="5"/>
    </row>
    <row r="1918" spans="10:16" s="1" customFormat="1">
      <c r="J1918" s="4"/>
      <c r="O1918" s="43"/>
      <c r="P1918" s="5"/>
    </row>
    <row r="1919" spans="10:16" s="1" customFormat="1">
      <c r="J1919" s="4"/>
      <c r="O1919" s="43"/>
      <c r="P1919" s="5"/>
    </row>
    <row r="1920" spans="10:16" s="1" customFormat="1">
      <c r="J1920" s="4"/>
      <c r="O1920" s="43"/>
      <c r="P1920" s="5"/>
    </row>
    <row r="1921" spans="10:16" s="1" customFormat="1">
      <c r="J1921" s="4"/>
      <c r="O1921" s="43"/>
      <c r="P1921" s="5"/>
    </row>
    <row r="1922" spans="10:16" s="1" customFormat="1">
      <c r="J1922" s="4"/>
      <c r="O1922" s="43"/>
      <c r="P1922" s="5"/>
    </row>
    <row r="1923" spans="10:16" s="1" customFormat="1">
      <c r="J1923" s="4"/>
      <c r="O1923" s="43"/>
      <c r="P1923" s="5"/>
    </row>
    <row r="1924" spans="10:16" s="1" customFormat="1">
      <c r="J1924" s="4"/>
      <c r="O1924" s="43"/>
      <c r="P1924" s="5"/>
    </row>
    <row r="1925" spans="10:16" s="1" customFormat="1">
      <c r="J1925" s="4"/>
      <c r="O1925" s="43"/>
      <c r="P1925" s="5"/>
    </row>
    <row r="1926" spans="10:16" s="1" customFormat="1">
      <c r="J1926" s="4"/>
      <c r="O1926" s="43"/>
      <c r="P1926" s="5"/>
    </row>
    <row r="1927" spans="10:16" s="1" customFormat="1">
      <c r="J1927" s="4"/>
      <c r="O1927" s="43"/>
      <c r="P1927" s="5"/>
    </row>
    <row r="1928" spans="10:16" s="1" customFormat="1">
      <c r="J1928" s="4"/>
      <c r="O1928" s="43"/>
      <c r="P1928" s="5"/>
    </row>
    <row r="1929" spans="10:16" s="1" customFormat="1">
      <c r="J1929" s="4"/>
      <c r="O1929" s="43"/>
      <c r="P1929" s="5"/>
    </row>
    <row r="1930" spans="10:16" s="1" customFormat="1">
      <c r="J1930" s="4"/>
      <c r="O1930" s="43"/>
      <c r="P1930" s="5"/>
    </row>
    <row r="1931" spans="10:16" s="1" customFormat="1">
      <c r="J1931" s="4"/>
      <c r="O1931" s="43"/>
      <c r="P1931" s="5"/>
    </row>
    <row r="1932" spans="10:16" s="1" customFormat="1">
      <c r="J1932" s="4"/>
      <c r="O1932" s="43"/>
      <c r="P1932" s="5"/>
    </row>
    <row r="1933" spans="10:16" s="1" customFormat="1">
      <c r="J1933" s="4"/>
      <c r="O1933" s="43"/>
      <c r="P1933" s="5"/>
    </row>
    <row r="1934" spans="10:16" s="1" customFormat="1">
      <c r="J1934" s="4"/>
      <c r="O1934" s="43"/>
      <c r="P1934" s="5"/>
    </row>
    <row r="1935" spans="10:16" s="1" customFormat="1">
      <c r="J1935" s="4"/>
      <c r="O1935" s="43"/>
      <c r="P1935" s="5"/>
    </row>
    <row r="1936" spans="10:16" s="1" customFormat="1">
      <c r="J1936" s="4"/>
      <c r="O1936" s="43"/>
      <c r="P1936" s="5"/>
    </row>
    <row r="1937" spans="10:16" s="1" customFormat="1">
      <c r="J1937" s="4"/>
      <c r="O1937" s="43"/>
      <c r="P1937" s="5"/>
    </row>
    <row r="1938" spans="10:16" s="1" customFormat="1">
      <c r="J1938" s="4"/>
      <c r="O1938" s="43"/>
      <c r="P1938" s="5"/>
    </row>
    <row r="1939" spans="10:16" s="1" customFormat="1">
      <c r="J1939" s="4"/>
      <c r="O1939" s="43"/>
      <c r="P1939" s="5"/>
    </row>
    <row r="1940" spans="10:16" s="1" customFormat="1">
      <c r="J1940" s="4"/>
      <c r="O1940" s="43"/>
      <c r="P1940" s="5"/>
    </row>
    <row r="1941" spans="10:16" s="1" customFormat="1">
      <c r="J1941" s="4"/>
      <c r="O1941" s="43"/>
      <c r="P1941" s="5"/>
    </row>
    <row r="1942" spans="10:16" s="1" customFormat="1">
      <c r="J1942" s="4"/>
      <c r="O1942" s="43"/>
      <c r="P1942" s="5"/>
    </row>
    <row r="1943" spans="10:16" s="1" customFormat="1">
      <c r="J1943" s="4"/>
      <c r="O1943" s="43"/>
      <c r="P1943" s="5"/>
    </row>
    <row r="1944" spans="10:16" s="1" customFormat="1">
      <c r="J1944" s="4"/>
      <c r="O1944" s="43"/>
      <c r="P1944" s="5"/>
    </row>
    <row r="1945" spans="10:16" s="1" customFormat="1">
      <c r="J1945" s="4"/>
      <c r="O1945" s="43"/>
      <c r="P1945" s="5"/>
    </row>
    <row r="1946" spans="10:16" s="1" customFormat="1">
      <c r="J1946" s="4"/>
      <c r="O1946" s="43"/>
      <c r="P1946" s="5"/>
    </row>
    <row r="1947" spans="10:16" s="1" customFormat="1">
      <c r="J1947" s="4"/>
      <c r="O1947" s="43"/>
      <c r="P1947" s="5"/>
    </row>
    <row r="1948" spans="10:16" s="1" customFormat="1">
      <c r="J1948" s="4"/>
      <c r="O1948" s="43"/>
      <c r="P1948" s="5"/>
    </row>
    <row r="1949" spans="10:16" s="1" customFormat="1">
      <c r="J1949" s="4"/>
      <c r="O1949" s="43"/>
      <c r="P1949" s="5"/>
    </row>
    <row r="1950" spans="10:16" s="1" customFormat="1">
      <c r="J1950" s="4"/>
      <c r="O1950" s="43"/>
      <c r="P1950" s="5"/>
    </row>
    <row r="1951" spans="10:16" s="1" customFormat="1">
      <c r="J1951" s="4"/>
      <c r="O1951" s="43"/>
      <c r="P1951" s="5"/>
    </row>
    <row r="1952" spans="10:16" s="1" customFormat="1">
      <c r="J1952" s="4"/>
      <c r="O1952" s="43"/>
      <c r="P1952" s="5"/>
    </row>
    <row r="1953" spans="10:16" s="1" customFormat="1">
      <c r="J1953" s="4"/>
      <c r="O1953" s="43"/>
      <c r="P1953" s="5"/>
    </row>
    <row r="1954" spans="10:16" s="1" customFormat="1">
      <c r="J1954" s="4"/>
      <c r="O1954" s="43"/>
      <c r="P1954" s="5"/>
    </row>
    <row r="1955" spans="10:16" s="1" customFormat="1">
      <c r="J1955" s="4"/>
      <c r="O1955" s="43"/>
      <c r="P1955" s="5"/>
    </row>
    <row r="1956" spans="10:16" s="1" customFormat="1">
      <c r="J1956" s="4"/>
      <c r="O1956" s="43"/>
      <c r="P1956" s="5"/>
    </row>
    <row r="1957" spans="10:16" s="1" customFormat="1">
      <c r="J1957" s="4"/>
      <c r="O1957" s="43"/>
      <c r="P1957" s="5"/>
    </row>
    <row r="1958" spans="10:16" s="1" customFormat="1">
      <c r="J1958" s="4"/>
      <c r="O1958" s="43"/>
      <c r="P1958" s="5"/>
    </row>
    <row r="1959" spans="10:16" s="1" customFormat="1">
      <c r="J1959" s="4"/>
      <c r="O1959" s="43"/>
      <c r="P1959" s="5"/>
    </row>
    <row r="1960" spans="10:16" s="1" customFormat="1">
      <c r="J1960" s="4"/>
      <c r="O1960" s="43"/>
      <c r="P1960" s="5"/>
    </row>
    <row r="1961" spans="10:16" s="1" customFormat="1">
      <c r="J1961" s="4"/>
      <c r="O1961" s="43"/>
      <c r="P1961" s="5"/>
    </row>
    <row r="1962" spans="10:16" s="1" customFormat="1">
      <c r="J1962" s="4"/>
      <c r="O1962" s="43"/>
      <c r="P1962" s="5"/>
    </row>
    <row r="1963" spans="10:16" s="1" customFormat="1">
      <c r="J1963" s="4"/>
      <c r="O1963" s="43"/>
      <c r="P1963" s="5"/>
    </row>
    <row r="1964" spans="10:16" s="1" customFormat="1">
      <c r="J1964" s="4"/>
      <c r="O1964" s="43"/>
      <c r="P1964" s="5"/>
    </row>
    <row r="1965" spans="10:16" s="1" customFormat="1">
      <c r="J1965" s="4"/>
      <c r="O1965" s="43"/>
      <c r="P1965" s="5"/>
    </row>
    <row r="1966" spans="10:16" s="1" customFormat="1">
      <c r="J1966" s="4"/>
      <c r="O1966" s="43"/>
      <c r="P1966" s="5"/>
    </row>
    <row r="1967" spans="10:16" s="1" customFormat="1">
      <c r="J1967" s="4"/>
      <c r="O1967" s="43"/>
      <c r="P1967" s="5"/>
    </row>
    <row r="1968" spans="10:16" s="1" customFormat="1">
      <c r="J1968" s="4"/>
      <c r="O1968" s="43"/>
      <c r="P1968" s="5"/>
    </row>
    <row r="1969" spans="10:16" s="1" customFormat="1">
      <c r="J1969" s="4"/>
      <c r="O1969" s="43"/>
      <c r="P1969" s="5"/>
    </row>
    <row r="1970" spans="10:16" s="1" customFormat="1">
      <c r="J1970" s="4"/>
      <c r="O1970" s="43"/>
      <c r="P1970" s="5"/>
    </row>
    <row r="1971" spans="10:16" s="1" customFormat="1">
      <c r="J1971" s="4"/>
      <c r="O1971" s="43"/>
      <c r="P1971" s="5"/>
    </row>
    <row r="1972" spans="10:16" s="1" customFormat="1">
      <c r="J1972" s="4"/>
      <c r="O1972" s="43"/>
      <c r="P1972" s="5"/>
    </row>
    <row r="1973" spans="10:16" s="1" customFormat="1">
      <c r="J1973" s="4"/>
      <c r="O1973" s="43"/>
      <c r="P1973" s="5"/>
    </row>
    <row r="1974" spans="10:16" s="1" customFormat="1">
      <c r="J1974" s="4"/>
      <c r="O1974" s="43"/>
      <c r="P1974" s="5"/>
    </row>
    <row r="1975" spans="10:16" s="1" customFormat="1">
      <c r="J1975" s="4"/>
      <c r="O1975" s="43"/>
      <c r="P1975" s="5"/>
    </row>
    <row r="1976" spans="10:16" s="1" customFormat="1">
      <c r="J1976" s="4"/>
      <c r="O1976" s="43"/>
      <c r="P1976" s="5"/>
    </row>
    <row r="1977" spans="10:16" s="1" customFormat="1">
      <c r="J1977" s="4"/>
      <c r="O1977" s="43"/>
      <c r="P1977" s="5"/>
    </row>
    <row r="1978" spans="10:16" s="1" customFormat="1">
      <c r="J1978" s="4"/>
      <c r="O1978" s="43"/>
      <c r="P1978" s="5"/>
    </row>
    <row r="1979" spans="10:16" s="1" customFormat="1">
      <c r="J1979" s="4"/>
      <c r="O1979" s="43"/>
      <c r="P1979" s="5"/>
    </row>
    <row r="1980" spans="10:16" s="1" customFormat="1">
      <c r="J1980" s="4"/>
      <c r="O1980" s="43"/>
      <c r="P1980" s="5"/>
    </row>
    <row r="1981" spans="10:16" s="1" customFormat="1">
      <c r="J1981" s="4"/>
      <c r="O1981" s="43"/>
      <c r="P1981" s="5"/>
    </row>
    <row r="1982" spans="10:16" s="1" customFormat="1">
      <c r="J1982" s="4"/>
      <c r="O1982" s="43"/>
      <c r="P1982" s="5"/>
    </row>
    <row r="1983" spans="10:16" s="1" customFormat="1">
      <c r="J1983" s="4"/>
      <c r="O1983" s="43"/>
      <c r="P1983" s="5"/>
    </row>
    <row r="1984" spans="10:16" s="1" customFormat="1">
      <c r="J1984" s="4"/>
      <c r="O1984" s="43"/>
      <c r="P1984" s="5"/>
    </row>
    <row r="1985" spans="10:16" s="1" customFormat="1">
      <c r="J1985" s="4"/>
      <c r="O1985" s="43"/>
      <c r="P1985" s="5"/>
    </row>
    <row r="1986" spans="10:16" s="1" customFormat="1">
      <c r="J1986" s="4"/>
      <c r="O1986" s="43"/>
      <c r="P1986" s="5"/>
    </row>
    <row r="1987" spans="10:16" s="1" customFormat="1">
      <c r="J1987" s="4"/>
      <c r="O1987" s="43"/>
      <c r="P1987" s="5"/>
    </row>
    <row r="1988" spans="10:16" s="1" customFormat="1">
      <c r="J1988" s="4"/>
      <c r="O1988" s="43"/>
      <c r="P1988" s="5"/>
    </row>
    <row r="1989" spans="10:16" s="1" customFormat="1">
      <c r="J1989" s="4"/>
      <c r="O1989" s="43"/>
      <c r="P1989" s="5"/>
    </row>
    <row r="1990" spans="10:16" s="1" customFormat="1">
      <c r="J1990" s="4"/>
      <c r="O1990" s="43"/>
      <c r="P1990" s="5"/>
    </row>
    <row r="1991" spans="10:16" s="1" customFormat="1">
      <c r="J1991" s="4"/>
      <c r="O1991" s="43"/>
      <c r="P1991" s="5"/>
    </row>
    <row r="1992" spans="10:16" s="1" customFormat="1">
      <c r="J1992" s="4"/>
      <c r="O1992" s="43"/>
      <c r="P1992" s="5"/>
    </row>
    <row r="1993" spans="10:16" s="1" customFormat="1">
      <c r="J1993" s="4"/>
      <c r="O1993" s="43"/>
      <c r="P1993" s="5"/>
    </row>
    <row r="1994" spans="10:16" s="1" customFormat="1">
      <c r="J1994" s="4"/>
      <c r="O1994" s="43"/>
      <c r="P1994" s="5"/>
    </row>
    <row r="1995" spans="10:16" s="1" customFormat="1">
      <c r="J1995" s="4"/>
      <c r="O1995" s="43"/>
      <c r="P1995" s="5"/>
    </row>
    <row r="1996" spans="10:16" s="1" customFormat="1">
      <c r="J1996" s="4"/>
      <c r="O1996" s="43"/>
      <c r="P1996" s="5"/>
    </row>
    <row r="1997" spans="10:16" s="1" customFormat="1">
      <c r="J1997" s="4"/>
      <c r="O1997" s="43"/>
      <c r="P1997" s="5"/>
    </row>
    <row r="1998" spans="10:16" s="1" customFormat="1">
      <c r="J1998" s="4"/>
      <c r="O1998" s="43"/>
      <c r="P1998" s="5"/>
    </row>
    <row r="1999" spans="10:16" s="1" customFormat="1">
      <c r="J1999" s="4"/>
      <c r="O1999" s="43"/>
      <c r="P1999" s="5"/>
    </row>
    <row r="2000" spans="10:16" s="1" customFormat="1">
      <c r="J2000" s="4"/>
      <c r="O2000" s="43"/>
      <c r="P2000" s="5"/>
    </row>
    <row r="2001" spans="10:16" s="1" customFormat="1">
      <c r="J2001" s="4"/>
      <c r="O2001" s="43"/>
      <c r="P2001" s="5"/>
    </row>
    <row r="2002" spans="10:16" s="1" customFormat="1">
      <c r="J2002" s="4"/>
      <c r="O2002" s="43"/>
      <c r="P2002" s="5"/>
    </row>
    <row r="2003" spans="10:16" s="1" customFormat="1">
      <c r="J2003" s="4"/>
      <c r="O2003" s="43"/>
      <c r="P2003" s="5"/>
    </row>
    <row r="2004" spans="10:16" s="1" customFormat="1">
      <c r="J2004" s="4"/>
      <c r="O2004" s="43"/>
      <c r="P2004" s="5"/>
    </row>
    <row r="2005" spans="10:16" s="1" customFormat="1">
      <c r="J2005" s="4"/>
      <c r="O2005" s="43"/>
      <c r="P2005" s="5"/>
    </row>
    <row r="2006" spans="10:16" s="1" customFormat="1">
      <c r="J2006" s="4"/>
      <c r="O2006" s="43"/>
      <c r="P2006" s="5"/>
    </row>
    <row r="2007" spans="10:16" s="1" customFormat="1">
      <c r="J2007" s="4"/>
      <c r="O2007" s="43"/>
      <c r="P2007" s="5"/>
    </row>
    <row r="2008" spans="10:16" s="1" customFormat="1">
      <c r="J2008" s="4"/>
      <c r="O2008" s="43"/>
      <c r="P2008" s="5"/>
    </row>
    <row r="2009" spans="10:16" s="1" customFormat="1">
      <c r="J2009" s="4"/>
      <c r="O2009" s="43"/>
      <c r="P2009" s="5"/>
    </row>
    <row r="2010" spans="10:16" s="1" customFormat="1">
      <c r="J2010" s="4"/>
      <c r="O2010" s="43"/>
      <c r="P2010" s="5"/>
    </row>
    <row r="2011" spans="10:16" s="1" customFormat="1">
      <c r="J2011" s="4"/>
      <c r="O2011" s="43"/>
      <c r="P2011" s="5"/>
    </row>
    <row r="2012" spans="10:16" s="1" customFormat="1">
      <c r="J2012" s="4"/>
      <c r="O2012" s="43"/>
      <c r="P2012" s="5"/>
    </row>
    <row r="2013" spans="10:16" s="1" customFormat="1">
      <c r="J2013" s="4"/>
      <c r="O2013" s="43"/>
      <c r="P2013" s="5"/>
    </row>
    <row r="2014" spans="10:16" s="1" customFormat="1">
      <c r="J2014" s="4"/>
      <c r="O2014" s="43"/>
      <c r="P2014" s="5"/>
    </row>
    <row r="2015" spans="10:16" s="1" customFormat="1">
      <c r="J2015" s="4"/>
      <c r="O2015" s="43"/>
      <c r="P2015" s="5"/>
    </row>
    <row r="2016" spans="10:16" s="1" customFormat="1">
      <c r="J2016" s="4"/>
      <c r="O2016" s="43"/>
      <c r="P2016" s="5"/>
    </row>
    <row r="2017" spans="10:16" s="1" customFormat="1">
      <c r="J2017" s="4"/>
      <c r="O2017" s="43"/>
      <c r="P2017" s="5"/>
    </row>
    <row r="2018" spans="10:16" s="1" customFormat="1">
      <c r="J2018" s="4"/>
      <c r="O2018" s="43"/>
      <c r="P2018" s="5"/>
    </row>
    <row r="2019" spans="10:16" s="1" customFormat="1">
      <c r="J2019" s="4"/>
      <c r="O2019" s="43"/>
      <c r="P2019" s="5"/>
    </row>
    <row r="2020" spans="10:16" s="1" customFormat="1">
      <c r="J2020" s="4"/>
      <c r="O2020" s="43"/>
      <c r="P2020" s="5"/>
    </row>
    <row r="2021" spans="10:16" s="1" customFormat="1">
      <c r="J2021" s="4"/>
      <c r="O2021" s="43"/>
      <c r="P2021" s="5"/>
    </row>
    <row r="2022" spans="10:16" s="1" customFormat="1">
      <c r="J2022" s="4"/>
      <c r="O2022" s="43"/>
      <c r="P2022" s="5"/>
    </row>
    <row r="2023" spans="10:16" s="1" customFormat="1">
      <c r="J2023" s="4"/>
      <c r="O2023" s="43"/>
      <c r="P2023" s="5"/>
    </row>
    <row r="2024" spans="10:16" s="1" customFormat="1">
      <c r="J2024" s="4"/>
      <c r="O2024" s="43"/>
      <c r="P2024" s="5"/>
    </row>
    <row r="2025" spans="10:16" s="1" customFormat="1">
      <c r="J2025" s="4"/>
      <c r="O2025" s="43"/>
      <c r="P2025" s="5"/>
    </row>
    <row r="2026" spans="10:16" s="1" customFormat="1">
      <c r="J2026" s="4"/>
      <c r="O2026" s="43"/>
      <c r="P2026" s="5"/>
    </row>
    <row r="2027" spans="10:16" s="1" customFormat="1">
      <c r="J2027" s="4"/>
      <c r="O2027" s="43"/>
      <c r="P2027" s="5"/>
    </row>
    <row r="2028" spans="10:16" s="1" customFormat="1">
      <c r="J2028" s="4"/>
      <c r="O2028" s="43"/>
      <c r="P2028" s="5"/>
    </row>
    <row r="2029" spans="10:16" s="1" customFormat="1">
      <c r="J2029" s="4"/>
      <c r="O2029" s="43"/>
      <c r="P2029" s="5"/>
    </row>
    <row r="2030" spans="10:16" s="1" customFormat="1">
      <c r="J2030" s="4"/>
      <c r="O2030" s="43"/>
      <c r="P2030" s="5"/>
    </row>
    <row r="2031" spans="10:16" s="1" customFormat="1">
      <c r="J2031" s="4"/>
      <c r="O2031" s="43"/>
      <c r="P2031" s="5"/>
    </row>
    <row r="2032" spans="10:16" s="1" customFormat="1">
      <c r="J2032" s="4"/>
      <c r="O2032" s="43"/>
      <c r="P2032" s="5"/>
    </row>
    <row r="2033" spans="10:16" s="1" customFormat="1">
      <c r="J2033" s="4"/>
      <c r="O2033" s="43"/>
      <c r="P2033" s="5"/>
    </row>
    <row r="2034" spans="10:16" s="1" customFormat="1">
      <c r="J2034" s="4"/>
      <c r="O2034" s="43"/>
      <c r="P2034" s="5"/>
    </row>
    <row r="2035" spans="10:16" s="1" customFormat="1">
      <c r="J2035" s="4"/>
      <c r="O2035" s="43"/>
      <c r="P2035" s="5"/>
    </row>
    <row r="2036" spans="10:16" s="1" customFormat="1">
      <c r="J2036" s="4"/>
      <c r="O2036" s="43"/>
      <c r="P2036" s="5"/>
    </row>
    <row r="2037" spans="10:16" s="1" customFormat="1">
      <c r="J2037" s="4"/>
      <c r="O2037" s="43"/>
      <c r="P2037" s="5"/>
    </row>
    <row r="2038" spans="10:16" s="1" customFormat="1">
      <c r="J2038" s="4"/>
      <c r="O2038" s="43"/>
      <c r="P2038" s="5"/>
    </row>
    <row r="2039" spans="10:16" s="1" customFormat="1">
      <c r="J2039" s="4"/>
      <c r="O2039" s="43"/>
      <c r="P2039" s="5"/>
    </row>
    <row r="2040" spans="10:16" s="1" customFormat="1">
      <c r="J2040" s="4"/>
      <c r="O2040" s="43"/>
      <c r="P2040" s="5"/>
    </row>
    <row r="2041" spans="10:16" s="1" customFormat="1">
      <c r="J2041" s="4"/>
      <c r="O2041" s="43"/>
      <c r="P2041" s="5"/>
    </row>
    <row r="2042" spans="10:16" s="1" customFormat="1">
      <c r="J2042" s="4"/>
      <c r="O2042" s="43"/>
      <c r="P2042" s="5"/>
    </row>
    <row r="2043" spans="10:16" s="1" customFormat="1">
      <c r="J2043" s="4"/>
      <c r="O2043" s="43"/>
      <c r="P2043" s="5"/>
    </row>
    <row r="2044" spans="10:16" s="1" customFormat="1">
      <c r="J2044" s="4"/>
      <c r="O2044" s="43"/>
      <c r="P2044" s="5"/>
    </row>
    <row r="2045" spans="10:16" s="1" customFormat="1">
      <c r="J2045" s="4"/>
      <c r="O2045" s="43"/>
      <c r="P2045" s="5"/>
    </row>
    <row r="2046" spans="10:16" s="1" customFormat="1">
      <c r="J2046" s="4"/>
      <c r="O2046" s="43"/>
      <c r="P2046" s="5"/>
    </row>
    <row r="2047" spans="10:16" s="1" customFormat="1">
      <c r="J2047" s="4"/>
      <c r="O2047" s="43"/>
      <c r="P2047" s="5"/>
    </row>
    <row r="2048" spans="10:16" s="1" customFormat="1">
      <c r="J2048" s="4"/>
      <c r="O2048" s="43"/>
      <c r="P2048" s="5"/>
    </row>
    <row r="2049" spans="10:16" s="1" customFormat="1">
      <c r="J2049" s="4"/>
      <c r="O2049" s="43"/>
      <c r="P2049" s="5"/>
    </row>
    <row r="2050" spans="10:16" s="1" customFormat="1">
      <c r="J2050" s="4"/>
      <c r="O2050" s="43"/>
      <c r="P2050" s="5"/>
    </row>
    <row r="2051" spans="10:16" s="1" customFormat="1">
      <c r="J2051" s="4"/>
      <c r="O2051" s="43"/>
      <c r="P2051" s="5"/>
    </row>
    <row r="2052" spans="10:16" s="1" customFormat="1">
      <c r="J2052" s="4"/>
      <c r="O2052" s="43"/>
      <c r="P2052" s="5"/>
    </row>
    <row r="2053" spans="10:16" s="1" customFormat="1">
      <c r="J2053" s="4"/>
      <c r="O2053" s="43"/>
      <c r="P2053" s="5"/>
    </row>
    <row r="2054" spans="10:16" s="1" customFormat="1">
      <c r="J2054" s="4"/>
      <c r="O2054" s="43"/>
      <c r="P2054" s="5"/>
    </row>
    <row r="2055" spans="10:16" s="1" customFormat="1">
      <c r="J2055" s="4"/>
      <c r="O2055" s="43"/>
      <c r="P2055" s="5"/>
    </row>
    <row r="2056" spans="10:16" s="1" customFormat="1">
      <c r="J2056" s="4"/>
      <c r="O2056" s="43"/>
      <c r="P2056" s="5"/>
    </row>
    <row r="2057" spans="10:16" s="1" customFormat="1">
      <c r="J2057" s="4"/>
      <c r="O2057" s="43"/>
      <c r="P2057" s="5"/>
    </row>
    <row r="2058" spans="10:16" s="1" customFormat="1">
      <c r="J2058" s="4"/>
      <c r="O2058" s="43"/>
      <c r="P2058" s="5"/>
    </row>
    <row r="2059" spans="10:16" s="1" customFormat="1">
      <c r="J2059" s="4"/>
      <c r="O2059" s="43"/>
      <c r="P2059" s="5"/>
    </row>
    <row r="2060" spans="10:16" s="1" customFormat="1">
      <c r="J2060" s="4"/>
      <c r="O2060" s="43"/>
      <c r="P2060" s="5"/>
    </row>
    <row r="2061" spans="10:16" s="1" customFormat="1">
      <c r="J2061" s="4"/>
      <c r="O2061" s="43"/>
      <c r="P2061" s="5"/>
    </row>
    <row r="2062" spans="10:16" s="1" customFormat="1">
      <c r="J2062" s="4"/>
      <c r="O2062" s="43"/>
      <c r="P2062" s="5"/>
    </row>
    <row r="2063" spans="10:16" s="1" customFormat="1">
      <c r="J2063" s="4"/>
      <c r="O2063" s="43"/>
      <c r="P2063" s="5"/>
    </row>
    <row r="2064" spans="10:16" s="1" customFormat="1">
      <c r="J2064" s="4"/>
      <c r="O2064" s="43"/>
      <c r="P2064" s="5"/>
    </row>
    <row r="2065" spans="10:16" s="1" customFormat="1">
      <c r="J2065" s="4"/>
      <c r="O2065" s="43"/>
      <c r="P2065" s="5"/>
    </row>
    <row r="2066" spans="10:16" s="1" customFormat="1">
      <c r="J2066" s="4"/>
      <c r="O2066" s="43"/>
      <c r="P2066" s="5"/>
    </row>
    <row r="2067" spans="10:16" s="1" customFormat="1">
      <c r="J2067" s="4"/>
      <c r="O2067" s="43"/>
      <c r="P2067" s="5"/>
    </row>
    <row r="2068" spans="10:16" s="1" customFormat="1">
      <c r="J2068" s="4"/>
      <c r="O2068" s="43"/>
      <c r="P2068" s="5"/>
    </row>
    <row r="2069" spans="10:16" s="1" customFormat="1">
      <c r="J2069" s="4"/>
      <c r="O2069" s="43"/>
      <c r="P2069" s="5"/>
    </row>
    <row r="2070" spans="10:16" s="1" customFormat="1">
      <c r="J2070" s="4"/>
      <c r="O2070" s="43"/>
      <c r="P2070" s="5"/>
    </row>
    <row r="2071" spans="10:16" s="1" customFormat="1">
      <c r="J2071" s="4"/>
      <c r="O2071" s="43"/>
      <c r="P2071" s="5"/>
    </row>
    <row r="2072" spans="10:16" s="1" customFormat="1">
      <c r="J2072" s="4"/>
      <c r="O2072" s="43"/>
      <c r="P2072" s="5"/>
    </row>
    <row r="2073" spans="10:16" s="1" customFormat="1">
      <c r="J2073" s="4"/>
      <c r="O2073" s="43"/>
      <c r="P2073" s="5"/>
    </row>
    <row r="2074" spans="10:16" s="1" customFormat="1">
      <c r="J2074" s="4"/>
      <c r="O2074" s="43"/>
      <c r="P2074" s="5"/>
    </row>
    <row r="2075" spans="10:16" s="1" customFormat="1">
      <c r="J2075" s="4"/>
      <c r="O2075" s="43"/>
      <c r="P2075" s="5"/>
    </row>
    <row r="2076" spans="10:16" s="1" customFormat="1">
      <c r="J2076" s="4"/>
      <c r="O2076" s="43"/>
      <c r="P2076" s="5"/>
    </row>
    <row r="2077" spans="10:16" s="1" customFormat="1">
      <c r="J2077" s="4"/>
      <c r="O2077" s="43"/>
      <c r="P2077" s="5"/>
    </row>
    <row r="2078" spans="10:16" s="1" customFormat="1">
      <c r="J2078" s="4"/>
      <c r="O2078" s="43"/>
      <c r="P2078" s="5"/>
    </row>
    <row r="2079" spans="10:16" s="1" customFormat="1">
      <c r="J2079" s="4"/>
      <c r="O2079" s="43"/>
      <c r="P2079" s="5"/>
    </row>
    <row r="2080" spans="10:16" s="1" customFormat="1">
      <c r="J2080" s="4"/>
      <c r="O2080" s="43"/>
      <c r="P2080" s="5"/>
    </row>
    <row r="2081" spans="10:16" s="1" customFormat="1">
      <c r="J2081" s="4"/>
      <c r="O2081" s="43"/>
      <c r="P2081" s="5"/>
    </row>
    <row r="2082" spans="10:16" s="1" customFormat="1">
      <c r="J2082" s="4"/>
      <c r="O2082" s="43"/>
      <c r="P2082" s="5"/>
    </row>
    <row r="2083" spans="10:16" s="1" customFormat="1">
      <c r="J2083" s="4"/>
      <c r="O2083" s="43"/>
      <c r="P2083" s="5"/>
    </row>
    <row r="2084" spans="10:16" s="1" customFormat="1">
      <c r="J2084" s="4"/>
      <c r="O2084" s="43"/>
      <c r="P2084" s="5"/>
    </row>
    <row r="2085" spans="10:16" s="1" customFormat="1">
      <c r="J2085" s="4"/>
      <c r="O2085" s="43"/>
      <c r="P2085" s="5"/>
    </row>
    <row r="2086" spans="10:16" s="1" customFormat="1">
      <c r="J2086" s="4"/>
      <c r="O2086" s="43"/>
      <c r="P2086" s="5"/>
    </row>
    <row r="2087" spans="10:16" s="1" customFormat="1">
      <c r="J2087" s="4"/>
      <c r="O2087" s="43"/>
      <c r="P2087" s="5"/>
    </row>
    <row r="2088" spans="10:16" s="1" customFormat="1">
      <c r="J2088" s="4"/>
      <c r="O2088" s="43"/>
      <c r="P2088" s="5"/>
    </row>
    <row r="2089" spans="10:16" s="1" customFormat="1">
      <c r="J2089" s="4"/>
      <c r="O2089" s="43"/>
      <c r="P2089" s="5"/>
    </row>
    <row r="2090" spans="10:16" s="1" customFormat="1">
      <c r="J2090" s="4"/>
      <c r="O2090" s="43"/>
      <c r="P2090" s="5"/>
    </row>
    <row r="2091" spans="10:16" s="1" customFormat="1">
      <c r="J2091" s="4"/>
      <c r="O2091" s="43"/>
      <c r="P2091" s="5"/>
    </row>
    <row r="2092" spans="10:16" s="1" customFormat="1">
      <c r="J2092" s="4"/>
      <c r="O2092" s="43"/>
      <c r="P2092" s="5"/>
    </row>
    <row r="2093" spans="10:16" s="1" customFormat="1">
      <c r="J2093" s="4"/>
      <c r="O2093" s="43"/>
      <c r="P2093" s="5"/>
    </row>
    <row r="2094" spans="10:16" s="1" customFormat="1">
      <c r="J2094" s="4"/>
      <c r="O2094" s="43"/>
      <c r="P2094" s="5"/>
    </row>
    <row r="2095" spans="10:16" s="1" customFormat="1">
      <c r="J2095" s="4"/>
      <c r="O2095" s="43"/>
      <c r="P2095" s="5"/>
    </row>
    <row r="2096" spans="10:16" s="1" customFormat="1">
      <c r="J2096" s="4"/>
      <c r="O2096" s="43"/>
      <c r="P2096" s="5"/>
    </row>
    <row r="2097" spans="10:16" s="1" customFormat="1">
      <c r="J2097" s="4"/>
      <c r="O2097" s="43"/>
      <c r="P2097" s="5"/>
    </row>
    <row r="2098" spans="10:16" s="1" customFormat="1">
      <c r="J2098" s="4"/>
      <c r="O2098" s="43"/>
      <c r="P2098" s="5"/>
    </row>
    <row r="2099" spans="10:16" s="1" customFormat="1">
      <c r="J2099" s="4"/>
      <c r="O2099" s="43"/>
      <c r="P2099" s="5"/>
    </row>
    <row r="2100" spans="10:16" s="1" customFormat="1">
      <c r="J2100" s="4"/>
      <c r="O2100" s="43"/>
      <c r="P2100" s="5"/>
    </row>
    <row r="2101" spans="10:16" s="1" customFormat="1">
      <c r="J2101" s="4"/>
      <c r="O2101" s="43"/>
      <c r="P2101" s="5"/>
    </row>
    <row r="2102" spans="10:16" s="1" customFormat="1">
      <c r="J2102" s="4"/>
      <c r="O2102" s="43"/>
      <c r="P2102" s="5"/>
    </row>
    <row r="2103" spans="10:16" s="1" customFormat="1">
      <c r="J2103" s="4"/>
      <c r="O2103" s="43"/>
      <c r="P2103" s="5"/>
    </row>
    <row r="2104" spans="10:16" s="1" customFormat="1">
      <c r="J2104" s="4"/>
      <c r="O2104" s="43"/>
      <c r="P2104" s="5"/>
    </row>
    <row r="2105" spans="10:16" s="1" customFormat="1">
      <c r="J2105" s="4"/>
      <c r="O2105" s="43"/>
      <c r="P2105" s="5"/>
    </row>
    <row r="2106" spans="10:16" s="1" customFormat="1">
      <c r="J2106" s="4"/>
      <c r="O2106" s="43"/>
      <c r="P2106" s="5"/>
    </row>
    <row r="2107" spans="10:16" s="1" customFormat="1">
      <c r="J2107" s="4"/>
      <c r="O2107" s="43"/>
      <c r="P2107" s="5"/>
    </row>
    <row r="2108" spans="10:16" s="1" customFormat="1">
      <c r="J2108" s="4"/>
      <c r="O2108" s="43"/>
      <c r="P2108" s="5"/>
    </row>
    <row r="2109" spans="10:16" s="1" customFormat="1">
      <c r="J2109" s="4"/>
      <c r="O2109" s="43"/>
      <c r="P2109" s="5"/>
    </row>
    <row r="2110" spans="10:16" s="1" customFormat="1">
      <c r="J2110" s="4"/>
      <c r="O2110" s="43"/>
      <c r="P2110" s="5"/>
    </row>
    <row r="2111" spans="10:16" s="1" customFormat="1">
      <c r="J2111" s="4"/>
      <c r="O2111" s="43"/>
      <c r="P2111" s="5"/>
    </row>
    <row r="2112" spans="10:16" s="1" customFormat="1">
      <c r="J2112" s="4"/>
      <c r="O2112" s="43"/>
      <c r="P2112" s="5"/>
    </row>
    <row r="2113" spans="10:16" s="1" customFormat="1">
      <c r="J2113" s="4"/>
      <c r="O2113" s="43"/>
      <c r="P2113" s="5"/>
    </row>
    <row r="2114" spans="10:16" s="1" customFormat="1">
      <c r="J2114" s="4"/>
      <c r="O2114" s="43"/>
      <c r="P2114" s="5"/>
    </row>
    <row r="2115" spans="10:16" s="1" customFormat="1">
      <c r="J2115" s="4"/>
      <c r="O2115" s="43"/>
      <c r="P2115" s="5"/>
    </row>
    <row r="2116" spans="10:16" s="1" customFormat="1">
      <c r="J2116" s="4"/>
      <c r="O2116" s="43"/>
      <c r="P2116" s="5"/>
    </row>
    <row r="2117" spans="10:16" s="1" customFormat="1">
      <c r="J2117" s="4"/>
      <c r="O2117" s="43"/>
      <c r="P2117" s="5"/>
    </row>
    <row r="2118" spans="10:16" s="1" customFormat="1">
      <c r="J2118" s="4"/>
      <c r="O2118" s="43"/>
      <c r="P2118" s="5"/>
    </row>
    <row r="2119" spans="10:16" s="1" customFormat="1">
      <c r="J2119" s="4"/>
      <c r="O2119" s="43"/>
      <c r="P2119" s="5"/>
    </row>
    <row r="2120" spans="10:16" s="1" customFormat="1">
      <c r="J2120" s="4"/>
      <c r="O2120" s="43"/>
      <c r="P2120" s="5"/>
    </row>
    <row r="2121" spans="10:16" s="1" customFormat="1">
      <c r="J2121" s="4"/>
      <c r="O2121" s="43"/>
      <c r="P2121" s="5"/>
    </row>
    <row r="2122" spans="10:16" s="1" customFormat="1">
      <c r="J2122" s="4"/>
      <c r="O2122" s="43"/>
      <c r="P2122" s="5"/>
    </row>
    <row r="2123" spans="10:16" s="1" customFormat="1">
      <c r="J2123" s="4"/>
      <c r="O2123" s="43"/>
      <c r="P2123" s="5"/>
    </row>
    <row r="2124" spans="10:16" s="1" customFormat="1">
      <c r="J2124" s="4"/>
      <c r="O2124" s="43"/>
      <c r="P2124" s="5"/>
    </row>
    <row r="2125" spans="10:16" s="1" customFormat="1">
      <c r="J2125" s="4"/>
      <c r="O2125" s="43"/>
      <c r="P2125" s="5"/>
    </row>
    <row r="2126" spans="10:16" s="1" customFormat="1">
      <c r="J2126" s="4"/>
      <c r="O2126" s="43"/>
      <c r="P2126" s="5"/>
    </row>
    <row r="2127" spans="10:16" s="1" customFormat="1">
      <c r="J2127" s="4"/>
      <c r="O2127" s="43"/>
      <c r="P2127" s="5"/>
    </row>
    <row r="2128" spans="10:16" s="1" customFormat="1">
      <c r="J2128" s="4"/>
      <c r="O2128" s="43"/>
      <c r="P2128" s="5"/>
    </row>
    <row r="2129" spans="10:16" s="1" customFormat="1">
      <c r="J2129" s="4"/>
      <c r="O2129" s="43"/>
      <c r="P2129" s="5"/>
    </row>
    <row r="2130" spans="10:16" s="1" customFormat="1">
      <c r="J2130" s="4"/>
      <c r="O2130" s="43"/>
      <c r="P2130" s="5"/>
    </row>
    <row r="2131" spans="10:16" s="1" customFormat="1">
      <c r="J2131" s="4"/>
      <c r="O2131" s="43"/>
      <c r="P2131" s="5"/>
    </row>
    <row r="2132" spans="10:16" s="1" customFormat="1">
      <c r="J2132" s="4"/>
      <c r="O2132" s="43"/>
      <c r="P2132" s="5"/>
    </row>
    <row r="2133" spans="10:16" s="1" customFormat="1">
      <c r="J2133" s="4"/>
      <c r="O2133" s="43"/>
      <c r="P2133" s="5"/>
    </row>
    <row r="2134" spans="10:16" s="1" customFormat="1">
      <c r="J2134" s="4"/>
      <c r="O2134" s="43"/>
      <c r="P2134" s="5"/>
    </row>
    <row r="2135" spans="10:16" s="1" customFormat="1">
      <c r="J2135" s="4"/>
      <c r="O2135" s="43"/>
      <c r="P2135" s="5"/>
    </row>
    <row r="2136" spans="10:16" s="1" customFormat="1">
      <c r="J2136" s="4"/>
      <c r="O2136" s="43"/>
      <c r="P2136" s="5"/>
    </row>
    <row r="2137" spans="10:16" s="1" customFormat="1">
      <c r="J2137" s="4"/>
      <c r="O2137" s="43"/>
      <c r="P2137" s="5"/>
    </row>
    <row r="2138" spans="10:16" s="1" customFormat="1">
      <c r="J2138" s="4"/>
      <c r="O2138" s="43"/>
      <c r="P2138" s="5"/>
    </row>
    <row r="2139" spans="10:16" s="1" customFormat="1">
      <c r="J2139" s="4"/>
      <c r="O2139" s="43"/>
      <c r="P2139" s="5"/>
    </row>
    <row r="2140" spans="10:16" s="1" customFormat="1">
      <c r="J2140" s="4"/>
      <c r="O2140" s="43"/>
      <c r="P2140" s="5"/>
    </row>
    <row r="2141" spans="10:16" s="1" customFormat="1">
      <c r="J2141" s="4"/>
      <c r="O2141" s="43"/>
      <c r="P2141" s="5"/>
    </row>
    <row r="2142" spans="10:16" s="1" customFormat="1">
      <c r="J2142" s="4"/>
      <c r="O2142" s="43"/>
      <c r="P2142" s="5"/>
    </row>
    <row r="2143" spans="10:16" s="1" customFormat="1">
      <c r="J2143" s="4"/>
      <c r="O2143" s="43"/>
      <c r="P2143" s="5"/>
    </row>
    <row r="2144" spans="10:16" s="1" customFormat="1">
      <c r="J2144" s="4"/>
      <c r="O2144" s="43"/>
      <c r="P2144" s="5"/>
    </row>
    <row r="2145" spans="10:16" s="1" customFormat="1">
      <c r="J2145" s="4"/>
      <c r="O2145" s="43"/>
      <c r="P2145" s="5"/>
    </row>
    <row r="2146" spans="10:16" s="1" customFormat="1">
      <c r="J2146" s="4"/>
      <c r="O2146" s="43"/>
      <c r="P2146" s="5"/>
    </row>
    <row r="2147" spans="10:16" s="1" customFormat="1">
      <c r="J2147" s="4"/>
      <c r="O2147" s="43"/>
      <c r="P2147" s="5"/>
    </row>
    <row r="2148" spans="10:16" s="1" customFormat="1">
      <c r="J2148" s="4"/>
      <c r="O2148" s="43"/>
      <c r="P2148" s="5"/>
    </row>
    <row r="2149" spans="10:16" s="1" customFormat="1">
      <c r="J2149" s="4"/>
      <c r="O2149" s="43"/>
      <c r="P2149" s="5"/>
    </row>
    <row r="2150" spans="10:16" s="1" customFormat="1">
      <c r="J2150" s="4"/>
      <c r="O2150" s="43"/>
      <c r="P2150" s="5"/>
    </row>
    <row r="2151" spans="10:16" s="1" customFormat="1">
      <c r="J2151" s="4"/>
      <c r="O2151" s="43"/>
      <c r="P2151" s="5"/>
    </row>
    <row r="2152" spans="10:16" s="1" customFormat="1">
      <c r="J2152" s="4"/>
      <c r="O2152" s="43"/>
      <c r="P2152" s="5"/>
    </row>
    <row r="2153" spans="10:16" s="1" customFormat="1">
      <c r="J2153" s="4"/>
      <c r="O2153" s="43"/>
      <c r="P2153" s="5"/>
    </row>
    <row r="2154" spans="10:16" s="1" customFormat="1">
      <c r="J2154" s="4"/>
      <c r="O2154" s="43"/>
      <c r="P2154" s="5"/>
    </row>
    <row r="2155" spans="10:16" s="1" customFormat="1">
      <c r="J2155" s="4"/>
      <c r="O2155" s="43"/>
      <c r="P2155" s="5"/>
    </row>
    <row r="2156" spans="10:16" s="1" customFormat="1">
      <c r="J2156" s="4"/>
      <c r="O2156" s="43"/>
      <c r="P2156" s="5"/>
    </row>
    <row r="2157" spans="10:16" s="1" customFormat="1">
      <c r="J2157" s="4"/>
      <c r="O2157" s="43"/>
      <c r="P2157" s="5"/>
    </row>
    <row r="2158" spans="10:16" s="1" customFormat="1">
      <c r="J2158" s="4"/>
      <c r="O2158" s="43"/>
      <c r="P2158" s="5"/>
    </row>
    <row r="2159" spans="10:16" s="1" customFormat="1">
      <c r="J2159" s="4"/>
      <c r="O2159" s="43"/>
      <c r="P2159" s="5"/>
    </row>
    <row r="2160" spans="10:16" s="1" customFormat="1">
      <c r="J2160" s="4"/>
      <c r="O2160" s="43"/>
      <c r="P2160" s="5"/>
    </row>
    <row r="2161" spans="10:16" s="1" customFormat="1">
      <c r="J2161" s="4"/>
      <c r="O2161" s="43"/>
      <c r="P2161" s="5"/>
    </row>
    <row r="2162" spans="10:16" s="1" customFormat="1">
      <c r="J2162" s="4"/>
      <c r="O2162" s="43"/>
      <c r="P2162" s="5"/>
    </row>
    <row r="2163" spans="10:16" s="1" customFormat="1">
      <c r="J2163" s="4"/>
      <c r="O2163" s="43"/>
      <c r="P2163" s="5"/>
    </row>
    <row r="2164" spans="10:16" s="1" customFormat="1">
      <c r="J2164" s="4"/>
      <c r="O2164" s="43"/>
      <c r="P2164" s="5"/>
    </row>
    <row r="2165" spans="10:16" s="1" customFormat="1">
      <c r="J2165" s="4"/>
      <c r="O2165" s="43"/>
      <c r="P2165" s="5"/>
    </row>
    <row r="2166" spans="10:16" s="1" customFormat="1">
      <c r="J2166" s="4"/>
      <c r="O2166" s="43"/>
      <c r="P2166" s="5"/>
    </row>
    <row r="2167" spans="10:16" s="1" customFormat="1">
      <c r="J2167" s="4"/>
      <c r="O2167" s="43"/>
      <c r="P2167" s="5"/>
    </row>
    <row r="2168" spans="10:16" s="1" customFormat="1">
      <c r="J2168" s="4"/>
      <c r="O2168" s="43"/>
      <c r="P2168" s="5"/>
    </row>
    <row r="2169" spans="10:16" s="1" customFormat="1">
      <c r="J2169" s="4"/>
      <c r="O2169" s="43"/>
      <c r="P2169" s="5"/>
    </row>
    <row r="2170" spans="10:16" s="1" customFormat="1">
      <c r="J2170" s="4"/>
      <c r="O2170" s="43"/>
      <c r="P2170" s="5"/>
    </row>
    <row r="2171" spans="10:16" s="1" customFormat="1">
      <c r="J2171" s="4"/>
      <c r="O2171" s="43"/>
      <c r="P2171" s="5"/>
    </row>
    <row r="2172" spans="10:16" s="1" customFormat="1">
      <c r="J2172" s="4"/>
      <c r="O2172" s="43"/>
      <c r="P2172" s="5"/>
    </row>
    <row r="2173" spans="10:16" s="1" customFormat="1">
      <c r="J2173" s="4"/>
      <c r="O2173" s="43"/>
      <c r="P2173" s="5"/>
    </row>
    <row r="2174" spans="10:16" s="1" customFormat="1">
      <c r="J2174" s="4"/>
      <c r="O2174" s="43"/>
      <c r="P2174" s="5"/>
    </row>
    <row r="2175" spans="10:16" s="1" customFormat="1">
      <c r="J2175" s="4"/>
      <c r="O2175" s="43"/>
      <c r="P2175" s="5"/>
    </row>
    <row r="2176" spans="10:16" s="1" customFormat="1">
      <c r="J2176" s="4"/>
      <c r="O2176" s="43"/>
      <c r="P2176" s="5"/>
    </row>
    <row r="2177" spans="10:16" s="1" customFormat="1">
      <c r="J2177" s="4"/>
      <c r="O2177" s="43"/>
      <c r="P2177" s="5"/>
    </row>
    <row r="2178" spans="10:16" s="1" customFormat="1">
      <c r="J2178" s="4"/>
      <c r="O2178" s="43"/>
      <c r="P2178" s="5"/>
    </row>
    <row r="2179" spans="10:16" s="1" customFormat="1">
      <c r="J2179" s="4"/>
      <c r="O2179" s="43"/>
      <c r="P2179" s="5"/>
    </row>
    <row r="2180" spans="10:16" s="1" customFormat="1">
      <c r="J2180" s="4"/>
      <c r="O2180" s="43"/>
      <c r="P2180" s="5"/>
    </row>
    <row r="2181" spans="10:16" s="1" customFormat="1">
      <c r="J2181" s="4"/>
      <c r="O2181" s="43"/>
      <c r="P2181" s="5"/>
    </row>
    <row r="2182" spans="10:16" s="1" customFormat="1">
      <c r="J2182" s="4"/>
      <c r="O2182" s="43"/>
      <c r="P2182" s="5"/>
    </row>
    <row r="2183" spans="10:16" s="1" customFormat="1">
      <c r="J2183" s="4"/>
      <c r="O2183" s="43"/>
      <c r="P2183" s="5"/>
    </row>
    <row r="2184" spans="10:16" s="1" customFormat="1">
      <c r="J2184" s="4"/>
      <c r="O2184" s="43"/>
      <c r="P2184" s="5"/>
    </row>
    <row r="2185" spans="10:16" s="1" customFormat="1">
      <c r="J2185" s="4"/>
      <c r="O2185" s="43"/>
      <c r="P2185" s="5"/>
    </row>
    <row r="2186" spans="10:16" s="1" customFormat="1">
      <c r="J2186" s="4"/>
      <c r="O2186" s="43"/>
      <c r="P2186" s="5"/>
    </row>
    <row r="2187" spans="10:16" s="1" customFormat="1">
      <c r="J2187" s="4"/>
      <c r="O2187" s="43"/>
      <c r="P2187" s="5"/>
    </row>
    <row r="2188" spans="10:16" s="1" customFormat="1">
      <c r="J2188" s="4"/>
      <c r="O2188" s="43"/>
      <c r="P2188" s="5"/>
    </row>
    <row r="2189" spans="10:16" s="1" customFormat="1">
      <c r="J2189" s="4"/>
      <c r="O2189" s="43"/>
      <c r="P2189" s="5"/>
    </row>
    <row r="2190" spans="10:16" s="1" customFormat="1">
      <c r="J2190" s="4"/>
      <c r="O2190" s="43"/>
      <c r="P2190" s="5"/>
    </row>
    <row r="2191" spans="10:16" s="1" customFormat="1">
      <c r="J2191" s="4"/>
      <c r="O2191" s="43"/>
      <c r="P2191" s="5"/>
    </row>
    <row r="2192" spans="10:16" s="1" customFormat="1">
      <c r="J2192" s="4"/>
      <c r="O2192" s="43"/>
      <c r="P2192" s="5"/>
    </row>
    <row r="2193" spans="10:16" s="1" customFormat="1">
      <c r="J2193" s="4"/>
      <c r="O2193" s="43"/>
      <c r="P2193" s="5"/>
    </row>
    <row r="2194" spans="10:16" s="1" customFormat="1">
      <c r="J2194" s="4"/>
      <c r="O2194" s="43"/>
      <c r="P2194" s="5"/>
    </row>
    <row r="2195" spans="10:16" s="1" customFormat="1">
      <c r="J2195" s="4"/>
      <c r="O2195" s="43"/>
      <c r="P2195" s="5"/>
    </row>
    <row r="2196" spans="10:16" s="1" customFormat="1">
      <c r="J2196" s="4"/>
      <c r="O2196" s="43"/>
      <c r="P2196" s="5"/>
    </row>
    <row r="2197" spans="10:16" s="1" customFormat="1">
      <c r="J2197" s="4"/>
      <c r="O2197" s="43"/>
      <c r="P2197" s="5"/>
    </row>
    <row r="2198" spans="10:16" s="1" customFormat="1">
      <c r="J2198" s="4"/>
      <c r="O2198" s="43"/>
      <c r="P2198" s="5"/>
    </row>
    <row r="2199" spans="10:16" s="1" customFormat="1">
      <c r="J2199" s="4"/>
      <c r="O2199" s="43"/>
      <c r="P2199" s="5"/>
    </row>
    <row r="2200" spans="10:16" s="1" customFormat="1">
      <c r="J2200" s="4"/>
      <c r="O2200" s="43"/>
      <c r="P2200" s="5"/>
    </row>
    <row r="2201" spans="10:16" s="1" customFormat="1">
      <c r="J2201" s="4"/>
      <c r="O2201" s="43"/>
      <c r="P2201" s="5"/>
    </row>
    <row r="2202" spans="10:16" s="1" customFormat="1">
      <c r="J2202" s="4"/>
      <c r="O2202" s="43"/>
      <c r="P2202" s="5"/>
    </row>
    <row r="2203" spans="10:16" s="1" customFormat="1">
      <c r="J2203" s="4"/>
      <c r="O2203" s="43"/>
      <c r="P2203" s="5"/>
    </row>
    <row r="2204" spans="10:16" s="1" customFormat="1">
      <c r="J2204" s="4"/>
      <c r="O2204" s="43"/>
      <c r="P2204" s="5"/>
    </row>
    <row r="2205" spans="10:16" s="1" customFormat="1">
      <c r="J2205" s="4"/>
      <c r="O2205" s="43"/>
      <c r="P2205" s="5"/>
    </row>
    <row r="2206" spans="10:16" s="1" customFormat="1">
      <c r="J2206" s="4"/>
      <c r="O2206" s="43"/>
      <c r="P2206" s="5"/>
    </row>
    <row r="2207" spans="10:16" s="1" customFormat="1">
      <c r="J2207" s="4"/>
      <c r="O2207" s="43"/>
      <c r="P2207" s="5"/>
    </row>
    <row r="2208" spans="10:16" s="1" customFormat="1">
      <c r="J2208" s="4"/>
      <c r="O2208" s="43"/>
      <c r="P2208" s="5"/>
    </row>
    <row r="2209" spans="10:16" s="1" customFormat="1">
      <c r="J2209" s="4"/>
      <c r="O2209" s="43"/>
      <c r="P2209" s="5"/>
    </row>
    <row r="2210" spans="10:16" s="1" customFormat="1">
      <c r="J2210" s="4"/>
      <c r="O2210" s="43"/>
      <c r="P2210" s="5"/>
    </row>
    <row r="2211" spans="10:16" s="1" customFormat="1">
      <c r="J2211" s="4"/>
      <c r="O2211" s="43"/>
      <c r="P2211" s="5"/>
    </row>
    <row r="2212" spans="10:16" s="1" customFormat="1">
      <c r="J2212" s="4"/>
      <c r="O2212" s="43"/>
      <c r="P2212" s="5"/>
    </row>
    <row r="2213" spans="10:16" s="1" customFormat="1">
      <c r="J2213" s="4"/>
      <c r="O2213" s="43"/>
      <c r="P2213" s="5"/>
    </row>
    <row r="2214" spans="10:16" s="1" customFormat="1">
      <c r="J2214" s="4"/>
      <c r="O2214" s="43"/>
      <c r="P2214" s="5"/>
    </row>
    <row r="2215" spans="10:16" s="1" customFormat="1">
      <c r="J2215" s="4"/>
      <c r="O2215" s="43"/>
      <c r="P2215" s="5"/>
    </row>
    <row r="2216" spans="10:16" s="1" customFormat="1">
      <c r="J2216" s="4"/>
      <c r="O2216" s="43"/>
      <c r="P2216" s="5"/>
    </row>
    <row r="2217" spans="10:16" s="1" customFormat="1">
      <c r="J2217" s="4"/>
      <c r="O2217" s="43"/>
      <c r="P2217" s="5"/>
    </row>
    <row r="2218" spans="10:16" s="1" customFormat="1">
      <c r="J2218" s="4"/>
      <c r="O2218" s="43"/>
      <c r="P2218" s="5"/>
    </row>
    <row r="2219" spans="10:16" s="1" customFormat="1">
      <c r="J2219" s="4"/>
      <c r="O2219" s="43"/>
      <c r="P2219" s="5"/>
    </row>
    <row r="2220" spans="10:16" s="1" customFormat="1">
      <c r="J2220" s="4"/>
      <c r="O2220" s="43"/>
      <c r="P2220" s="5"/>
    </row>
    <row r="2221" spans="10:16" s="1" customFormat="1">
      <c r="J2221" s="4"/>
      <c r="O2221" s="43"/>
      <c r="P2221" s="5"/>
    </row>
    <row r="2222" spans="10:16" s="1" customFormat="1">
      <c r="J2222" s="4"/>
      <c r="O2222" s="43"/>
      <c r="P2222" s="5"/>
    </row>
    <row r="2223" spans="10:16" s="1" customFormat="1">
      <c r="J2223" s="4"/>
      <c r="O2223" s="43"/>
      <c r="P2223" s="5"/>
    </row>
    <row r="2224" spans="10:16" s="1" customFormat="1">
      <c r="J2224" s="4"/>
      <c r="O2224" s="43"/>
      <c r="P2224" s="5"/>
    </row>
    <row r="2225" spans="10:16" s="1" customFormat="1">
      <c r="J2225" s="4"/>
      <c r="O2225" s="43"/>
      <c r="P2225" s="5"/>
    </row>
    <row r="2226" spans="10:16" s="1" customFormat="1">
      <c r="J2226" s="4"/>
      <c r="O2226" s="43"/>
      <c r="P2226" s="5"/>
    </row>
    <row r="2227" spans="10:16" s="1" customFormat="1">
      <c r="J2227" s="4"/>
      <c r="O2227" s="43"/>
      <c r="P2227" s="5"/>
    </row>
    <row r="2228" spans="10:16" s="1" customFormat="1">
      <c r="J2228" s="4"/>
      <c r="O2228" s="43"/>
      <c r="P2228" s="5"/>
    </row>
    <row r="2229" spans="10:16" s="1" customFormat="1">
      <c r="J2229" s="4"/>
      <c r="O2229" s="43"/>
      <c r="P2229" s="5"/>
    </row>
    <row r="2230" spans="10:16" s="1" customFormat="1">
      <c r="J2230" s="4"/>
      <c r="O2230" s="43"/>
      <c r="P2230" s="5"/>
    </row>
    <row r="2231" spans="10:16" s="1" customFormat="1">
      <c r="J2231" s="4"/>
      <c r="O2231" s="43"/>
      <c r="P2231" s="5"/>
    </row>
    <row r="2232" spans="10:16" s="1" customFormat="1">
      <c r="J2232" s="4"/>
      <c r="O2232" s="43"/>
      <c r="P2232" s="5"/>
    </row>
    <row r="2233" spans="10:16" s="1" customFormat="1">
      <c r="J2233" s="4"/>
      <c r="O2233" s="43"/>
      <c r="P2233" s="5"/>
    </row>
    <row r="2234" spans="10:16" s="1" customFormat="1">
      <c r="J2234" s="4"/>
      <c r="O2234" s="43"/>
      <c r="P2234" s="5"/>
    </row>
    <row r="2235" spans="10:16" s="1" customFormat="1">
      <c r="J2235" s="4"/>
      <c r="O2235" s="43"/>
      <c r="P2235" s="5"/>
    </row>
    <row r="2236" spans="10:16" s="1" customFormat="1">
      <c r="J2236" s="4"/>
      <c r="O2236" s="43"/>
      <c r="P2236" s="5"/>
    </row>
    <row r="2237" spans="10:16" s="1" customFormat="1">
      <c r="J2237" s="4"/>
      <c r="O2237" s="43"/>
      <c r="P2237" s="5"/>
    </row>
    <row r="2238" spans="10:16" s="1" customFormat="1">
      <c r="J2238" s="4"/>
      <c r="O2238" s="43"/>
      <c r="P2238" s="5"/>
    </row>
    <row r="2239" spans="10:16" s="1" customFormat="1">
      <c r="J2239" s="4"/>
      <c r="O2239" s="43"/>
      <c r="P2239" s="5"/>
    </row>
    <row r="2240" spans="10:16" s="1" customFormat="1">
      <c r="J2240" s="4"/>
      <c r="O2240" s="43"/>
      <c r="P2240" s="5"/>
    </row>
    <row r="2241" spans="10:16" s="1" customFormat="1">
      <c r="J2241" s="4"/>
      <c r="O2241" s="43"/>
      <c r="P2241" s="5"/>
    </row>
    <row r="2242" spans="10:16" s="1" customFormat="1">
      <c r="J2242" s="4"/>
      <c r="O2242" s="43"/>
      <c r="P2242" s="5"/>
    </row>
    <row r="2243" spans="10:16" s="1" customFormat="1">
      <c r="J2243" s="4"/>
      <c r="O2243" s="43"/>
      <c r="P2243" s="5"/>
    </row>
    <row r="2244" spans="10:16" s="1" customFormat="1">
      <c r="J2244" s="4"/>
      <c r="O2244" s="43"/>
      <c r="P2244" s="5"/>
    </row>
    <row r="2245" spans="10:16" s="1" customFormat="1">
      <c r="J2245" s="4"/>
      <c r="O2245" s="43"/>
      <c r="P2245" s="5"/>
    </row>
    <row r="2246" spans="10:16" s="1" customFormat="1">
      <c r="J2246" s="4"/>
      <c r="O2246" s="43"/>
      <c r="P2246" s="5"/>
    </row>
    <row r="2247" spans="10:16" s="1" customFormat="1">
      <c r="J2247" s="4"/>
      <c r="O2247" s="43"/>
      <c r="P2247" s="5"/>
    </row>
    <row r="2248" spans="10:16" s="1" customFormat="1">
      <c r="J2248" s="4"/>
      <c r="O2248" s="43"/>
      <c r="P2248" s="5"/>
    </row>
    <row r="2249" spans="10:16" s="1" customFormat="1">
      <c r="J2249" s="4"/>
      <c r="O2249" s="43"/>
      <c r="P2249" s="5"/>
    </row>
    <row r="2250" spans="10:16" s="1" customFormat="1">
      <c r="J2250" s="4"/>
      <c r="O2250" s="43"/>
      <c r="P2250" s="5"/>
    </row>
    <row r="2251" spans="10:16" s="1" customFormat="1">
      <c r="J2251" s="4"/>
      <c r="O2251" s="43"/>
      <c r="P2251" s="5"/>
    </row>
    <row r="2252" spans="10:16" s="1" customFormat="1">
      <c r="J2252" s="4"/>
      <c r="O2252" s="43"/>
      <c r="P2252" s="5"/>
    </row>
    <row r="2253" spans="10:16" s="1" customFormat="1">
      <c r="J2253" s="4"/>
      <c r="O2253" s="43"/>
      <c r="P2253" s="5"/>
    </row>
    <row r="2254" spans="10:16" s="1" customFormat="1">
      <c r="J2254" s="4"/>
      <c r="O2254" s="43"/>
      <c r="P2254" s="5"/>
    </row>
    <row r="2255" spans="10:16" s="1" customFormat="1">
      <c r="J2255" s="4"/>
      <c r="O2255" s="43"/>
      <c r="P2255" s="5"/>
    </row>
    <row r="2256" spans="10:16" s="1" customFormat="1">
      <c r="J2256" s="4"/>
      <c r="O2256" s="43"/>
      <c r="P2256" s="5"/>
    </row>
    <row r="2257" spans="10:16" s="1" customFormat="1">
      <c r="J2257" s="4"/>
      <c r="O2257" s="43"/>
      <c r="P2257" s="5"/>
    </row>
    <row r="2258" spans="10:16" s="1" customFormat="1">
      <c r="J2258" s="4"/>
      <c r="O2258" s="43"/>
      <c r="P2258" s="5"/>
    </row>
    <row r="2259" spans="10:16" s="1" customFormat="1">
      <c r="J2259" s="4"/>
      <c r="O2259" s="43"/>
      <c r="P2259" s="5"/>
    </row>
    <row r="2260" spans="10:16" s="1" customFormat="1">
      <c r="J2260" s="4"/>
      <c r="O2260" s="43"/>
      <c r="P2260" s="5"/>
    </row>
    <row r="2261" spans="10:16" s="1" customFormat="1">
      <c r="J2261" s="4"/>
      <c r="O2261" s="43"/>
      <c r="P2261" s="5"/>
    </row>
    <row r="2262" spans="10:16" s="1" customFormat="1">
      <c r="J2262" s="4"/>
      <c r="O2262" s="43"/>
      <c r="P2262" s="5"/>
    </row>
    <row r="2263" spans="10:16" s="1" customFormat="1">
      <c r="J2263" s="4"/>
      <c r="O2263" s="43"/>
      <c r="P2263" s="5"/>
    </row>
    <row r="2264" spans="10:16" s="1" customFormat="1">
      <c r="J2264" s="4"/>
      <c r="O2264" s="43"/>
      <c r="P2264" s="5"/>
    </row>
    <row r="2265" spans="10:16" s="1" customFormat="1">
      <c r="J2265" s="4"/>
      <c r="O2265" s="43"/>
      <c r="P2265" s="5"/>
    </row>
    <row r="2266" spans="10:16" s="1" customFormat="1">
      <c r="J2266" s="4"/>
      <c r="O2266" s="43"/>
      <c r="P2266" s="5"/>
    </row>
    <row r="2267" spans="10:16" s="1" customFormat="1">
      <c r="J2267" s="4"/>
      <c r="O2267" s="43"/>
      <c r="P2267" s="5"/>
    </row>
    <row r="2268" spans="10:16" s="1" customFormat="1">
      <c r="J2268" s="4"/>
      <c r="O2268" s="43"/>
      <c r="P2268" s="5"/>
    </row>
    <row r="2269" spans="10:16" s="1" customFormat="1">
      <c r="J2269" s="4"/>
      <c r="O2269" s="43"/>
      <c r="P2269" s="5"/>
    </row>
    <row r="2270" spans="10:16" s="1" customFormat="1">
      <c r="J2270" s="4"/>
      <c r="O2270" s="43"/>
      <c r="P2270" s="5"/>
    </row>
    <row r="2271" spans="10:16" s="1" customFormat="1">
      <c r="J2271" s="4"/>
      <c r="O2271" s="43"/>
      <c r="P2271" s="5"/>
    </row>
    <row r="2272" spans="10:16" s="1" customFormat="1">
      <c r="J2272" s="4"/>
      <c r="O2272" s="43"/>
      <c r="P2272" s="5"/>
    </row>
    <row r="2273" spans="10:16" s="1" customFormat="1">
      <c r="J2273" s="4"/>
      <c r="O2273" s="43"/>
      <c r="P2273" s="5"/>
    </row>
    <row r="2274" spans="10:16" s="1" customFormat="1">
      <c r="J2274" s="4"/>
      <c r="O2274" s="43"/>
      <c r="P2274" s="5"/>
    </row>
    <row r="2275" spans="10:16" s="1" customFormat="1">
      <c r="J2275" s="4"/>
      <c r="O2275" s="43"/>
      <c r="P2275" s="5"/>
    </row>
    <row r="2276" spans="10:16" s="1" customFormat="1">
      <c r="J2276" s="4"/>
      <c r="O2276" s="43"/>
      <c r="P2276" s="5"/>
    </row>
    <row r="2277" spans="10:16" s="1" customFormat="1">
      <c r="J2277" s="4"/>
      <c r="O2277" s="43"/>
      <c r="P2277" s="5"/>
    </row>
    <row r="2278" spans="10:16" s="1" customFormat="1">
      <c r="J2278" s="4"/>
      <c r="O2278" s="43"/>
      <c r="P2278" s="5"/>
    </row>
    <row r="2279" spans="10:16" s="1" customFormat="1">
      <c r="J2279" s="4"/>
      <c r="O2279" s="43"/>
      <c r="P2279" s="5"/>
    </row>
    <row r="2280" spans="10:16" s="1" customFormat="1">
      <c r="J2280" s="4"/>
      <c r="O2280" s="43"/>
      <c r="P2280" s="5"/>
    </row>
    <row r="2281" spans="10:16" s="1" customFormat="1">
      <c r="J2281" s="4"/>
      <c r="O2281" s="43"/>
      <c r="P2281" s="5"/>
    </row>
    <row r="2282" spans="10:16" s="1" customFormat="1">
      <c r="J2282" s="4"/>
      <c r="O2282" s="43"/>
      <c r="P2282" s="5"/>
    </row>
    <row r="2283" spans="10:16" s="1" customFormat="1">
      <c r="J2283" s="4"/>
      <c r="O2283" s="43"/>
      <c r="P2283" s="5"/>
    </row>
    <row r="2284" spans="10:16" s="1" customFormat="1">
      <c r="J2284" s="4"/>
      <c r="O2284" s="43"/>
      <c r="P2284" s="5"/>
    </row>
    <row r="2285" spans="10:16" s="1" customFormat="1">
      <c r="J2285" s="4"/>
      <c r="O2285" s="43"/>
      <c r="P2285" s="5"/>
    </row>
    <row r="2286" spans="10:16" s="1" customFormat="1">
      <c r="J2286" s="4"/>
      <c r="O2286" s="43"/>
      <c r="P2286" s="5"/>
    </row>
    <row r="2287" spans="10:16" s="1" customFormat="1">
      <c r="J2287" s="4"/>
      <c r="O2287" s="43"/>
      <c r="P2287" s="5"/>
    </row>
    <row r="2288" spans="10:16" s="1" customFormat="1">
      <c r="J2288" s="4"/>
      <c r="O2288" s="43"/>
      <c r="P2288" s="5"/>
    </row>
    <row r="2289" spans="10:16" s="1" customFormat="1">
      <c r="J2289" s="4"/>
      <c r="O2289" s="43"/>
      <c r="P2289" s="5"/>
    </row>
    <row r="2290" spans="10:16" s="1" customFormat="1">
      <c r="J2290" s="4"/>
      <c r="O2290" s="43"/>
      <c r="P2290" s="5"/>
    </row>
    <row r="2291" spans="10:16" s="1" customFormat="1">
      <c r="J2291" s="4"/>
      <c r="O2291" s="43"/>
      <c r="P2291" s="5"/>
    </row>
    <row r="2292" spans="10:16" s="1" customFormat="1">
      <c r="J2292" s="4"/>
      <c r="O2292" s="43"/>
      <c r="P2292" s="5"/>
    </row>
    <row r="2293" spans="10:16" s="1" customFormat="1">
      <c r="J2293" s="4"/>
      <c r="O2293" s="43"/>
      <c r="P2293" s="5"/>
    </row>
    <row r="2294" spans="10:16" s="1" customFormat="1">
      <c r="J2294" s="4"/>
      <c r="O2294" s="43"/>
      <c r="P2294" s="5"/>
    </row>
    <row r="2295" spans="10:16" s="1" customFormat="1">
      <c r="J2295" s="4"/>
      <c r="O2295" s="43"/>
      <c r="P2295" s="5"/>
    </row>
    <row r="2296" spans="10:16" s="1" customFormat="1">
      <c r="J2296" s="4"/>
      <c r="O2296" s="43"/>
      <c r="P2296" s="5"/>
    </row>
    <row r="2297" spans="10:16" s="1" customFormat="1">
      <c r="J2297" s="4"/>
      <c r="O2297" s="43"/>
      <c r="P2297" s="5"/>
    </row>
    <row r="2298" spans="10:16" s="1" customFormat="1">
      <c r="J2298" s="4"/>
      <c r="O2298" s="43"/>
      <c r="P2298" s="5"/>
    </row>
    <row r="2299" spans="10:16" s="1" customFormat="1">
      <c r="J2299" s="4"/>
      <c r="O2299" s="43"/>
      <c r="P2299" s="5"/>
    </row>
    <row r="2300" spans="10:16" s="1" customFormat="1">
      <c r="J2300" s="4"/>
      <c r="O2300" s="43"/>
      <c r="P2300" s="5"/>
    </row>
    <row r="2301" spans="10:16" s="1" customFormat="1">
      <c r="J2301" s="4"/>
      <c r="O2301" s="43"/>
      <c r="P2301" s="5"/>
    </row>
    <row r="2302" spans="10:16" s="1" customFormat="1">
      <c r="J2302" s="4"/>
      <c r="O2302" s="43"/>
      <c r="P2302" s="5"/>
    </row>
    <row r="2303" spans="10:16" s="1" customFormat="1">
      <c r="J2303" s="4"/>
      <c r="O2303" s="43"/>
      <c r="P2303" s="5"/>
    </row>
    <row r="2304" spans="10:16" s="1" customFormat="1">
      <c r="J2304" s="4"/>
      <c r="O2304" s="43"/>
      <c r="P2304" s="5"/>
    </row>
    <row r="2305" spans="10:16" s="1" customFormat="1">
      <c r="J2305" s="4"/>
      <c r="O2305" s="43"/>
      <c r="P2305" s="5"/>
    </row>
    <row r="2306" spans="10:16" s="1" customFormat="1">
      <c r="J2306" s="4"/>
      <c r="O2306" s="43"/>
      <c r="P2306" s="5"/>
    </row>
    <row r="2307" spans="10:16" s="1" customFormat="1">
      <c r="J2307" s="4"/>
      <c r="O2307" s="43"/>
      <c r="P2307" s="5"/>
    </row>
    <row r="2308" spans="10:16" s="1" customFormat="1">
      <c r="J2308" s="4"/>
      <c r="O2308" s="43"/>
      <c r="P2308" s="5"/>
    </row>
    <row r="2309" spans="10:16" s="1" customFormat="1">
      <c r="J2309" s="4"/>
      <c r="O2309" s="43"/>
      <c r="P2309" s="5"/>
    </row>
    <row r="2310" spans="10:16" s="1" customFormat="1">
      <c r="J2310" s="4"/>
      <c r="O2310" s="43"/>
      <c r="P2310" s="5"/>
    </row>
    <row r="2311" spans="10:16" s="1" customFormat="1">
      <c r="J2311" s="4"/>
      <c r="O2311" s="43"/>
      <c r="P2311" s="5"/>
    </row>
    <row r="2312" spans="10:16" s="1" customFormat="1">
      <c r="J2312" s="4"/>
      <c r="O2312" s="43"/>
      <c r="P2312" s="5"/>
    </row>
    <row r="2313" spans="10:16" s="1" customFormat="1">
      <c r="J2313" s="4"/>
      <c r="O2313" s="43"/>
      <c r="P2313" s="5"/>
    </row>
    <row r="2314" spans="10:16" s="1" customFormat="1">
      <c r="J2314" s="4"/>
      <c r="O2314" s="43"/>
      <c r="P2314" s="5"/>
    </row>
    <row r="2315" spans="10:16" s="1" customFormat="1">
      <c r="J2315" s="4"/>
      <c r="O2315" s="43"/>
      <c r="P2315" s="5"/>
    </row>
    <row r="2316" spans="10:16" s="1" customFormat="1">
      <c r="J2316" s="4"/>
      <c r="O2316" s="43"/>
      <c r="P2316" s="5"/>
    </row>
    <row r="2317" spans="10:16" s="1" customFormat="1">
      <c r="J2317" s="4"/>
      <c r="O2317" s="43"/>
      <c r="P2317" s="5"/>
    </row>
    <row r="2318" spans="10:16" s="1" customFormat="1">
      <c r="J2318" s="4"/>
      <c r="O2318" s="43"/>
      <c r="P2318" s="5"/>
    </row>
    <row r="2319" spans="10:16" s="1" customFormat="1">
      <c r="J2319" s="4"/>
      <c r="O2319" s="43"/>
      <c r="P2319" s="5"/>
    </row>
    <row r="2320" spans="10:16" s="1" customFormat="1">
      <c r="J2320" s="4"/>
      <c r="O2320" s="43"/>
      <c r="P2320" s="5"/>
    </row>
    <row r="2321" spans="10:16" s="1" customFormat="1">
      <c r="J2321" s="4"/>
      <c r="O2321" s="43"/>
      <c r="P2321" s="5"/>
    </row>
    <row r="2322" spans="10:16" s="1" customFormat="1">
      <c r="J2322" s="4"/>
      <c r="O2322" s="43"/>
      <c r="P2322" s="5"/>
    </row>
    <row r="2323" spans="10:16" s="1" customFormat="1">
      <c r="J2323" s="4"/>
      <c r="O2323" s="43"/>
      <c r="P2323" s="5"/>
    </row>
    <row r="2324" spans="10:16" s="1" customFormat="1">
      <c r="J2324" s="4"/>
      <c r="O2324" s="43"/>
      <c r="P2324" s="5"/>
    </row>
    <row r="2325" spans="10:16" s="1" customFormat="1">
      <c r="J2325" s="4"/>
      <c r="O2325" s="43"/>
      <c r="P2325" s="5"/>
    </row>
    <row r="2326" spans="10:16" s="1" customFormat="1">
      <c r="J2326" s="4"/>
      <c r="O2326" s="43"/>
      <c r="P2326" s="5"/>
    </row>
    <row r="2327" spans="10:16" s="1" customFormat="1">
      <c r="J2327" s="4"/>
      <c r="O2327" s="43"/>
      <c r="P2327" s="5"/>
    </row>
    <row r="2328" spans="10:16" s="1" customFormat="1">
      <c r="J2328" s="4"/>
      <c r="O2328" s="43"/>
      <c r="P2328" s="5"/>
    </row>
    <row r="2329" spans="10:16" s="1" customFormat="1">
      <c r="J2329" s="4"/>
      <c r="O2329" s="43"/>
      <c r="P2329" s="5"/>
    </row>
    <row r="2330" spans="10:16" s="1" customFormat="1">
      <c r="J2330" s="4"/>
      <c r="O2330" s="43"/>
      <c r="P2330" s="5"/>
    </row>
    <row r="2331" spans="10:16" s="1" customFormat="1">
      <c r="J2331" s="4"/>
      <c r="O2331" s="43"/>
      <c r="P2331" s="5"/>
    </row>
    <row r="2332" spans="10:16" s="1" customFormat="1">
      <c r="J2332" s="4"/>
      <c r="O2332" s="43"/>
      <c r="P2332" s="5"/>
    </row>
    <row r="2333" spans="10:16" s="1" customFormat="1">
      <c r="J2333" s="4"/>
      <c r="O2333" s="43"/>
      <c r="P2333" s="5"/>
    </row>
    <row r="2334" spans="10:16" s="1" customFormat="1">
      <c r="J2334" s="4"/>
      <c r="O2334" s="43"/>
      <c r="P2334" s="5"/>
    </row>
    <row r="2335" spans="10:16" s="1" customFormat="1">
      <c r="J2335" s="4"/>
      <c r="O2335" s="43"/>
      <c r="P2335" s="5"/>
    </row>
    <row r="2336" spans="10:16" s="1" customFormat="1">
      <c r="J2336" s="4"/>
      <c r="O2336" s="43"/>
      <c r="P2336" s="5"/>
    </row>
    <row r="2337" spans="10:16" s="1" customFormat="1">
      <c r="J2337" s="4"/>
      <c r="O2337" s="43"/>
      <c r="P2337" s="5"/>
    </row>
    <row r="2338" spans="10:16" s="1" customFormat="1">
      <c r="J2338" s="4"/>
      <c r="O2338" s="43"/>
      <c r="P2338" s="5"/>
    </row>
    <row r="2339" spans="10:16" s="1" customFormat="1">
      <c r="J2339" s="4"/>
      <c r="O2339" s="43"/>
      <c r="P2339" s="5"/>
    </row>
    <row r="2340" spans="10:16" s="1" customFormat="1">
      <c r="J2340" s="4"/>
      <c r="O2340" s="43"/>
      <c r="P2340" s="5"/>
    </row>
    <row r="2341" spans="10:16" s="1" customFormat="1">
      <c r="J2341" s="4"/>
      <c r="O2341" s="43"/>
      <c r="P2341" s="5"/>
    </row>
    <row r="2342" spans="10:16" s="1" customFormat="1">
      <c r="J2342" s="4"/>
      <c r="O2342" s="43"/>
      <c r="P2342" s="5"/>
    </row>
    <row r="2343" spans="10:16" s="1" customFormat="1">
      <c r="J2343" s="4"/>
      <c r="O2343" s="43"/>
      <c r="P2343" s="5"/>
    </row>
    <row r="2344" spans="10:16" s="1" customFormat="1">
      <c r="J2344" s="4"/>
      <c r="O2344" s="43"/>
      <c r="P2344" s="5"/>
    </row>
    <row r="2345" spans="10:16" s="1" customFormat="1">
      <c r="J2345" s="4"/>
      <c r="O2345" s="43"/>
      <c r="P2345" s="5"/>
    </row>
    <row r="2346" spans="10:16" s="1" customFormat="1">
      <c r="J2346" s="4"/>
      <c r="O2346" s="43"/>
      <c r="P2346" s="5"/>
    </row>
    <row r="2347" spans="10:16" s="1" customFormat="1">
      <c r="J2347" s="4"/>
      <c r="O2347" s="43"/>
      <c r="P2347" s="5"/>
    </row>
    <row r="2348" spans="10:16" s="1" customFormat="1">
      <c r="J2348" s="4"/>
      <c r="O2348" s="43"/>
      <c r="P2348" s="5"/>
    </row>
    <row r="2349" spans="10:16" s="1" customFormat="1">
      <c r="J2349" s="4"/>
      <c r="O2349" s="43"/>
      <c r="P2349" s="5"/>
    </row>
    <row r="2350" spans="10:16" s="1" customFormat="1">
      <c r="J2350" s="4"/>
      <c r="O2350" s="43"/>
      <c r="P2350" s="5"/>
    </row>
    <row r="2351" spans="10:16" s="1" customFormat="1">
      <c r="J2351" s="4"/>
      <c r="O2351" s="43"/>
      <c r="P2351" s="5"/>
    </row>
    <row r="2352" spans="10:16" s="1" customFormat="1">
      <c r="J2352" s="4"/>
      <c r="O2352" s="43"/>
      <c r="P2352" s="5"/>
    </row>
    <row r="2353" spans="10:16" s="1" customFormat="1">
      <c r="J2353" s="4"/>
      <c r="O2353" s="43"/>
      <c r="P2353" s="5"/>
    </row>
    <row r="2354" spans="10:16" s="1" customFormat="1">
      <c r="J2354" s="4"/>
      <c r="O2354" s="43"/>
      <c r="P2354" s="5"/>
    </row>
    <row r="2355" spans="10:16" s="1" customFormat="1">
      <c r="J2355" s="4"/>
      <c r="O2355" s="43"/>
      <c r="P2355" s="5"/>
    </row>
    <row r="2356" spans="10:16" s="1" customFormat="1">
      <c r="J2356" s="4"/>
      <c r="O2356" s="43"/>
      <c r="P2356" s="5"/>
    </row>
    <row r="2357" spans="10:16" s="1" customFormat="1">
      <c r="J2357" s="4"/>
      <c r="O2357" s="43"/>
      <c r="P2357" s="5"/>
    </row>
    <row r="2358" spans="10:16" s="1" customFormat="1">
      <c r="J2358" s="4"/>
      <c r="O2358" s="43"/>
      <c r="P2358" s="5"/>
    </row>
    <row r="2359" spans="10:16" s="1" customFormat="1">
      <c r="J2359" s="4"/>
      <c r="O2359" s="43"/>
      <c r="P2359" s="5"/>
    </row>
    <row r="2360" spans="10:16" s="1" customFormat="1">
      <c r="J2360" s="4"/>
      <c r="O2360" s="43"/>
      <c r="P2360" s="5"/>
    </row>
    <row r="2361" spans="10:16" s="1" customFormat="1">
      <c r="J2361" s="4"/>
      <c r="O2361" s="43"/>
      <c r="P2361" s="5"/>
    </row>
    <row r="2362" spans="10:16" s="1" customFormat="1">
      <c r="J2362" s="4"/>
      <c r="O2362" s="43"/>
      <c r="P2362" s="5"/>
    </row>
    <row r="2363" spans="10:16" s="1" customFormat="1">
      <c r="J2363" s="4"/>
      <c r="O2363" s="43"/>
      <c r="P2363" s="5"/>
    </row>
    <row r="2364" spans="10:16" s="1" customFormat="1">
      <c r="J2364" s="4"/>
      <c r="O2364" s="43"/>
      <c r="P2364" s="5"/>
    </row>
    <row r="2365" spans="10:16" s="1" customFormat="1">
      <c r="J2365" s="4"/>
      <c r="O2365" s="43"/>
      <c r="P2365" s="5"/>
    </row>
    <row r="2366" spans="10:16" s="1" customFormat="1">
      <c r="J2366" s="4"/>
      <c r="O2366" s="43"/>
      <c r="P2366" s="5"/>
    </row>
    <row r="2367" spans="10:16" s="1" customFormat="1">
      <c r="J2367" s="4"/>
      <c r="O2367" s="43"/>
      <c r="P2367" s="5"/>
    </row>
    <row r="2368" spans="10:16" s="1" customFormat="1">
      <c r="J2368" s="4"/>
      <c r="O2368" s="43"/>
      <c r="P2368" s="5"/>
    </row>
    <row r="2369" spans="10:16" s="1" customFormat="1">
      <c r="J2369" s="4"/>
      <c r="O2369" s="43"/>
      <c r="P2369" s="5"/>
    </row>
    <row r="2370" spans="10:16" s="1" customFormat="1">
      <c r="J2370" s="4"/>
      <c r="O2370" s="43"/>
      <c r="P2370" s="5"/>
    </row>
    <row r="2371" spans="10:16" s="1" customFormat="1">
      <c r="J2371" s="4"/>
      <c r="O2371" s="43"/>
      <c r="P2371" s="5"/>
    </row>
    <row r="2372" spans="10:16" s="1" customFormat="1">
      <c r="J2372" s="4"/>
      <c r="O2372" s="43"/>
      <c r="P2372" s="5"/>
    </row>
    <row r="2373" spans="10:16" s="1" customFormat="1">
      <c r="J2373" s="4"/>
      <c r="O2373" s="43"/>
      <c r="P2373" s="5"/>
    </row>
    <row r="2374" spans="10:16" s="1" customFormat="1">
      <c r="J2374" s="4"/>
      <c r="O2374" s="43"/>
      <c r="P2374" s="5"/>
    </row>
    <row r="2375" spans="10:16" s="1" customFormat="1">
      <c r="J2375" s="4"/>
      <c r="O2375" s="43"/>
      <c r="P2375" s="5"/>
    </row>
    <row r="2376" spans="10:16" s="1" customFormat="1">
      <c r="J2376" s="4"/>
      <c r="O2376" s="43"/>
      <c r="P2376" s="5"/>
    </row>
    <row r="2377" spans="10:16" s="1" customFormat="1">
      <c r="J2377" s="4"/>
      <c r="O2377" s="43"/>
      <c r="P2377" s="5"/>
    </row>
    <row r="2378" spans="10:16" s="1" customFormat="1">
      <c r="J2378" s="4"/>
      <c r="O2378" s="43"/>
      <c r="P2378" s="5"/>
    </row>
    <row r="2379" spans="10:16" s="1" customFormat="1">
      <c r="J2379" s="4"/>
      <c r="O2379" s="43"/>
      <c r="P2379" s="5"/>
    </row>
    <row r="2380" spans="10:16" s="1" customFormat="1">
      <c r="J2380" s="4"/>
      <c r="O2380" s="43"/>
      <c r="P2380" s="5"/>
    </row>
    <row r="2381" spans="10:16" s="1" customFormat="1">
      <c r="J2381" s="4"/>
      <c r="O2381" s="43"/>
      <c r="P2381" s="5"/>
    </row>
    <row r="2382" spans="10:16" s="1" customFormat="1">
      <c r="J2382" s="4"/>
      <c r="O2382" s="43"/>
      <c r="P2382" s="5"/>
    </row>
    <row r="2383" spans="10:16" s="1" customFormat="1">
      <c r="J2383" s="4"/>
      <c r="O2383" s="43"/>
      <c r="P2383" s="5"/>
    </row>
    <row r="2384" spans="10:16" s="1" customFormat="1">
      <c r="J2384" s="4"/>
      <c r="O2384" s="43"/>
      <c r="P2384" s="5"/>
    </row>
    <row r="2385" spans="10:16" s="1" customFormat="1">
      <c r="J2385" s="4"/>
      <c r="O2385" s="43"/>
      <c r="P2385" s="5"/>
    </row>
    <row r="2386" spans="10:16" s="1" customFormat="1">
      <c r="J2386" s="4"/>
      <c r="O2386" s="43"/>
      <c r="P2386" s="5"/>
    </row>
    <row r="2387" spans="10:16" s="1" customFormat="1">
      <c r="J2387" s="4"/>
      <c r="O2387" s="43"/>
      <c r="P2387" s="5"/>
    </row>
    <row r="2388" spans="10:16" s="1" customFormat="1">
      <c r="J2388" s="4"/>
      <c r="O2388" s="43"/>
      <c r="P2388" s="5"/>
    </row>
    <row r="2389" spans="10:16" s="1" customFormat="1">
      <c r="J2389" s="4"/>
      <c r="O2389" s="43"/>
      <c r="P2389" s="5"/>
    </row>
    <row r="2390" spans="10:16" s="1" customFormat="1">
      <c r="J2390" s="4"/>
      <c r="O2390" s="43"/>
      <c r="P2390" s="5"/>
    </row>
    <row r="2391" spans="10:16" s="1" customFormat="1">
      <c r="J2391" s="4"/>
      <c r="O2391" s="43"/>
      <c r="P2391" s="5"/>
    </row>
    <row r="2392" spans="10:16" s="1" customFormat="1">
      <c r="J2392" s="4"/>
      <c r="O2392" s="43"/>
      <c r="P2392" s="5"/>
    </row>
    <row r="2393" spans="10:16" s="1" customFormat="1">
      <c r="J2393" s="4"/>
      <c r="O2393" s="43"/>
      <c r="P2393" s="5"/>
    </row>
    <row r="2394" spans="10:16" s="1" customFormat="1">
      <c r="J2394" s="4"/>
      <c r="O2394" s="43"/>
      <c r="P2394" s="5"/>
    </row>
    <row r="2395" spans="10:16" s="1" customFormat="1">
      <c r="J2395" s="4"/>
      <c r="O2395" s="43"/>
      <c r="P2395" s="5"/>
    </row>
    <row r="2396" spans="10:16" s="1" customFormat="1">
      <c r="J2396" s="4"/>
      <c r="O2396" s="43"/>
      <c r="P2396" s="5"/>
    </row>
    <row r="2397" spans="10:16" s="1" customFormat="1">
      <c r="J2397" s="4"/>
      <c r="O2397" s="43"/>
      <c r="P2397" s="5"/>
    </row>
    <row r="2398" spans="10:16" s="1" customFormat="1">
      <c r="J2398" s="4"/>
      <c r="O2398" s="43"/>
      <c r="P2398" s="5"/>
    </row>
    <row r="2399" spans="10:16" s="1" customFormat="1">
      <c r="J2399" s="4"/>
      <c r="O2399" s="43"/>
      <c r="P2399" s="5"/>
    </row>
    <row r="2400" spans="10:16" s="1" customFormat="1">
      <c r="J2400" s="4"/>
      <c r="O2400" s="43"/>
      <c r="P2400" s="5"/>
    </row>
    <row r="2401" spans="10:16" s="1" customFormat="1">
      <c r="J2401" s="4"/>
      <c r="O2401" s="43"/>
      <c r="P2401" s="5"/>
    </row>
    <row r="2402" spans="10:16" s="1" customFormat="1">
      <c r="J2402" s="4"/>
      <c r="O2402" s="43"/>
      <c r="P2402" s="5"/>
    </row>
    <row r="2403" spans="10:16" s="1" customFormat="1">
      <c r="J2403" s="4"/>
      <c r="O2403" s="43"/>
      <c r="P2403" s="5"/>
    </row>
    <row r="2404" spans="10:16" s="1" customFormat="1">
      <c r="J2404" s="4"/>
      <c r="O2404" s="43"/>
      <c r="P2404" s="5"/>
    </row>
    <row r="2405" spans="10:16" s="1" customFormat="1">
      <c r="J2405" s="4"/>
      <c r="O2405" s="43"/>
      <c r="P2405" s="5"/>
    </row>
    <row r="2406" spans="10:16" s="1" customFormat="1">
      <c r="J2406" s="4"/>
      <c r="O2406" s="43"/>
      <c r="P2406" s="5"/>
    </row>
    <row r="2407" spans="10:16" s="1" customFormat="1">
      <c r="J2407" s="4"/>
      <c r="O2407" s="43"/>
      <c r="P2407" s="5"/>
    </row>
    <row r="2408" spans="10:16" s="1" customFormat="1">
      <c r="J2408" s="4"/>
      <c r="O2408" s="43"/>
      <c r="P2408" s="5"/>
    </row>
    <row r="2409" spans="10:16" s="1" customFormat="1">
      <c r="J2409" s="4"/>
      <c r="O2409" s="43"/>
      <c r="P2409" s="5"/>
    </row>
    <row r="2410" spans="10:16" s="1" customFormat="1">
      <c r="J2410" s="4"/>
      <c r="O2410" s="43"/>
      <c r="P2410" s="5"/>
    </row>
    <row r="2411" spans="10:16" s="1" customFormat="1">
      <c r="J2411" s="4"/>
      <c r="O2411" s="43"/>
      <c r="P2411" s="5"/>
    </row>
    <row r="2412" spans="10:16" s="1" customFormat="1">
      <c r="J2412" s="4"/>
      <c r="O2412" s="43"/>
      <c r="P2412" s="5"/>
    </row>
    <row r="2413" spans="10:16" s="1" customFormat="1">
      <c r="J2413" s="4"/>
      <c r="O2413" s="43"/>
      <c r="P2413" s="5"/>
    </row>
    <row r="2414" spans="10:16" s="1" customFormat="1">
      <c r="J2414" s="4"/>
      <c r="O2414" s="43"/>
      <c r="P2414" s="5"/>
    </row>
    <row r="2415" spans="10:16" s="1" customFormat="1">
      <c r="J2415" s="4"/>
      <c r="O2415" s="43"/>
      <c r="P2415" s="5"/>
    </row>
    <row r="2416" spans="10:16" s="1" customFormat="1">
      <c r="J2416" s="4"/>
      <c r="O2416" s="43"/>
      <c r="P2416" s="5"/>
    </row>
    <row r="2417" spans="10:16" s="1" customFormat="1">
      <c r="J2417" s="4"/>
      <c r="O2417" s="43"/>
      <c r="P2417" s="5"/>
    </row>
    <row r="2418" spans="10:16" s="1" customFormat="1">
      <c r="J2418" s="4"/>
      <c r="O2418" s="43"/>
      <c r="P2418" s="5"/>
    </row>
    <row r="2419" spans="10:16" s="1" customFormat="1">
      <c r="J2419" s="4"/>
      <c r="O2419" s="43"/>
      <c r="P2419" s="5"/>
    </row>
    <row r="2420" spans="10:16" s="1" customFormat="1">
      <c r="J2420" s="4"/>
      <c r="O2420" s="43"/>
      <c r="P2420" s="5"/>
    </row>
    <row r="2421" spans="10:16" s="1" customFormat="1">
      <c r="J2421" s="4"/>
      <c r="O2421" s="43"/>
      <c r="P2421" s="5"/>
    </row>
    <row r="2422" spans="10:16" s="1" customFormat="1">
      <c r="J2422" s="4"/>
      <c r="O2422" s="43"/>
      <c r="P2422" s="5"/>
    </row>
    <row r="2423" spans="10:16" s="1" customFormat="1">
      <c r="J2423" s="4"/>
      <c r="O2423" s="43"/>
      <c r="P2423" s="5"/>
    </row>
    <row r="2424" spans="10:16" s="1" customFormat="1">
      <c r="J2424" s="4"/>
      <c r="O2424" s="43"/>
      <c r="P2424" s="5"/>
    </row>
    <row r="2425" spans="10:16" s="1" customFormat="1">
      <c r="J2425" s="4"/>
      <c r="O2425" s="43"/>
      <c r="P2425" s="5"/>
    </row>
    <row r="2426" spans="10:16" s="1" customFormat="1">
      <c r="J2426" s="4"/>
      <c r="O2426" s="43"/>
      <c r="P2426" s="5"/>
    </row>
    <row r="2427" spans="10:16" s="1" customFormat="1">
      <c r="J2427" s="4"/>
      <c r="O2427" s="43"/>
      <c r="P2427" s="5"/>
    </row>
    <row r="2428" spans="10:16" s="1" customFormat="1">
      <c r="J2428" s="4"/>
      <c r="O2428" s="43"/>
      <c r="P2428" s="5"/>
    </row>
    <row r="2429" spans="10:16" s="1" customFormat="1">
      <c r="J2429" s="4"/>
      <c r="O2429" s="43"/>
      <c r="P2429" s="5"/>
    </row>
    <row r="2430" spans="10:16" s="1" customFormat="1">
      <c r="J2430" s="4"/>
      <c r="O2430" s="43"/>
      <c r="P2430" s="5"/>
    </row>
    <row r="2431" spans="10:16" s="1" customFormat="1">
      <c r="J2431" s="4"/>
      <c r="O2431" s="43"/>
      <c r="P2431" s="5"/>
    </row>
    <row r="2432" spans="10:16" s="1" customFormat="1">
      <c r="J2432" s="4"/>
      <c r="O2432" s="43"/>
      <c r="P2432" s="5"/>
    </row>
    <row r="2433" spans="10:16" s="1" customFormat="1">
      <c r="J2433" s="4"/>
      <c r="O2433" s="43"/>
      <c r="P2433" s="5"/>
    </row>
    <row r="2434" spans="10:16" s="1" customFormat="1">
      <c r="J2434" s="4"/>
      <c r="O2434" s="43"/>
      <c r="P2434" s="5"/>
    </row>
    <row r="2435" spans="10:16" s="1" customFormat="1">
      <c r="J2435" s="4"/>
      <c r="O2435" s="43"/>
      <c r="P2435" s="5"/>
    </row>
    <row r="2436" spans="10:16" s="1" customFormat="1">
      <c r="J2436" s="4"/>
      <c r="O2436" s="43"/>
      <c r="P2436" s="5"/>
    </row>
    <row r="2437" spans="10:16" s="1" customFormat="1">
      <c r="J2437" s="4"/>
      <c r="O2437" s="43"/>
      <c r="P2437" s="5"/>
    </row>
    <row r="2438" spans="10:16" s="1" customFormat="1">
      <c r="J2438" s="4"/>
      <c r="O2438" s="43"/>
      <c r="P2438" s="5"/>
    </row>
    <row r="2439" spans="10:16" s="1" customFormat="1">
      <c r="J2439" s="4"/>
      <c r="O2439" s="43"/>
      <c r="P2439" s="5"/>
    </row>
    <row r="2440" spans="10:16" s="1" customFormat="1">
      <c r="J2440" s="4"/>
      <c r="O2440" s="43"/>
      <c r="P2440" s="5"/>
    </row>
    <row r="2441" spans="10:16" s="1" customFormat="1">
      <c r="J2441" s="4"/>
      <c r="O2441" s="43"/>
      <c r="P2441" s="5"/>
    </row>
    <row r="2442" spans="10:16" s="1" customFormat="1">
      <c r="J2442" s="4"/>
      <c r="O2442" s="43"/>
      <c r="P2442" s="5"/>
    </row>
    <row r="2443" spans="10:16" s="1" customFormat="1">
      <c r="J2443" s="4"/>
      <c r="O2443" s="43"/>
      <c r="P2443" s="5"/>
    </row>
    <row r="2444" spans="10:16" s="1" customFormat="1">
      <c r="J2444" s="4"/>
      <c r="O2444" s="43"/>
      <c r="P2444" s="5"/>
    </row>
    <row r="2445" spans="10:16" s="1" customFormat="1">
      <c r="J2445" s="4"/>
      <c r="O2445" s="43"/>
      <c r="P2445" s="5"/>
    </row>
    <row r="2446" spans="10:16" s="1" customFormat="1">
      <c r="J2446" s="4"/>
      <c r="O2446" s="43"/>
      <c r="P2446" s="5"/>
    </row>
    <row r="2447" spans="10:16" s="1" customFormat="1">
      <c r="J2447" s="4"/>
      <c r="O2447" s="43"/>
      <c r="P2447" s="5"/>
    </row>
    <row r="2448" spans="10:16" s="1" customFormat="1">
      <c r="J2448" s="4"/>
      <c r="O2448" s="43"/>
      <c r="P2448" s="5"/>
    </row>
    <row r="2449" spans="10:16" s="1" customFormat="1">
      <c r="J2449" s="4"/>
      <c r="O2449" s="43"/>
      <c r="P2449" s="5"/>
    </row>
    <row r="2450" spans="10:16" s="1" customFormat="1">
      <c r="J2450" s="4"/>
      <c r="O2450" s="43"/>
      <c r="P2450" s="5"/>
    </row>
    <row r="2451" spans="10:16" s="1" customFormat="1">
      <c r="J2451" s="4"/>
      <c r="O2451" s="43"/>
      <c r="P2451" s="5"/>
    </row>
    <row r="2452" spans="10:16" s="1" customFormat="1">
      <c r="J2452" s="4"/>
      <c r="O2452" s="43"/>
      <c r="P2452" s="5"/>
    </row>
    <row r="2453" spans="10:16" s="1" customFormat="1">
      <c r="J2453" s="4"/>
      <c r="O2453" s="43"/>
      <c r="P2453" s="5"/>
    </row>
    <row r="2454" spans="10:16" s="1" customFormat="1">
      <c r="J2454" s="4"/>
      <c r="O2454" s="43"/>
      <c r="P2454" s="5"/>
    </row>
    <row r="2455" spans="10:16" s="1" customFormat="1">
      <c r="J2455" s="4"/>
      <c r="O2455" s="43"/>
      <c r="P2455" s="5"/>
    </row>
    <row r="2456" spans="10:16" s="1" customFormat="1">
      <c r="J2456" s="4"/>
      <c r="O2456" s="43"/>
      <c r="P2456" s="5"/>
    </row>
    <row r="2457" spans="10:16" s="1" customFormat="1">
      <c r="J2457" s="4"/>
      <c r="O2457" s="43"/>
      <c r="P2457" s="5"/>
    </row>
    <row r="2458" spans="10:16" s="1" customFormat="1">
      <c r="J2458" s="4"/>
      <c r="O2458" s="43"/>
      <c r="P2458" s="5"/>
    </row>
    <row r="2459" spans="10:16" s="1" customFormat="1">
      <c r="J2459" s="4"/>
      <c r="O2459" s="43"/>
      <c r="P2459" s="5"/>
    </row>
    <row r="2460" spans="10:16" s="1" customFormat="1">
      <c r="J2460" s="4"/>
      <c r="O2460" s="43"/>
      <c r="P2460" s="5"/>
    </row>
    <row r="2461" spans="10:16" s="1" customFormat="1">
      <c r="J2461" s="4"/>
      <c r="O2461" s="43"/>
      <c r="P2461" s="5"/>
    </row>
    <row r="2462" spans="10:16" s="1" customFormat="1">
      <c r="J2462" s="4"/>
      <c r="O2462" s="43"/>
      <c r="P2462" s="5"/>
    </row>
    <row r="2463" spans="10:16" s="1" customFormat="1">
      <c r="J2463" s="4"/>
      <c r="O2463" s="43"/>
      <c r="P2463" s="5"/>
    </row>
    <row r="2464" spans="10:16" s="1" customFormat="1">
      <c r="J2464" s="4"/>
      <c r="O2464" s="43"/>
      <c r="P2464" s="5"/>
    </row>
    <row r="2465" spans="10:16" s="1" customFormat="1">
      <c r="J2465" s="4"/>
      <c r="O2465" s="43"/>
      <c r="P2465" s="5"/>
    </row>
    <row r="2466" spans="10:16" s="1" customFormat="1">
      <c r="J2466" s="4"/>
      <c r="O2466" s="43"/>
      <c r="P2466" s="5"/>
    </row>
    <row r="2467" spans="10:16" s="1" customFormat="1">
      <c r="J2467" s="4"/>
      <c r="O2467" s="43"/>
      <c r="P2467" s="5"/>
    </row>
    <row r="2468" spans="10:16" s="1" customFormat="1">
      <c r="J2468" s="4"/>
      <c r="O2468" s="43"/>
      <c r="P2468" s="5"/>
    </row>
    <row r="2469" spans="10:16" s="1" customFormat="1">
      <c r="J2469" s="4"/>
      <c r="O2469" s="43"/>
      <c r="P2469" s="5"/>
    </row>
    <row r="2470" spans="10:16" s="1" customFormat="1">
      <c r="J2470" s="4"/>
      <c r="O2470" s="43"/>
      <c r="P2470" s="5"/>
    </row>
    <row r="2471" spans="10:16" s="1" customFormat="1">
      <c r="J2471" s="4"/>
      <c r="O2471" s="43"/>
      <c r="P2471" s="5"/>
    </row>
    <row r="2472" spans="10:16" s="1" customFormat="1">
      <c r="J2472" s="4"/>
      <c r="O2472" s="43"/>
      <c r="P2472" s="5"/>
    </row>
    <row r="2473" spans="10:16" s="1" customFormat="1">
      <c r="J2473" s="4"/>
      <c r="O2473" s="43"/>
      <c r="P2473" s="5"/>
    </row>
    <row r="2474" spans="10:16" s="1" customFormat="1">
      <c r="J2474" s="4"/>
      <c r="O2474" s="43"/>
      <c r="P2474" s="5"/>
    </row>
    <row r="2475" spans="10:16" s="1" customFormat="1">
      <c r="J2475" s="4"/>
      <c r="O2475" s="43"/>
      <c r="P2475" s="5"/>
    </row>
    <row r="2476" spans="10:16" s="1" customFormat="1">
      <c r="J2476" s="4"/>
      <c r="O2476" s="43"/>
      <c r="P2476" s="5"/>
    </row>
    <row r="2477" spans="10:16" s="1" customFormat="1">
      <c r="J2477" s="4"/>
      <c r="O2477" s="43"/>
      <c r="P2477" s="5"/>
    </row>
    <row r="2478" spans="10:16" s="1" customFormat="1">
      <c r="J2478" s="4"/>
      <c r="O2478" s="43"/>
      <c r="P2478" s="5"/>
    </row>
    <row r="2479" spans="10:16" s="1" customFormat="1">
      <c r="J2479" s="4"/>
      <c r="O2479" s="43"/>
      <c r="P2479" s="5"/>
    </row>
    <row r="2480" spans="10:16" s="1" customFormat="1">
      <c r="J2480" s="4"/>
      <c r="O2480" s="43"/>
      <c r="P2480" s="5"/>
    </row>
    <row r="2481" spans="10:16" s="1" customFormat="1">
      <c r="J2481" s="4"/>
      <c r="O2481" s="43"/>
      <c r="P2481" s="5"/>
    </row>
    <row r="2482" spans="10:16" s="1" customFormat="1">
      <c r="J2482" s="4"/>
      <c r="O2482" s="43"/>
      <c r="P2482" s="5"/>
    </row>
    <row r="2483" spans="10:16" s="1" customFormat="1">
      <c r="J2483" s="4"/>
      <c r="O2483" s="43"/>
      <c r="P2483" s="5"/>
    </row>
    <row r="2484" spans="10:16" s="1" customFormat="1">
      <c r="J2484" s="4"/>
      <c r="O2484" s="43"/>
      <c r="P2484" s="5"/>
    </row>
    <row r="2485" spans="10:16" s="1" customFormat="1">
      <c r="J2485" s="4"/>
      <c r="O2485" s="43"/>
      <c r="P2485" s="5"/>
    </row>
    <row r="2486" spans="10:16" s="1" customFormat="1">
      <c r="J2486" s="4"/>
      <c r="O2486" s="43"/>
      <c r="P2486" s="5"/>
    </row>
    <row r="2487" spans="10:16" s="1" customFormat="1">
      <c r="J2487" s="4"/>
      <c r="O2487" s="43"/>
      <c r="P2487" s="5"/>
    </row>
    <row r="2488" spans="10:16" s="1" customFormat="1">
      <c r="J2488" s="4"/>
      <c r="O2488" s="43"/>
      <c r="P2488" s="5"/>
    </row>
    <row r="2489" spans="10:16" s="1" customFormat="1">
      <c r="J2489" s="4"/>
      <c r="O2489" s="43"/>
      <c r="P2489" s="5"/>
    </row>
    <row r="2490" spans="10:16" s="1" customFormat="1">
      <c r="J2490" s="4"/>
      <c r="O2490" s="43"/>
      <c r="P2490" s="5"/>
    </row>
    <row r="2491" spans="10:16" s="1" customFormat="1">
      <c r="J2491" s="4"/>
      <c r="O2491" s="43"/>
      <c r="P2491" s="5"/>
    </row>
    <row r="2492" spans="10:16" s="1" customFormat="1">
      <c r="J2492" s="4"/>
      <c r="O2492" s="43"/>
      <c r="P2492" s="5"/>
    </row>
    <row r="2493" spans="10:16" s="1" customFormat="1">
      <c r="J2493" s="4"/>
      <c r="O2493" s="43"/>
      <c r="P2493" s="5"/>
    </row>
    <row r="2494" spans="10:16" s="1" customFormat="1">
      <c r="J2494" s="4"/>
      <c r="O2494" s="43"/>
      <c r="P2494" s="5"/>
    </row>
    <row r="2495" spans="10:16" s="1" customFormat="1">
      <c r="J2495" s="4"/>
      <c r="O2495" s="43"/>
      <c r="P2495" s="5"/>
    </row>
    <row r="2496" spans="10:16" s="1" customFormat="1">
      <c r="J2496" s="4"/>
      <c r="O2496" s="43"/>
      <c r="P2496" s="5"/>
    </row>
    <row r="2497" spans="10:16" s="1" customFormat="1">
      <c r="J2497" s="4"/>
      <c r="O2497" s="43"/>
      <c r="P2497" s="5"/>
    </row>
    <row r="2498" spans="10:16" s="1" customFormat="1">
      <c r="J2498" s="4"/>
      <c r="O2498" s="43"/>
      <c r="P2498" s="5"/>
    </row>
    <row r="2499" spans="10:16" s="1" customFormat="1">
      <c r="J2499" s="4"/>
      <c r="O2499" s="43"/>
      <c r="P2499" s="5"/>
    </row>
    <row r="2500" spans="10:16" s="1" customFormat="1">
      <c r="J2500" s="4"/>
      <c r="O2500" s="43"/>
      <c r="P2500" s="5"/>
    </row>
    <row r="2501" spans="10:16" s="1" customFormat="1">
      <c r="J2501" s="4"/>
      <c r="O2501" s="43"/>
      <c r="P2501" s="5"/>
    </row>
    <row r="2502" spans="10:16" s="1" customFormat="1">
      <c r="J2502" s="4"/>
      <c r="O2502" s="43"/>
      <c r="P2502" s="5"/>
    </row>
    <row r="2503" spans="10:16" s="1" customFormat="1">
      <c r="J2503" s="4"/>
      <c r="O2503" s="43"/>
      <c r="P2503" s="5"/>
    </row>
    <row r="2504" spans="10:16" s="1" customFormat="1">
      <c r="J2504" s="4"/>
      <c r="O2504" s="43"/>
      <c r="P2504" s="5"/>
    </row>
    <row r="2505" spans="10:16" s="1" customFormat="1">
      <c r="J2505" s="4"/>
      <c r="O2505" s="43"/>
      <c r="P2505" s="5"/>
    </row>
    <row r="2506" spans="10:16" s="1" customFormat="1">
      <c r="J2506" s="4"/>
      <c r="O2506" s="43"/>
      <c r="P2506" s="5"/>
    </row>
    <row r="2507" spans="10:16" s="1" customFormat="1">
      <c r="J2507" s="4"/>
      <c r="O2507" s="43"/>
      <c r="P2507" s="5"/>
    </row>
    <row r="2508" spans="10:16" s="1" customFormat="1">
      <c r="J2508" s="4"/>
      <c r="O2508" s="43"/>
      <c r="P2508" s="5"/>
    </row>
    <row r="2509" spans="10:16" s="1" customFormat="1">
      <c r="J2509" s="4"/>
      <c r="O2509" s="43"/>
      <c r="P2509" s="5"/>
    </row>
    <row r="2510" spans="10:16" s="1" customFormat="1">
      <c r="J2510" s="4"/>
      <c r="O2510" s="43"/>
      <c r="P2510" s="5"/>
    </row>
    <row r="2511" spans="10:16" s="1" customFormat="1">
      <c r="J2511" s="4"/>
      <c r="O2511" s="43"/>
      <c r="P2511" s="5"/>
    </row>
    <row r="2512" spans="10:16" s="1" customFormat="1">
      <c r="J2512" s="4"/>
      <c r="O2512" s="43"/>
      <c r="P2512" s="5"/>
    </row>
    <row r="2513" spans="10:16" s="1" customFormat="1">
      <c r="J2513" s="4"/>
      <c r="O2513" s="43"/>
      <c r="P2513" s="5"/>
    </row>
    <row r="2514" spans="10:16" s="1" customFormat="1">
      <c r="J2514" s="4"/>
      <c r="O2514" s="43"/>
      <c r="P2514" s="5"/>
    </row>
    <row r="2515" spans="10:16" s="1" customFormat="1">
      <c r="J2515" s="4"/>
      <c r="O2515" s="43"/>
      <c r="P2515" s="5"/>
    </row>
    <row r="2516" spans="10:16" s="1" customFormat="1">
      <c r="J2516" s="4"/>
      <c r="O2516" s="43"/>
      <c r="P2516" s="5"/>
    </row>
    <row r="2517" spans="10:16" s="1" customFormat="1">
      <c r="J2517" s="4"/>
      <c r="O2517" s="43"/>
      <c r="P2517" s="5"/>
    </row>
    <row r="2518" spans="10:16" s="1" customFormat="1">
      <c r="J2518" s="4"/>
      <c r="O2518" s="43"/>
      <c r="P2518" s="5"/>
    </row>
    <row r="2519" spans="10:16" s="1" customFormat="1">
      <c r="J2519" s="4"/>
      <c r="O2519" s="43"/>
      <c r="P2519" s="5"/>
    </row>
    <row r="2520" spans="10:16" s="1" customFormat="1">
      <c r="J2520" s="4"/>
      <c r="O2520" s="43"/>
      <c r="P2520" s="5"/>
    </row>
    <row r="2521" spans="10:16" s="1" customFormat="1">
      <c r="J2521" s="4"/>
      <c r="O2521" s="43"/>
      <c r="P2521" s="5"/>
    </row>
    <row r="2522" spans="10:16" s="1" customFormat="1">
      <c r="J2522" s="4"/>
      <c r="O2522" s="43"/>
      <c r="P2522" s="5"/>
    </row>
    <row r="2523" spans="10:16" s="1" customFormat="1">
      <c r="J2523" s="4"/>
      <c r="O2523" s="43"/>
      <c r="P2523" s="5"/>
    </row>
    <row r="2524" spans="10:16" s="1" customFormat="1">
      <c r="J2524" s="4"/>
      <c r="O2524" s="43"/>
      <c r="P2524" s="5"/>
    </row>
    <row r="2525" spans="10:16" s="1" customFormat="1">
      <c r="J2525" s="4"/>
      <c r="O2525" s="43"/>
      <c r="P2525" s="5"/>
    </row>
    <row r="2526" spans="10:16" s="1" customFormat="1">
      <c r="J2526" s="4"/>
      <c r="O2526" s="43"/>
      <c r="P2526" s="5"/>
    </row>
    <row r="2527" spans="10:16" s="1" customFormat="1">
      <c r="J2527" s="4"/>
      <c r="O2527" s="43"/>
      <c r="P2527" s="5"/>
    </row>
    <row r="2528" spans="10:16" s="1" customFormat="1">
      <c r="J2528" s="4"/>
      <c r="O2528" s="43"/>
      <c r="P2528" s="5"/>
    </row>
    <row r="2529" spans="10:16" s="1" customFormat="1">
      <c r="J2529" s="4"/>
      <c r="O2529" s="43"/>
      <c r="P2529" s="5"/>
    </row>
    <row r="2530" spans="10:16" s="1" customFormat="1">
      <c r="J2530" s="4"/>
      <c r="O2530" s="43"/>
      <c r="P2530" s="5"/>
    </row>
    <row r="2531" spans="10:16" s="1" customFormat="1">
      <c r="J2531" s="4"/>
      <c r="O2531" s="43"/>
      <c r="P2531" s="5"/>
    </row>
    <row r="2532" spans="10:16" s="1" customFormat="1">
      <c r="J2532" s="4"/>
      <c r="O2532" s="43"/>
      <c r="P2532" s="5"/>
    </row>
    <row r="2533" spans="10:16" s="1" customFormat="1">
      <c r="J2533" s="4"/>
      <c r="O2533" s="43"/>
      <c r="P2533" s="5"/>
    </row>
    <row r="2534" spans="10:16" s="1" customFormat="1">
      <c r="J2534" s="4"/>
      <c r="O2534" s="43"/>
      <c r="P2534" s="5"/>
    </row>
    <row r="2535" spans="10:16" s="1" customFormat="1">
      <c r="J2535" s="4"/>
      <c r="O2535" s="43"/>
      <c r="P2535" s="5"/>
    </row>
    <row r="2536" spans="10:16" s="1" customFormat="1">
      <c r="J2536" s="4"/>
      <c r="O2536" s="43"/>
      <c r="P2536" s="5"/>
    </row>
    <row r="2537" spans="10:16" s="1" customFormat="1">
      <c r="J2537" s="4"/>
      <c r="O2537" s="43"/>
      <c r="P2537" s="5"/>
    </row>
    <row r="2538" spans="10:16" s="1" customFormat="1">
      <c r="J2538" s="4"/>
      <c r="O2538" s="43"/>
      <c r="P2538" s="5"/>
    </row>
    <row r="2539" spans="10:16" s="1" customFormat="1">
      <c r="J2539" s="4"/>
      <c r="O2539" s="43"/>
      <c r="P2539" s="5"/>
    </row>
    <row r="2540" spans="10:16" s="1" customFormat="1">
      <c r="J2540" s="4"/>
      <c r="O2540" s="43"/>
      <c r="P2540" s="5"/>
    </row>
    <row r="2541" spans="10:16" s="1" customFormat="1">
      <c r="J2541" s="4"/>
      <c r="O2541" s="43"/>
      <c r="P2541" s="5"/>
    </row>
    <row r="2542" spans="10:16" s="1" customFormat="1">
      <c r="J2542" s="4"/>
      <c r="O2542" s="43"/>
      <c r="P2542" s="5"/>
    </row>
    <row r="2543" spans="10:16" s="1" customFormat="1">
      <c r="J2543" s="4"/>
      <c r="O2543" s="43"/>
      <c r="P2543" s="5"/>
    </row>
    <row r="2544" spans="10:16" s="1" customFormat="1">
      <c r="J2544" s="4"/>
      <c r="O2544" s="43"/>
      <c r="P2544" s="5"/>
    </row>
    <row r="2545" spans="10:16" s="1" customFormat="1">
      <c r="J2545" s="4"/>
      <c r="O2545" s="43"/>
      <c r="P2545" s="5"/>
    </row>
    <row r="2546" spans="10:16" s="1" customFormat="1">
      <c r="J2546" s="4"/>
      <c r="O2546" s="43"/>
      <c r="P2546" s="5"/>
    </row>
    <row r="2547" spans="10:16" s="1" customFormat="1">
      <c r="J2547" s="4"/>
      <c r="O2547" s="43"/>
      <c r="P2547" s="5"/>
    </row>
    <row r="2548" spans="10:16" s="1" customFormat="1">
      <c r="J2548" s="4"/>
      <c r="O2548" s="43"/>
      <c r="P2548" s="5"/>
    </row>
    <row r="2549" spans="10:16" s="1" customFormat="1">
      <c r="J2549" s="4"/>
      <c r="O2549" s="43"/>
      <c r="P2549" s="5"/>
    </row>
    <row r="2550" spans="10:16" s="1" customFormat="1">
      <c r="J2550" s="4"/>
      <c r="O2550" s="43"/>
      <c r="P2550" s="5"/>
    </row>
    <row r="2551" spans="10:16" s="1" customFormat="1">
      <c r="J2551" s="4"/>
      <c r="O2551" s="43"/>
      <c r="P2551" s="5"/>
    </row>
    <row r="2552" spans="10:16" s="1" customFormat="1">
      <c r="J2552" s="4"/>
      <c r="O2552" s="43"/>
      <c r="P2552" s="5"/>
    </row>
    <row r="2553" spans="10:16" s="1" customFormat="1">
      <c r="J2553" s="4"/>
      <c r="O2553" s="43"/>
      <c r="P2553" s="5"/>
    </row>
    <row r="2554" spans="10:16" s="1" customFormat="1">
      <c r="J2554" s="4"/>
      <c r="O2554" s="43"/>
      <c r="P2554" s="5"/>
    </row>
    <row r="2555" spans="10:16" s="1" customFormat="1">
      <c r="J2555" s="4"/>
      <c r="O2555" s="43"/>
      <c r="P2555" s="5"/>
    </row>
    <row r="2556" spans="10:16" s="1" customFormat="1">
      <c r="J2556" s="4"/>
      <c r="O2556" s="43"/>
      <c r="P2556" s="5"/>
    </row>
    <row r="2557" spans="10:16" s="1" customFormat="1">
      <c r="J2557" s="4"/>
      <c r="O2557" s="43"/>
      <c r="P2557" s="5"/>
    </row>
    <row r="2558" spans="10:16" s="1" customFormat="1">
      <c r="J2558" s="4"/>
      <c r="O2558" s="43"/>
      <c r="P2558" s="5"/>
    </row>
    <row r="2559" spans="10:16" s="1" customFormat="1">
      <c r="J2559" s="4"/>
      <c r="O2559" s="43"/>
      <c r="P2559" s="5"/>
    </row>
    <row r="2560" spans="10:16" s="1" customFormat="1">
      <c r="J2560" s="4"/>
      <c r="O2560" s="43"/>
      <c r="P2560" s="5"/>
    </row>
    <row r="2561" spans="10:16" s="1" customFormat="1">
      <c r="J2561" s="4"/>
      <c r="O2561" s="43"/>
      <c r="P2561" s="5"/>
    </row>
    <row r="2562" spans="10:16" s="1" customFormat="1">
      <c r="J2562" s="4"/>
      <c r="O2562" s="43"/>
      <c r="P2562" s="5"/>
    </row>
    <row r="2563" spans="10:16" s="1" customFormat="1">
      <c r="J2563" s="4"/>
      <c r="O2563" s="43"/>
      <c r="P2563" s="5"/>
    </row>
    <row r="2564" spans="10:16" s="1" customFormat="1">
      <c r="J2564" s="4"/>
      <c r="O2564" s="43"/>
      <c r="P2564" s="5"/>
    </row>
    <row r="2565" spans="10:16" s="1" customFormat="1">
      <c r="J2565" s="4"/>
      <c r="O2565" s="43"/>
      <c r="P2565" s="5"/>
    </row>
    <row r="2566" spans="10:16" s="1" customFormat="1">
      <c r="J2566" s="4"/>
      <c r="O2566" s="43"/>
      <c r="P2566" s="5"/>
    </row>
    <row r="2567" spans="10:16" s="1" customFormat="1">
      <c r="J2567" s="4"/>
      <c r="O2567" s="43"/>
      <c r="P2567" s="5"/>
    </row>
    <row r="2568" spans="10:16" s="1" customFormat="1">
      <c r="J2568" s="4"/>
      <c r="O2568" s="43"/>
      <c r="P2568" s="5"/>
    </row>
    <row r="2569" spans="10:16" s="1" customFormat="1">
      <c r="J2569" s="4"/>
      <c r="O2569" s="43"/>
      <c r="P2569" s="5"/>
    </row>
    <row r="2570" spans="10:16" s="1" customFormat="1">
      <c r="J2570" s="4"/>
      <c r="O2570" s="43"/>
      <c r="P2570" s="5"/>
    </row>
    <row r="2571" spans="10:16" s="1" customFormat="1">
      <c r="J2571" s="4"/>
      <c r="O2571" s="43"/>
      <c r="P2571" s="5"/>
    </row>
    <row r="2572" spans="10:16" s="1" customFormat="1">
      <c r="J2572" s="4"/>
      <c r="O2572" s="43"/>
      <c r="P2572" s="5"/>
    </row>
    <row r="2573" spans="10:16" s="1" customFormat="1">
      <c r="J2573" s="4"/>
      <c r="O2573" s="43"/>
      <c r="P2573" s="5"/>
    </row>
    <row r="2574" spans="10:16" s="1" customFormat="1">
      <c r="J2574" s="4"/>
      <c r="O2574" s="43"/>
      <c r="P2574" s="5"/>
    </row>
    <row r="2575" spans="10:16" s="1" customFormat="1">
      <c r="J2575" s="4"/>
      <c r="O2575" s="43"/>
      <c r="P2575" s="5"/>
    </row>
    <row r="2576" spans="10:16" s="1" customFormat="1">
      <c r="J2576" s="4"/>
      <c r="O2576" s="43"/>
      <c r="P2576" s="5"/>
    </row>
    <row r="2577" spans="10:16" s="1" customFormat="1">
      <c r="J2577" s="4"/>
      <c r="O2577" s="43"/>
      <c r="P2577" s="5"/>
    </row>
    <row r="2578" spans="10:16" s="1" customFormat="1">
      <c r="J2578" s="4"/>
      <c r="O2578" s="43"/>
      <c r="P2578" s="5"/>
    </row>
    <row r="2579" spans="10:16" s="1" customFormat="1">
      <c r="J2579" s="4"/>
      <c r="O2579" s="43"/>
      <c r="P2579" s="5"/>
    </row>
    <row r="2580" spans="10:16" s="1" customFormat="1">
      <c r="J2580" s="4"/>
      <c r="O2580" s="43"/>
      <c r="P2580" s="5"/>
    </row>
    <row r="2581" spans="10:16" s="1" customFormat="1">
      <c r="J2581" s="4"/>
      <c r="O2581" s="43"/>
      <c r="P2581" s="5"/>
    </row>
    <row r="2582" spans="10:16" s="1" customFormat="1">
      <c r="J2582" s="4"/>
      <c r="O2582" s="43"/>
      <c r="P2582" s="5"/>
    </row>
    <row r="2583" spans="10:16" s="1" customFormat="1">
      <c r="J2583" s="4"/>
      <c r="O2583" s="43"/>
      <c r="P2583" s="5"/>
    </row>
    <row r="2584" spans="10:16" s="1" customFormat="1">
      <c r="J2584" s="4"/>
      <c r="O2584" s="43"/>
      <c r="P2584" s="5"/>
    </row>
    <row r="2585" spans="10:16" s="1" customFormat="1">
      <c r="J2585" s="4"/>
      <c r="O2585" s="43"/>
      <c r="P2585" s="5"/>
    </row>
    <row r="2586" spans="10:16" s="1" customFormat="1">
      <c r="J2586" s="4"/>
      <c r="O2586" s="43"/>
      <c r="P2586" s="5"/>
    </row>
    <row r="2587" spans="10:16" s="1" customFormat="1">
      <c r="J2587" s="4"/>
      <c r="O2587" s="43"/>
      <c r="P2587" s="5"/>
    </row>
    <row r="2588" spans="10:16" s="1" customFormat="1">
      <c r="J2588" s="4"/>
      <c r="O2588" s="43"/>
      <c r="P2588" s="5"/>
    </row>
    <row r="2589" spans="10:16" s="1" customFormat="1">
      <c r="J2589" s="4"/>
      <c r="O2589" s="43"/>
      <c r="P2589" s="5"/>
    </row>
    <row r="2590" spans="10:16" s="1" customFormat="1">
      <c r="J2590" s="4"/>
      <c r="O2590" s="43"/>
      <c r="P2590" s="5"/>
    </row>
    <row r="2591" spans="10:16" s="1" customFormat="1">
      <c r="J2591" s="4"/>
      <c r="O2591" s="43"/>
      <c r="P2591" s="5"/>
    </row>
    <row r="2592" spans="10:16" s="1" customFormat="1">
      <c r="J2592" s="4"/>
      <c r="O2592" s="43"/>
      <c r="P2592" s="5"/>
    </row>
    <row r="2593" spans="10:16" s="1" customFormat="1">
      <c r="J2593" s="4"/>
      <c r="O2593" s="43"/>
      <c r="P2593" s="5"/>
    </row>
    <row r="2594" spans="10:16" s="1" customFormat="1">
      <c r="J2594" s="4"/>
      <c r="O2594" s="43"/>
      <c r="P2594" s="5"/>
    </row>
    <row r="2595" spans="10:16" s="1" customFormat="1">
      <c r="J2595" s="4"/>
      <c r="O2595" s="43"/>
      <c r="P2595" s="5"/>
    </row>
    <row r="2596" spans="10:16" s="1" customFormat="1">
      <c r="J2596" s="4"/>
      <c r="O2596" s="43"/>
      <c r="P2596" s="5"/>
    </row>
    <row r="2597" spans="10:16" s="1" customFormat="1">
      <c r="J2597" s="4"/>
      <c r="O2597" s="43"/>
      <c r="P2597" s="5"/>
    </row>
    <row r="2598" spans="10:16" s="1" customFormat="1">
      <c r="J2598" s="4"/>
      <c r="O2598" s="43"/>
      <c r="P2598" s="5"/>
    </row>
    <row r="2599" spans="10:16" s="1" customFormat="1">
      <c r="J2599" s="4"/>
      <c r="O2599" s="43"/>
      <c r="P2599" s="5"/>
    </row>
    <row r="2600" spans="10:16" s="1" customFormat="1">
      <c r="J2600" s="4"/>
      <c r="O2600" s="43"/>
      <c r="P2600" s="5"/>
    </row>
    <row r="2601" spans="10:16" s="1" customFormat="1">
      <c r="J2601" s="4"/>
      <c r="O2601" s="43"/>
      <c r="P2601" s="5"/>
    </row>
    <row r="2602" spans="10:16" s="1" customFormat="1">
      <c r="J2602" s="4"/>
      <c r="O2602" s="43"/>
      <c r="P2602" s="5"/>
    </row>
    <row r="2603" spans="10:16" s="1" customFormat="1">
      <c r="J2603" s="4"/>
      <c r="O2603" s="43"/>
      <c r="P2603" s="5"/>
    </row>
    <row r="2604" spans="10:16" s="1" customFormat="1">
      <c r="J2604" s="4"/>
      <c r="O2604" s="43"/>
      <c r="P2604" s="5"/>
    </row>
    <row r="2605" spans="10:16" s="1" customFormat="1">
      <c r="J2605" s="4"/>
      <c r="O2605" s="43"/>
      <c r="P2605" s="5"/>
    </row>
    <row r="2606" spans="10:16" s="1" customFormat="1">
      <c r="J2606" s="4"/>
      <c r="O2606" s="43"/>
      <c r="P2606" s="5"/>
    </row>
    <row r="2607" spans="10:16" s="1" customFormat="1">
      <c r="J2607" s="4"/>
      <c r="O2607" s="43"/>
      <c r="P2607" s="5"/>
    </row>
    <row r="2608" spans="10:16" s="1" customFormat="1">
      <c r="J2608" s="4"/>
      <c r="O2608" s="43"/>
      <c r="P2608" s="5"/>
    </row>
    <row r="2609" spans="10:16" s="1" customFormat="1">
      <c r="J2609" s="4"/>
      <c r="O2609" s="43"/>
      <c r="P2609" s="5"/>
    </row>
    <row r="2610" spans="10:16" s="1" customFormat="1">
      <c r="J2610" s="4"/>
      <c r="O2610" s="43"/>
      <c r="P2610" s="5"/>
    </row>
    <row r="2611" spans="10:16" s="1" customFormat="1">
      <c r="J2611" s="4"/>
      <c r="O2611" s="43"/>
      <c r="P2611" s="5"/>
    </row>
    <row r="2612" spans="10:16" s="1" customFormat="1">
      <c r="J2612" s="4"/>
      <c r="O2612" s="43"/>
      <c r="P2612" s="5"/>
    </row>
    <row r="2613" spans="10:16" s="1" customFormat="1">
      <c r="J2613" s="4"/>
      <c r="O2613" s="43"/>
      <c r="P2613" s="5"/>
    </row>
    <row r="2614" spans="10:16" s="1" customFormat="1">
      <c r="J2614" s="4"/>
      <c r="O2614" s="43"/>
      <c r="P2614" s="5"/>
    </row>
    <row r="2615" spans="10:16" s="1" customFormat="1">
      <c r="J2615" s="4"/>
      <c r="O2615" s="43"/>
      <c r="P2615" s="5"/>
    </row>
    <row r="2616" spans="10:16" s="1" customFormat="1">
      <c r="J2616" s="4"/>
      <c r="O2616" s="43"/>
      <c r="P2616" s="5"/>
    </row>
    <row r="2617" spans="10:16" s="1" customFormat="1">
      <c r="J2617" s="4"/>
      <c r="O2617" s="43"/>
      <c r="P2617" s="5"/>
    </row>
    <row r="2618" spans="10:16" s="1" customFormat="1">
      <c r="J2618" s="4"/>
      <c r="O2618" s="43"/>
      <c r="P2618" s="5"/>
    </row>
    <row r="2619" spans="10:16" s="1" customFormat="1">
      <c r="J2619" s="4"/>
      <c r="O2619" s="43"/>
      <c r="P2619" s="5"/>
    </row>
    <row r="2620" spans="10:16" s="1" customFormat="1">
      <c r="J2620" s="4"/>
      <c r="O2620" s="43"/>
      <c r="P2620" s="5"/>
    </row>
    <row r="2621" spans="10:16" s="1" customFormat="1">
      <c r="J2621" s="4"/>
      <c r="O2621" s="43"/>
      <c r="P2621" s="5"/>
    </row>
    <row r="2622" spans="10:16" s="1" customFormat="1">
      <c r="J2622" s="4"/>
      <c r="O2622" s="43"/>
      <c r="P2622" s="5"/>
    </row>
    <row r="2623" spans="10:16" s="1" customFormat="1">
      <c r="J2623" s="4"/>
      <c r="O2623" s="43"/>
      <c r="P2623" s="5"/>
    </row>
    <row r="2624" spans="10:16" s="1" customFormat="1">
      <c r="J2624" s="4"/>
      <c r="O2624" s="43"/>
      <c r="P2624" s="5"/>
    </row>
    <row r="2625" spans="10:16" s="1" customFormat="1">
      <c r="J2625" s="4"/>
      <c r="O2625" s="43"/>
      <c r="P2625" s="5"/>
    </row>
    <row r="2626" spans="10:16" s="1" customFormat="1">
      <c r="J2626" s="4"/>
      <c r="O2626" s="43"/>
      <c r="P2626" s="5"/>
    </row>
    <row r="2627" spans="10:16" s="1" customFormat="1">
      <c r="J2627" s="4"/>
      <c r="O2627" s="43"/>
      <c r="P2627" s="5"/>
    </row>
    <row r="2628" spans="10:16" s="1" customFormat="1">
      <c r="J2628" s="4"/>
      <c r="O2628" s="43"/>
      <c r="P2628" s="5"/>
    </row>
    <row r="2629" spans="10:16" s="1" customFormat="1">
      <c r="J2629" s="4"/>
      <c r="O2629" s="43"/>
      <c r="P2629" s="5"/>
    </row>
    <row r="2630" spans="10:16" s="1" customFormat="1">
      <c r="J2630" s="4"/>
      <c r="O2630" s="43"/>
      <c r="P2630" s="5"/>
    </row>
    <row r="2631" spans="10:16" s="1" customFormat="1">
      <c r="J2631" s="4"/>
      <c r="O2631" s="43"/>
      <c r="P2631" s="5"/>
    </row>
    <row r="2632" spans="10:16" s="1" customFormat="1">
      <c r="J2632" s="4"/>
      <c r="O2632" s="43"/>
      <c r="P2632" s="5"/>
    </row>
    <row r="2633" spans="10:16" s="1" customFormat="1">
      <c r="J2633" s="4"/>
      <c r="O2633" s="43"/>
      <c r="P2633" s="5"/>
    </row>
    <row r="2634" spans="10:16" s="1" customFormat="1">
      <c r="J2634" s="4"/>
      <c r="O2634" s="43"/>
      <c r="P2634" s="5"/>
    </row>
    <row r="2635" spans="10:16" s="1" customFormat="1">
      <c r="J2635" s="4"/>
      <c r="O2635" s="43"/>
      <c r="P2635" s="5"/>
    </row>
    <row r="2636" spans="10:16" s="1" customFormat="1">
      <c r="J2636" s="4"/>
      <c r="O2636" s="43"/>
      <c r="P2636" s="5"/>
    </row>
    <row r="2637" spans="10:16" s="1" customFormat="1">
      <c r="J2637" s="4"/>
      <c r="O2637" s="43"/>
      <c r="P2637" s="5"/>
    </row>
    <row r="2638" spans="10:16" s="1" customFormat="1">
      <c r="J2638" s="4"/>
      <c r="O2638" s="43"/>
      <c r="P2638" s="5"/>
    </row>
    <row r="2639" spans="10:16" s="1" customFormat="1">
      <c r="J2639" s="4"/>
      <c r="O2639" s="43"/>
      <c r="P2639" s="5"/>
    </row>
    <row r="2640" spans="10:16" s="1" customFormat="1">
      <c r="J2640" s="4"/>
      <c r="O2640" s="43"/>
      <c r="P2640" s="5"/>
    </row>
    <row r="2641" spans="10:16" s="1" customFormat="1">
      <c r="J2641" s="4"/>
      <c r="O2641" s="43"/>
      <c r="P2641" s="5"/>
    </row>
    <row r="2642" spans="10:16" s="1" customFormat="1">
      <c r="J2642" s="4"/>
      <c r="O2642" s="43"/>
      <c r="P2642" s="5"/>
    </row>
    <row r="2643" spans="10:16" s="1" customFormat="1">
      <c r="J2643" s="4"/>
      <c r="O2643" s="43"/>
      <c r="P2643" s="5"/>
    </row>
    <row r="2644" spans="10:16" s="1" customFormat="1">
      <c r="J2644" s="4"/>
      <c r="O2644" s="43"/>
      <c r="P2644" s="5"/>
    </row>
    <row r="2645" spans="10:16" s="1" customFormat="1">
      <c r="J2645" s="4"/>
      <c r="O2645" s="43"/>
      <c r="P2645" s="5"/>
    </row>
    <row r="2646" spans="10:16" s="1" customFormat="1">
      <c r="J2646" s="4"/>
      <c r="O2646" s="43"/>
      <c r="P2646" s="5"/>
    </row>
    <row r="2647" spans="10:16" s="1" customFormat="1">
      <c r="J2647" s="4"/>
      <c r="O2647" s="43"/>
      <c r="P2647" s="5"/>
    </row>
    <row r="2648" spans="10:16" s="1" customFormat="1">
      <c r="J2648" s="4"/>
      <c r="O2648" s="43"/>
      <c r="P2648" s="5"/>
    </row>
    <row r="2649" spans="10:16" s="1" customFormat="1">
      <c r="J2649" s="4"/>
      <c r="O2649" s="43"/>
      <c r="P2649" s="5"/>
    </row>
    <row r="2650" spans="10:16" s="1" customFormat="1">
      <c r="J2650" s="4"/>
      <c r="O2650" s="43"/>
      <c r="P2650" s="5"/>
    </row>
    <row r="2651" spans="10:16" s="1" customFormat="1">
      <c r="J2651" s="4"/>
      <c r="O2651" s="43"/>
      <c r="P2651" s="5"/>
    </row>
    <row r="2652" spans="10:16" s="1" customFormat="1">
      <c r="J2652" s="4"/>
      <c r="O2652" s="43"/>
      <c r="P2652" s="5"/>
    </row>
    <row r="2653" spans="10:16" s="1" customFormat="1">
      <c r="J2653" s="4"/>
      <c r="O2653" s="43"/>
      <c r="P2653" s="5"/>
    </row>
    <row r="2654" spans="10:16" s="1" customFormat="1">
      <c r="J2654" s="4"/>
      <c r="O2654" s="43"/>
      <c r="P2654" s="5"/>
    </row>
    <row r="2655" spans="10:16" s="1" customFormat="1">
      <c r="J2655" s="4"/>
      <c r="O2655" s="43"/>
      <c r="P2655" s="5"/>
    </row>
    <row r="2656" spans="10:16" s="1" customFormat="1">
      <c r="J2656" s="4"/>
      <c r="O2656" s="43"/>
      <c r="P2656" s="5"/>
    </row>
    <row r="2657" spans="10:16" s="1" customFormat="1">
      <c r="J2657" s="4"/>
      <c r="O2657" s="43"/>
      <c r="P2657" s="5"/>
    </row>
    <row r="2658" spans="10:16" s="1" customFormat="1">
      <c r="J2658" s="4"/>
      <c r="O2658" s="43"/>
      <c r="P2658" s="5"/>
    </row>
    <row r="2659" spans="10:16" s="1" customFormat="1">
      <c r="J2659" s="4"/>
      <c r="O2659" s="43"/>
      <c r="P2659" s="5"/>
    </row>
    <row r="2660" spans="10:16" s="1" customFormat="1">
      <c r="J2660" s="4"/>
      <c r="O2660" s="43"/>
      <c r="P2660" s="5"/>
    </row>
    <row r="2661" spans="10:16" s="1" customFormat="1">
      <c r="J2661" s="4"/>
      <c r="O2661" s="43"/>
      <c r="P2661" s="5"/>
    </row>
    <row r="2662" spans="10:16" s="1" customFormat="1">
      <c r="J2662" s="4"/>
      <c r="O2662" s="43"/>
      <c r="P2662" s="5"/>
    </row>
    <row r="2663" spans="10:16" s="1" customFormat="1">
      <c r="J2663" s="4"/>
      <c r="O2663" s="43"/>
      <c r="P2663" s="5"/>
    </row>
    <row r="2664" spans="10:16" s="1" customFormat="1">
      <c r="J2664" s="4"/>
      <c r="O2664" s="43"/>
      <c r="P2664" s="5"/>
    </row>
    <row r="2665" spans="10:16" s="1" customFormat="1">
      <c r="J2665" s="4"/>
      <c r="O2665" s="43"/>
      <c r="P2665" s="5"/>
    </row>
    <row r="2666" spans="10:16" s="1" customFormat="1">
      <c r="J2666" s="4"/>
      <c r="O2666" s="43"/>
      <c r="P2666" s="5"/>
    </row>
    <row r="2667" spans="10:16" s="1" customFormat="1">
      <c r="J2667" s="4"/>
      <c r="O2667" s="43"/>
      <c r="P2667" s="5"/>
    </row>
    <row r="2668" spans="10:16" s="1" customFormat="1">
      <c r="J2668" s="4"/>
      <c r="O2668" s="43"/>
      <c r="P2668" s="5"/>
    </row>
    <row r="2669" spans="10:16" s="1" customFormat="1">
      <c r="J2669" s="4"/>
      <c r="O2669" s="43"/>
      <c r="P2669" s="5"/>
    </row>
    <row r="2670" spans="10:16" s="1" customFormat="1">
      <c r="J2670" s="4"/>
      <c r="O2670" s="43"/>
      <c r="P2670" s="5"/>
    </row>
    <row r="2671" spans="10:16" s="1" customFormat="1">
      <c r="J2671" s="4"/>
      <c r="O2671" s="43"/>
      <c r="P2671" s="5"/>
    </row>
    <row r="2672" spans="10:16" s="1" customFormat="1">
      <c r="J2672" s="4"/>
      <c r="O2672" s="43"/>
      <c r="P2672" s="5"/>
    </row>
    <row r="2673" spans="10:16" s="1" customFormat="1">
      <c r="J2673" s="4"/>
      <c r="O2673" s="43"/>
      <c r="P2673" s="5"/>
    </row>
    <row r="2674" spans="10:16" s="1" customFormat="1">
      <c r="J2674" s="4"/>
      <c r="O2674" s="43"/>
      <c r="P2674" s="5"/>
    </row>
    <row r="2675" spans="10:16" s="1" customFormat="1">
      <c r="J2675" s="4"/>
      <c r="O2675" s="43"/>
      <c r="P2675" s="5"/>
    </row>
    <row r="2676" spans="10:16" s="1" customFormat="1">
      <c r="J2676" s="4"/>
      <c r="O2676" s="43"/>
      <c r="P2676" s="5"/>
    </row>
    <row r="2677" spans="10:16" s="1" customFormat="1">
      <c r="J2677" s="4"/>
      <c r="O2677" s="43"/>
      <c r="P2677" s="5"/>
    </row>
    <row r="2678" spans="10:16" s="1" customFormat="1">
      <c r="J2678" s="4"/>
      <c r="O2678" s="43"/>
      <c r="P2678" s="5"/>
    </row>
    <row r="2679" spans="10:16" s="1" customFormat="1">
      <c r="J2679" s="4"/>
      <c r="O2679" s="43"/>
      <c r="P2679" s="5"/>
    </row>
    <row r="2680" spans="10:16" s="1" customFormat="1">
      <c r="J2680" s="4"/>
      <c r="O2680" s="43"/>
      <c r="P2680" s="5"/>
    </row>
    <row r="2681" spans="10:16" s="1" customFormat="1">
      <c r="J2681" s="4"/>
      <c r="O2681" s="43"/>
      <c r="P2681" s="5"/>
    </row>
    <row r="2682" spans="10:16" s="1" customFormat="1">
      <c r="J2682" s="4"/>
      <c r="O2682" s="43"/>
      <c r="P2682" s="5"/>
    </row>
    <row r="2683" spans="10:16" s="1" customFormat="1">
      <c r="J2683" s="4"/>
      <c r="O2683" s="43"/>
      <c r="P2683" s="5"/>
    </row>
    <row r="2684" spans="10:16" s="1" customFormat="1">
      <c r="J2684" s="4"/>
      <c r="O2684" s="43"/>
      <c r="P2684" s="5"/>
    </row>
    <row r="2685" spans="10:16" s="1" customFormat="1">
      <c r="J2685" s="4"/>
      <c r="O2685" s="43"/>
      <c r="P2685" s="5"/>
    </row>
    <row r="2686" spans="10:16" s="1" customFormat="1">
      <c r="J2686" s="4"/>
      <c r="O2686" s="43"/>
      <c r="P2686" s="5"/>
    </row>
    <row r="2687" spans="10:16" s="1" customFormat="1">
      <c r="J2687" s="4"/>
      <c r="O2687" s="43"/>
      <c r="P2687" s="5"/>
    </row>
    <row r="2688" spans="10:16" s="1" customFormat="1">
      <c r="J2688" s="4"/>
      <c r="O2688" s="43"/>
      <c r="P2688" s="5"/>
    </row>
    <row r="2689" spans="10:16" s="1" customFormat="1">
      <c r="J2689" s="4"/>
      <c r="O2689" s="43"/>
      <c r="P2689" s="5"/>
    </row>
    <row r="2690" spans="10:16" s="1" customFormat="1">
      <c r="J2690" s="4"/>
      <c r="O2690" s="43"/>
      <c r="P2690" s="5"/>
    </row>
    <row r="2691" spans="10:16" s="1" customFormat="1">
      <c r="J2691" s="4"/>
      <c r="O2691" s="43"/>
      <c r="P2691" s="5"/>
    </row>
    <row r="2692" spans="10:16" s="1" customFormat="1">
      <c r="J2692" s="4"/>
      <c r="O2692" s="43"/>
      <c r="P2692" s="5"/>
    </row>
    <row r="2693" spans="10:16" s="1" customFormat="1">
      <c r="J2693" s="4"/>
      <c r="O2693" s="43"/>
      <c r="P2693" s="5"/>
    </row>
    <row r="2694" spans="10:16" s="1" customFormat="1">
      <c r="J2694" s="4"/>
      <c r="O2694" s="43"/>
      <c r="P2694" s="5"/>
    </row>
    <row r="2695" spans="10:16" s="1" customFormat="1">
      <c r="J2695" s="4"/>
      <c r="O2695" s="43"/>
      <c r="P2695" s="5"/>
    </row>
    <row r="2696" spans="10:16" s="1" customFormat="1">
      <c r="J2696" s="4"/>
      <c r="O2696" s="43"/>
      <c r="P2696" s="5"/>
    </row>
    <row r="2697" spans="10:16" s="1" customFormat="1">
      <c r="J2697" s="4"/>
      <c r="O2697" s="43"/>
      <c r="P2697" s="5"/>
    </row>
    <row r="2698" spans="10:16" s="1" customFormat="1">
      <c r="J2698" s="4"/>
      <c r="O2698" s="43"/>
      <c r="P2698" s="5"/>
    </row>
    <row r="2699" spans="10:16" s="1" customFormat="1">
      <c r="J2699" s="4"/>
      <c r="O2699" s="43"/>
      <c r="P2699" s="5"/>
    </row>
    <row r="2700" spans="10:16" s="1" customFormat="1">
      <c r="J2700" s="4"/>
      <c r="O2700" s="43"/>
      <c r="P2700" s="5"/>
    </row>
    <row r="2701" spans="10:16" s="1" customFormat="1">
      <c r="J2701" s="4"/>
      <c r="O2701" s="43"/>
      <c r="P2701" s="5"/>
    </row>
    <row r="2702" spans="10:16" s="1" customFormat="1">
      <c r="J2702" s="4"/>
      <c r="O2702" s="43"/>
      <c r="P2702" s="5"/>
    </row>
    <row r="2703" spans="10:16" s="1" customFormat="1">
      <c r="J2703" s="4"/>
      <c r="O2703" s="43"/>
      <c r="P2703" s="5"/>
    </row>
    <row r="2704" spans="10:16" s="1" customFormat="1">
      <c r="J2704" s="4"/>
      <c r="O2704" s="43"/>
      <c r="P2704" s="5"/>
    </row>
    <row r="2705" spans="10:16" s="1" customFormat="1">
      <c r="J2705" s="4"/>
      <c r="O2705" s="43"/>
      <c r="P2705" s="5"/>
    </row>
    <row r="2706" spans="10:16" s="1" customFormat="1">
      <c r="J2706" s="4"/>
      <c r="O2706" s="43"/>
      <c r="P2706" s="5"/>
    </row>
    <row r="2707" spans="10:16" s="1" customFormat="1">
      <c r="J2707" s="4"/>
      <c r="O2707" s="43"/>
      <c r="P2707" s="5"/>
    </row>
    <row r="2708" spans="10:16" s="1" customFormat="1">
      <c r="J2708" s="4"/>
      <c r="O2708" s="43"/>
      <c r="P2708" s="5"/>
    </row>
    <row r="2709" spans="10:16" s="1" customFormat="1">
      <c r="J2709" s="4"/>
      <c r="O2709" s="43"/>
      <c r="P2709" s="5"/>
    </row>
    <row r="2710" spans="10:16" s="1" customFormat="1">
      <c r="J2710" s="4"/>
      <c r="O2710" s="43"/>
      <c r="P2710" s="5"/>
    </row>
    <row r="2711" spans="10:16" s="1" customFormat="1">
      <c r="J2711" s="4"/>
      <c r="O2711" s="43"/>
      <c r="P2711" s="5"/>
    </row>
    <row r="2712" spans="10:16" s="1" customFormat="1">
      <c r="J2712" s="4"/>
      <c r="O2712" s="43"/>
      <c r="P2712" s="5"/>
    </row>
    <row r="2713" spans="10:16" s="1" customFormat="1">
      <c r="J2713" s="4"/>
      <c r="O2713" s="43"/>
      <c r="P2713" s="5"/>
    </row>
    <row r="2714" spans="10:16" s="1" customFormat="1">
      <c r="J2714" s="4"/>
      <c r="O2714" s="43"/>
      <c r="P2714" s="5"/>
    </row>
    <row r="2715" spans="10:16" s="1" customFormat="1">
      <c r="J2715" s="4"/>
      <c r="O2715" s="43"/>
      <c r="P2715" s="5"/>
    </row>
    <row r="2716" spans="10:16" s="1" customFormat="1">
      <c r="J2716" s="4"/>
      <c r="O2716" s="43"/>
      <c r="P2716" s="5"/>
    </row>
    <row r="2717" spans="10:16" s="1" customFormat="1">
      <c r="J2717" s="4"/>
      <c r="O2717" s="43"/>
      <c r="P2717" s="5"/>
    </row>
    <row r="2718" spans="10:16" s="1" customFormat="1">
      <c r="J2718" s="4"/>
      <c r="O2718" s="43"/>
      <c r="P2718" s="5"/>
    </row>
    <row r="2719" spans="10:16" s="1" customFormat="1">
      <c r="J2719" s="4"/>
      <c r="O2719" s="43"/>
      <c r="P2719" s="5"/>
    </row>
    <row r="2720" spans="10:16" s="1" customFormat="1">
      <c r="J2720" s="4"/>
      <c r="O2720" s="43"/>
      <c r="P2720" s="5"/>
    </row>
    <row r="2721" spans="10:16" s="1" customFormat="1">
      <c r="J2721" s="4"/>
      <c r="O2721" s="43"/>
      <c r="P2721" s="5"/>
    </row>
    <row r="2722" spans="10:16" s="1" customFormat="1">
      <c r="J2722" s="4"/>
      <c r="O2722" s="43"/>
      <c r="P2722" s="5"/>
    </row>
    <row r="2723" spans="10:16" s="1" customFormat="1">
      <c r="J2723" s="4"/>
      <c r="O2723" s="43"/>
      <c r="P2723" s="5"/>
    </row>
    <row r="2724" spans="10:16" s="1" customFormat="1">
      <c r="J2724" s="4"/>
      <c r="O2724" s="43"/>
      <c r="P2724" s="5"/>
    </row>
    <row r="2725" spans="10:16" s="1" customFormat="1">
      <c r="J2725" s="4"/>
      <c r="O2725" s="43"/>
      <c r="P2725" s="5"/>
    </row>
    <row r="2726" spans="10:16" s="1" customFormat="1">
      <c r="J2726" s="4"/>
      <c r="O2726" s="43"/>
      <c r="P2726" s="5"/>
    </row>
    <row r="2727" spans="10:16" s="1" customFormat="1">
      <c r="J2727" s="4"/>
      <c r="O2727" s="43"/>
      <c r="P2727" s="5"/>
    </row>
    <row r="2728" spans="10:16" s="1" customFormat="1">
      <c r="J2728" s="4"/>
      <c r="O2728" s="43"/>
      <c r="P2728" s="5"/>
    </row>
    <row r="2729" spans="10:16" s="1" customFormat="1">
      <c r="J2729" s="4"/>
      <c r="O2729" s="43"/>
      <c r="P2729" s="5"/>
    </row>
    <row r="2730" spans="10:16" s="1" customFormat="1">
      <c r="J2730" s="4"/>
      <c r="O2730" s="43"/>
      <c r="P2730" s="5"/>
    </row>
    <row r="2731" spans="10:16" s="1" customFormat="1">
      <c r="J2731" s="4"/>
      <c r="O2731" s="43"/>
      <c r="P2731" s="5"/>
    </row>
    <row r="2732" spans="10:16" s="1" customFormat="1">
      <c r="J2732" s="4"/>
      <c r="O2732" s="43"/>
      <c r="P2732" s="5"/>
    </row>
    <row r="2733" spans="10:16" s="1" customFormat="1">
      <c r="J2733" s="4"/>
      <c r="O2733" s="43"/>
      <c r="P2733" s="5"/>
    </row>
    <row r="2734" spans="10:16" s="1" customFormat="1">
      <c r="J2734" s="4"/>
      <c r="O2734" s="43"/>
      <c r="P2734" s="5"/>
    </row>
    <row r="2735" spans="10:16" s="1" customFormat="1">
      <c r="J2735" s="4"/>
      <c r="O2735" s="43"/>
      <c r="P2735" s="5"/>
    </row>
    <row r="2736" spans="10:16" s="1" customFormat="1">
      <c r="J2736" s="4"/>
      <c r="O2736" s="43"/>
      <c r="P2736" s="5"/>
    </row>
    <row r="2737" spans="10:16" s="1" customFormat="1">
      <c r="J2737" s="4"/>
      <c r="O2737" s="43"/>
      <c r="P2737" s="5"/>
    </row>
    <row r="2738" spans="10:16" s="1" customFormat="1">
      <c r="J2738" s="4"/>
      <c r="O2738" s="43"/>
      <c r="P2738" s="5"/>
    </row>
    <row r="2739" spans="10:16" s="1" customFormat="1">
      <c r="J2739" s="4"/>
      <c r="O2739" s="43"/>
      <c r="P2739" s="5"/>
    </row>
    <row r="2740" spans="10:16" s="1" customFormat="1">
      <c r="J2740" s="4"/>
      <c r="O2740" s="43"/>
      <c r="P2740" s="5"/>
    </row>
    <row r="2741" spans="10:16" s="1" customFormat="1">
      <c r="J2741" s="4"/>
      <c r="O2741" s="43"/>
      <c r="P2741" s="5"/>
    </row>
    <row r="2742" spans="10:16" s="1" customFormat="1">
      <c r="J2742" s="4"/>
      <c r="O2742" s="43"/>
      <c r="P2742" s="5"/>
    </row>
    <row r="2743" spans="10:16" s="1" customFormat="1">
      <c r="J2743" s="4"/>
      <c r="O2743" s="43"/>
      <c r="P2743" s="5"/>
    </row>
    <row r="2744" spans="10:16" s="1" customFormat="1">
      <c r="J2744" s="4"/>
      <c r="O2744" s="43"/>
      <c r="P2744" s="5"/>
    </row>
    <row r="2745" spans="10:16" s="1" customFormat="1">
      <c r="J2745" s="4"/>
      <c r="O2745" s="43"/>
      <c r="P2745" s="5"/>
    </row>
    <row r="2746" spans="10:16" s="1" customFormat="1">
      <c r="J2746" s="4"/>
      <c r="O2746" s="43"/>
      <c r="P2746" s="5"/>
    </row>
    <row r="2747" spans="10:16" s="1" customFormat="1">
      <c r="J2747" s="4"/>
      <c r="O2747" s="43"/>
      <c r="P2747" s="5"/>
    </row>
    <row r="2748" spans="10:16" s="1" customFormat="1">
      <c r="J2748" s="4"/>
      <c r="O2748" s="43"/>
      <c r="P2748" s="5"/>
    </row>
    <row r="2749" spans="10:16" s="1" customFormat="1">
      <c r="J2749" s="4"/>
      <c r="O2749" s="43"/>
      <c r="P2749" s="5"/>
    </row>
    <row r="2750" spans="10:16" s="1" customFormat="1">
      <c r="J2750" s="4"/>
      <c r="O2750" s="43"/>
      <c r="P2750" s="5"/>
    </row>
    <row r="2751" spans="10:16" s="1" customFormat="1">
      <c r="J2751" s="4"/>
      <c r="O2751" s="43"/>
      <c r="P2751" s="5"/>
    </row>
    <row r="2752" spans="10:16" s="1" customFormat="1">
      <c r="J2752" s="4"/>
      <c r="O2752" s="43"/>
      <c r="P2752" s="5"/>
    </row>
    <row r="2753" spans="10:16" s="1" customFormat="1">
      <c r="J2753" s="4"/>
      <c r="O2753" s="43"/>
      <c r="P2753" s="5"/>
    </row>
    <row r="2754" spans="10:16" s="1" customFormat="1">
      <c r="J2754" s="4"/>
      <c r="O2754" s="43"/>
      <c r="P2754" s="5"/>
    </row>
    <row r="2755" spans="10:16" s="1" customFormat="1">
      <c r="J2755" s="4"/>
      <c r="O2755" s="43"/>
      <c r="P2755" s="5"/>
    </row>
    <row r="2756" spans="10:16" s="1" customFormat="1">
      <c r="J2756" s="4"/>
      <c r="O2756" s="43"/>
      <c r="P2756" s="5"/>
    </row>
    <row r="2757" spans="10:16" s="1" customFormat="1">
      <c r="J2757" s="4"/>
      <c r="O2757" s="43"/>
      <c r="P2757" s="5"/>
    </row>
    <row r="2758" spans="10:16" s="1" customFormat="1">
      <c r="J2758" s="4"/>
      <c r="O2758" s="43"/>
      <c r="P2758" s="5"/>
    </row>
    <row r="2759" spans="10:16" s="1" customFormat="1">
      <c r="J2759" s="4"/>
      <c r="O2759" s="43"/>
      <c r="P2759" s="5"/>
    </row>
    <row r="2760" spans="10:16" s="1" customFormat="1">
      <c r="J2760" s="4"/>
      <c r="O2760" s="43"/>
      <c r="P2760" s="5"/>
    </row>
    <row r="2761" spans="10:16" s="1" customFormat="1">
      <c r="J2761" s="4"/>
      <c r="O2761" s="43"/>
      <c r="P2761" s="5"/>
    </row>
    <row r="2762" spans="10:16" s="1" customFormat="1">
      <c r="J2762" s="4"/>
      <c r="O2762" s="43"/>
      <c r="P2762" s="5"/>
    </row>
    <row r="2763" spans="10:16" s="1" customFormat="1">
      <c r="J2763" s="4"/>
      <c r="O2763" s="43"/>
      <c r="P2763" s="5"/>
    </row>
    <row r="2764" spans="10:16" s="1" customFormat="1">
      <c r="J2764" s="4"/>
      <c r="O2764" s="43"/>
      <c r="P2764" s="5"/>
    </row>
    <row r="2765" spans="10:16" s="1" customFormat="1">
      <c r="J2765" s="4"/>
      <c r="O2765" s="43"/>
      <c r="P2765" s="5"/>
    </row>
    <row r="2766" spans="10:16" s="1" customFormat="1">
      <c r="J2766" s="4"/>
      <c r="O2766" s="43"/>
      <c r="P2766" s="5"/>
    </row>
    <row r="2767" spans="10:16" s="1" customFormat="1">
      <c r="J2767" s="4"/>
      <c r="O2767" s="43"/>
      <c r="P2767" s="5"/>
    </row>
    <row r="2768" spans="10:16" s="1" customFormat="1">
      <c r="J2768" s="4"/>
      <c r="O2768" s="43"/>
      <c r="P2768" s="5"/>
    </row>
    <row r="2769" spans="10:16" s="1" customFormat="1">
      <c r="J2769" s="4"/>
      <c r="O2769" s="43"/>
      <c r="P2769" s="5"/>
    </row>
    <row r="2770" spans="10:16" s="1" customFormat="1">
      <c r="J2770" s="4"/>
      <c r="O2770" s="43"/>
      <c r="P2770" s="5"/>
    </row>
    <row r="2771" spans="10:16" s="1" customFormat="1">
      <c r="J2771" s="4"/>
      <c r="O2771" s="43"/>
      <c r="P2771" s="5"/>
    </row>
    <row r="2772" spans="10:16" s="1" customFormat="1">
      <c r="J2772" s="4"/>
      <c r="O2772" s="43"/>
      <c r="P2772" s="5"/>
    </row>
    <row r="2773" spans="10:16" s="1" customFormat="1">
      <c r="J2773" s="4"/>
      <c r="O2773" s="43"/>
      <c r="P2773" s="5"/>
    </row>
    <row r="2774" spans="10:16" s="1" customFormat="1">
      <c r="J2774" s="4"/>
      <c r="O2774" s="43"/>
      <c r="P2774" s="5"/>
    </row>
    <row r="2775" spans="10:16" s="1" customFormat="1">
      <c r="J2775" s="4"/>
      <c r="O2775" s="43"/>
      <c r="P2775" s="5"/>
    </row>
    <row r="2776" spans="10:16" s="1" customFormat="1">
      <c r="J2776" s="4"/>
      <c r="O2776" s="43"/>
      <c r="P2776" s="5"/>
    </row>
    <row r="2777" spans="10:16" s="1" customFormat="1">
      <c r="J2777" s="4"/>
      <c r="O2777" s="43"/>
      <c r="P2777" s="5"/>
    </row>
    <row r="2778" spans="10:16" s="1" customFormat="1">
      <c r="J2778" s="4"/>
      <c r="O2778" s="43"/>
      <c r="P2778" s="5"/>
    </row>
    <row r="2779" spans="10:16" s="1" customFormat="1">
      <c r="J2779" s="4"/>
      <c r="O2779" s="43"/>
      <c r="P2779" s="5"/>
    </row>
    <row r="2780" spans="10:16" s="1" customFormat="1">
      <c r="J2780" s="4"/>
      <c r="O2780" s="43"/>
      <c r="P2780" s="5"/>
    </row>
    <row r="2781" spans="10:16" s="1" customFormat="1">
      <c r="J2781" s="4"/>
      <c r="O2781" s="43"/>
      <c r="P2781" s="5"/>
    </row>
    <row r="2782" spans="10:16" s="1" customFormat="1">
      <c r="J2782" s="4"/>
      <c r="O2782" s="43"/>
      <c r="P2782" s="5"/>
    </row>
    <row r="2783" spans="10:16" s="1" customFormat="1">
      <c r="J2783" s="4"/>
      <c r="O2783" s="43"/>
      <c r="P2783" s="5"/>
    </row>
    <row r="2784" spans="10:16" s="1" customFormat="1">
      <c r="J2784" s="4"/>
      <c r="O2784" s="43"/>
      <c r="P2784" s="5"/>
    </row>
    <row r="2785" spans="10:16" s="1" customFormat="1">
      <c r="J2785" s="4"/>
      <c r="O2785" s="43"/>
      <c r="P2785" s="5"/>
    </row>
    <row r="2786" spans="10:16" s="1" customFormat="1">
      <c r="J2786" s="4"/>
      <c r="O2786" s="43"/>
      <c r="P2786" s="5"/>
    </row>
    <row r="2787" spans="10:16" s="1" customFormat="1">
      <c r="J2787" s="4"/>
      <c r="O2787" s="43"/>
      <c r="P2787" s="5"/>
    </row>
    <row r="2788" spans="10:16" s="1" customFormat="1">
      <c r="J2788" s="4"/>
      <c r="O2788" s="43"/>
      <c r="P2788" s="5"/>
    </row>
    <row r="2789" spans="10:16" s="1" customFormat="1">
      <c r="J2789" s="4"/>
      <c r="O2789" s="43"/>
      <c r="P2789" s="5"/>
    </row>
    <row r="2790" spans="10:16" s="1" customFormat="1">
      <c r="J2790" s="4"/>
      <c r="O2790" s="43"/>
      <c r="P2790" s="5"/>
    </row>
    <row r="2791" spans="10:16" s="1" customFormat="1">
      <c r="J2791" s="4"/>
      <c r="O2791" s="43"/>
      <c r="P2791" s="5"/>
    </row>
    <row r="2792" spans="10:16" s="1" customFormat="1">
      <c r="J2792" s="4"/>
      <c r="O2792" s="43"/>
      <c r="P2792" s="5"/>
    </row>
    <row r="2793" spans="10:16" s="1" customFormat="1">
      <c r="J2793" s="4"/>
      <c r="O2793" s="43"/>
      <c r="P2793" s="5"/>
    </row>
    <row r="2794" spans="10:16" s="1" customFormat="1">
      <c r="J2794" s="4"/>
      <c r="O2794" s="43"/>
      <c r="P2794" s="5"/>
    </row>
    <row r="2795" spans="10:16" s="1" customFormat="1">
      <c r="J2795" s="4"/>
      <c r="O2795" s="43"/>
      <c r="P2795" s="5"/>
    </row>
    <row r="2796" spans="10:16" s="1" customFormat="1">
      <c r="J2796" s="4"/>
      <c r="O2796" s="43"/>
      <c r="P2796" s="5"/>
    </row>
    <row r="2797" spans="10:16" s="1" customFormat="1">
      <c r="J2797" s="4"/>
      <c r="O2797" s="43"/>
      <c r="P2797" s="5"/>
    </row>
    <row r="2798" spans="10:16" s="1" customFormat="1">
      <c r="J2798" s="4"/>
      <c r="O2798" s="43"/>
      <c r="P2798" s="5"/>
    </row>
    <row r="2799" spans="10:16" s="1" customFormat="1">
      <c r="J2799" s="4"/>
      <c r="O2799" s="43"/>
      <c r="P2799" s="5"/>
    </row>
    <row r="2800" spans="10:16" s="1" customFormat="1">
      <c r="J2800" s="4"/>
      <c r="O2800" s="43"/>
      <c r="P2800" s="5"/>
    </row>
    <row r="2801" spans="10:16" s="1" customFormat="1">
      <c r="J2801" s="4"/>
      <c r="O2801" s="43"/>
      <c r="P2801" s="5"/>
    </row>
    <row r="2802" spans="10:16" s="1" customFormat="1">
      <c r="J2802" s="4"/>
      <c r="O2802" s="43"/>
      <c r="P2802" s="5"/>
    </row>
    <row r="2803" spans="10:16" s="1" customFormat="1">
      <c r="J2803" s="4"/>
      <c r="O2803" s="43"/>
      <c r="P2803" s="5"/>
    </row>
    <row r="2804" spans="10:16" s="1" customFormat="1">
      <c r="J2804" s="4"/>
      <c r="O2804" s="43"/>
      <c r="P2804" s="5"/>
    </row>
    <row r="2805" spans="10:16" s="1" customFormat="1">
      <c r="J2805" s="4"/>
      <c r="O2805" s="43"/>
      <c r="P2805" s="5"/>
    </row>
    <row r="2806" spans="10:16" s="1" customFormat="1">
      <c r="J2806" s="4"/>
      <c r="O2806" s="43"/>
      <c r="P2806" s="5"/>
    </row>
    <row r="2807" spans="10:16" s="1" customFormat="1">
      <c r="J2807" s="4"/>
      <c r="O2807" s="43"/>
      <c r="P2807" s="5"/>
    </row>
    <row r="2808" spans="10:16" s="1" customFormat="1">
      <c r="J2808" s="4"/>
      <c r="O2808" s="43"/>
      <c r="P2808" s="5"/>
    </row>
    <row r="2809" spans="10:16" s="1" customFormat="1">
      <c r="J2809" s="4"/>
      <c r="O2809" s="43"/>
      <c r="P2809" s="5"/>
    </row>
    <row r="2810" spans="10:16" s="1" customFormat="1">
      <c r="J2810" s="4"/>
      <c r="O2810" s="43"/>
      <c r="P2810" s="5"/>
    </row>
    <row r="2811" spans="10:16" s="1" customFormat="1">
      <c r="J2811" s="4"/>
      <c r="O2811" s="43"/>
      <c r="P2811" s="5"/>
    </row>
    <row r="2812" spans="10:16" s="1" customFormat="1">
      <c r="J2812" s="4"/>
      <c r="O2812" s="43"/>
      <c r="P2812" s="5"/>
    </row>
    <row r="2813" spans="10:16" s="1" customFormat="1">
      <c r="J2813" s="4"/>
      <c r="O2813" s="43"/>
      <c r="P2813" s="5"/>
    </row>
    <row r="2814" spans="10:16" s="1" customFormat="1">
      <c r="J2814" s="4"/>
      <c r="O2814" s="43"/>
      <c r="P2814" s="5"/>
    </row>
    <row r="2815" spans="10:16" s="1" customFormat="1">
      <c r="J2815" s="4"/>
      <c r="O2815" s="43"/>
      <c r="P2815" s="5"/>
    </row>
    <row r="2816" spans="10:16" s="1" customFormat="1">
      <c r="J2816" s="4"/>
      <c r="O2816" s="43"/>
      <c r="P2816" s="5"/>
    </row>
    <row r="2817" spans="10:16" s="1" customFormat="1">
      <c r="J2817" s="4"/>
      <c r="O2817" s="43"/>
      <c r="P2817" s="5"/>
    </row>
    <row r="2818" spans="10:16" s="1" customFormat="1">
      <c r="J2818" s="4"/>
      <c r="O2818" s="43"/>
      <c r="P2818" s="5"/>
    </row>
    <row r="2819" spans="10:16" s="1" customFormat="1">
      <c r="J2819" s="4"/>
      <c r="O2819" s="43"/>
      <c r="P2819" s="5"/>
    </row>
    <row r="2820" spans="10:16" s="1" customFormat="1">
      <c r="J2820" s="4"/>
      <c r="O2820" s="43"/>
      <c r="P2820" s="5"/>
    </row>
    <row r="2821" spans="10:16" s="1" customFormat="1">
      <c r="J2821" s="4"/>
      <c r="O2821" s="43"/>
      <c r="P2821" s="5"/>
    </row>
    <row r="2822" spans="10:16" s="1" customFormat="1">
      <c r="J2822" s="4"/>
      <c r="O2822" s="43"/>
      <c r="P2822" s="5"/>
    </row>
    <row r="2823" spans="10:16" s="1" customFormat="1">
      <c r="J2823" s="4"/>
      <c r="O2823" s="43"/>
      <c r="P2823" s="5"/>
    </row>
    <row r="2824" spans="10:16" s="1" customFormat="1">
      <c r="J2824" s="4"/>
      <c r="O2824" s="43"/>
      <c r="P2824" s="5"/>
    </row>
    <row r="2825" spans="10:16" s="1" customFormat="1">
      <c r="J2825" s="4"/>
      <c r="O2825" s="43"/>
      <c r="P2825" s="5"/>
    </row>
    <row r="2826" spans="10:16" s="1" customFormat="1">
      <c r="J2826" s="4"/>
      <c r="O2826" s="43"/>
      <c r="P2826" s="5"/>
    </row>
    <row r="2827" spans="10:16" s="1" customFormat="1">
      <c r="J2827" s="4"/>
      <c r="O2827" s="43"/>
      <c r="P2827" s="5"/>
    </row>
    <row r="2828" spans="10:16" s="1" customFormat="1">
      <c r="J2828" s="4"/>
      <c r="O2828" s="43"/>
      <c r="P2828" s="5"/>
    </row>
    <row r="2829" spans="10:16" s="1" customFormat="1">
      <c r="J2829" s="4"/>
      <c r="O2829" s="43"/>
      <c r="P2829" s="5"/>
    </row>
    <row r="2830" spans="10:16" s="1" customFormat="1">
      <c r="J2830" s="4"/>
      <c r="O2830" s="43"/>
      <c r="P2830" s="5"/>
    </row>
    <row r="2831" spans="10:16" s="1" customFormat="1">
      <c r="J2831" s="4"/>
      <c r="O2831" s="43"/>
      <c r="P2831" s="5"/>
    </row>
    <row r="2832" spans="10:16" s="1" customFormat="1">
      <c r="J2832" s="4"/>
      <c r="O2832" s="43"/>
      <c r="P2832" s="5"/>
    </row>
    <row r="2833" spans="10:16" s="1" customFormat="1">
      <c r="J2833" s="4"/>
      <c r="O2833" s="43"/>
      <c r="P2833" s="5"/>
    </row>
    <row r="2834" spans="10:16" s="1" customFormat="1">
      <c r="J2834" s="4"/>
      <c r="O2834" s="43"/>
      <c r="P2834" s="5"/>
    </row>
    <row r="2835" spans="10:16" s="1" customFormat="1">
      <c r="J2835" s="4"/>
      <c r="O2835" s="43"/>
      <c r="P2835" s="5"/>
    </row>
    <row r="2836" spans="10:16" s="1" customFormat="1">
      <c r="J2836" s="4"/>
      <c r="O2836" s="43"/>
      <c r="P2836" s="5"/>
    </row>
    <row r="2837" spans="10:16" s="1" customFormat="1">
      <c r="J2837" s="4"/>
      <c r="O2837" s="43"/>
      <c r="P2837" s="5"/>
    </row>
    <row r="2838" spans="10:16" s="1" customFormat="1">
      <c r="J2838" s="4"/>
      <c r="O2838" s="43"/>
      <c r="P2838" s="5"/>
    </row>
    <row r="2839" spans="10:16" s="1" customFormat="1">
      <c r="J2839" s="4"/>
      <c r="O2839" s="43"/>
      <c r="P2839" s="5"/>
    </row>
    <row r="2840" spans="10:16" s="1" customFormat="1">
      <c r="J2840" s="4"/>
      <c r="O2840" s="43"/>
      <c r="P2840" s="5"/>
    </row>
    <row r="2841" spans="10:16" s="1" customFormat="1">
      <c r="J2841" s="4"/>
      <c r="O2841" s="43"/>
      <c r="P2841" s="5"/>
    </row>
    <row r="2842" spans="10:16" s="1" customFormat="1">
      <c r="J2842" s="4"/>
      <c r="O2842" s="43"/>
      <c r="P2842" s="5"/>
    </row>
    <row r="2843" spans="10:16" s="1" customFormat="1">
      <c r="J2843" s="4"/>
      <c r="O2843" s="43"/>
      <c r="P2843" s="5"/>
    </row>
    <row r="2844" spans="10:16" s="1" customFormat="1">
      <c r="J2844" s="4"/>
      <c r="O2844" s="43"/>
      <c r="P2844" s="5"/>
    </row>
    <row r="2845" spans="10:16" s="1" customFormat="1">
      <c r="J2845" s="4"/>
      <c r="O2845" s="43"/>
      <c r="P2845" s="5"/>
    </row>
    <row r="2846" spans="10:16" s="1" customFormat="1">
      <c r="J2846" s="4"/>
      <c r="O2846" s="43"/>
      <c r="P2846" s="5"/>
    </row>
    <row r="2847" spans="10:16" s="1" customFormat="1">
      <c r="J2847" s="4"/>
      <c r="O2847" s="43"/>
      <c r="P2847" s="5"/>
    </row>
    <row r="2848" spans="10:16" s="1" customFormat="1">
      <c r="J2848" s="4"/>
      <c r="O2848" s="43"/>
      <c r="P2848" s="5"/>
    </row>
    <row r="2849" spans="10:16" s="1" customFormat="1">
      <c r="J2849" s="4"/>
      <c r="O2849" s="43"/>
      <c r="P2849" s="5"/>
    </row>
    <row r="2850" spans="10:16" s="1" customFormat="1">
      <c r="J2850" s="4"/>
      <c r="O2850" s="43"/>
      <c r="P2850" s="5"/>
    </row>
    <row r="2851" spans="10:16" s="1" customFormat="1">
      <c r="J2851" s="4"/>
      <c r="O2851" s="43"/>
      <c r="P2851" s="5"/>
    </row>
    <row r="2852" spans="10:16" s="1" customFormat="1">
      <c r="J2852" s="4"/>
      <c r="O2852" s="43"/>
      <c r="P2852" s="5"/>
    </row>
    <row r="2853" spans="10:16" s="1" customFormat="1">
      <c r="J2853" s="4"/>
      <c r="O2853" s="43"/>
      <c r="P2853" s="5"/>
    </row>
    <row r="2854" spans="10:16" s="1" customFormat="1">
      <c r="J2854" s="4"/>
      <c r="O2854" s="43"/>
      <c r="P2854" s="5"/>
    </row>
    <row r="2855" spans="10:16" s="1" customFormat="1">
      <c r="J2855" s="4"/>
      <c r="O2855" s="43"/>
      <c r="P2855" s="5"/>
    </row>
    <row r="2856" spans="10:16" s="1" customFormat="1">
      <c r="J2856" s="4"/>
      <c r="O2856" s="43"/>
      <c r="P2856" s="5"/>
    </row>
    <row r="2857" spans="10:16" s="1" customFormat="1">
      <c r="J2857" s="4"/>
      <c r="O2857" s="43"/>
      <c r="P2857" s="5"/>
    </row>
    <row r="2858" spans="10:16" s="1" customFormat="1">
      <c r="J2858" s="4"/>
      <c r="O2858" s="43"/>
      <c r="P2858" s="5"/>
    </row>
    <row r="2859" spans="10:16" s="1" customFormat="1">
      <c r="J2859" s="4"/>
      <c r="O2859" s="43"/>
      <c r="P2859" s="5"/>
    </row>
    <row r="2860" spans="10:16" s="1" customFormat="1">
      <c r="J2860" s="4"/>
      <c r="O2860" s="43"/>
      <c r="P2860" s="5"/>
    </row>
    <row r="2861" spans="10:16" s="1" customFormat="1">
      <c r="J2861" s="4"/>
      <c r="O2861" s="43"/>
      <c r="P2861" s="5"/>
    </row>
    <row r="2862" spans="10:16" s="1" customFormat="1">
      <c r="J2862" s="4"/>
      <c r="O2862" s="43"/>
      <c r="P2862" s="5"/>
    </row>
    <row r="2863" spans="10:16" s="1" customFormat="1">
      <c r="J2863" s="4"/>
      <c r="O2863" s="43"/>
      <c r="P2863" s="5"/>
    </row>
    <row r="2864" spans="10:16" s="1" customFormat="1">
      <c r="J2864" s="4"/>
      <c r="O2864" s="43"/>
      <c r="P2864" s="5"/>
    </row>
    <row r="2865" spans="10:16" s="1" customFormat="1">
      <c r="J2865" s="4"/>
      <c r="O2865" s="43"/>
      <c r="P2865" s="5"/>
    </row>
    <row r="2866" spans="10:16" s="1" customFormat="1">
      <c r="J2866" s="4"/>
      <c r="O2866" s="43"/>
      <c r="P2866" s="5"/>
    </row>
    <row r="2867" spans="10:16" s="1" customFormat="1">
      <c r="J2867" s="4"/>
      <c r="O2867" s="43"/>
      <c r="P2867" s="5"/>
    </row>
    <row r="2868" spans="10:16" s="1" customFormat="1">
      <c r="J2868" s="4"/>
      <c r="O2868" s="43"/>
      <c r="P2868" s="5"/>
    </row>
    <row r="2869" spans="10:16" s="1" customFormat="1">
      <c r="J2869" s="4"/>
      <c r="O2869" s="43"/>
      <c r="P2869" s="5"/>
    </row>
    <row r="2870" spans="10:16" s="1" customFormat="1">
      <c r="J2870" s="4"/>
      <c r="O2870" s="43"/>
      <c r="P2870" s="5"/>
    </row>
    <row r="2871" spans="10:16" s="1" customFormat="1">
      <c r="J2871" s="4"/>
      <c r="O2871" s="43"/>
      <c r="P2871" s="5"/>
    </row>
    <row r="2872" spans="10:16" s="1" customFormat="1">
      <c r="J2872" s="4"/>
      <c r="O2872" s="43"/>
      <c r="P2872" s="5"/>
    </row>
    <row r="2873" spans="10:16" s="1" customFormat="1">
      <c r="J2873" s="4"/>
      <c r="O2873" s="43"/>
      <c r="P2873" s="5"/>
    </row>
    <row r="2874" spans="10:16" s="1" customFormat="1">
      <c r="J2874" s="4"/>
      <c r="O2874" s="43"/>
      <c r="P2874" s="5"/>
    </row>
    <row r="2875" spans="10:16" s="1" customFormat="1">
      <c r="J2875" s="4"/>
      <c r="O2875" s="43"/>
      <c r="P2875" s="5"/>
    </row>
    <row r="2876" spans="10:16" s="1" customFormat="1">
      <c r="J2876" s="4"/>
      <c r="O2876" s="43"/>
      <c r="P2876" s="5"/>
    </row>
    <row r="2877" spans="10:16" s="1" customFormat="1">
      <c r="J2877" s="4"/>
      <c r="O2877" s="43"/>
      <c r="P2877" s="5"/>
    </row>
    <row r="2878" spans="10:16" s="1" customFormat="1">
      <c r="J2878" s="4"/>
      <c r="O2878" s="43"/>
      <c r="P2878" s="5"/>
    </row>
    <row r="2879" spans="10:16" s="1" customFormat="1">
      <c r="J2879" s="4"/>
      <c r="O2879" s="43"/>
      <c r="P2879" s="5"/>
    </row>
    <row r="2880" spans="10:16" s="1" customFormat="1">
      <c r="J2880" s="4"/>
      <c r="O2880" s="43"/>
      <c r="P2880" s="5"/>
    </row>
    <row r="2881" spans="10:16" s="1" customFormat="1">
      <c r="J2881" s="4"/>
      <c r="O2881" s="43"/>
      <c r="P2881" s="5"/>
    </row>
    <row r="2882" spans="10:16" s="1" customFormat="1">
      <c r="J2882" s="4"/>
      <c r="O2882" s="43"/>
      <c r="P2882" s="5"/>
    </row>
    <row r="2883" spans="10:16" s="1" customFormat="1">
      <c r="J2883" s="4"/>
      <c r="O2883" s="43"/>
      <c r="P2883" s="5"/>
    </row>
    <row r="2884" spans="10:16" s="1" customFormat="1">
      <c r="J2884" s="4"/>
      <c r="O2884" s="43"/>
      <c r="P2884" s="5"/>
    </row>
    <row r="2885" spans="10:16" s="1" customFormat="1">
      <c r="J2885" s="4"/>
      <c r="O2885" s="43"/>
      <c r="P2885" s="5"/>
    </row>
    <row r="2886" spans="10:16" s="1" customFormat="1">
      <c r="J2886" s="4"/>
      <c r="O2886" s="43"/>
      <c r="P2886" s="5"/>
    </row>
    <row r="2887" spans="10:16" s="1" customFormat="1">
      <c r="J2887" s="4"/>
      <c r="O2887" s="43"/>
      <c r="P2887" s="5"/>
    </row>
    <row r="2888" spans="10:16" s="1" customFormat="1">
      <c r="J2888" s="4"/>
      <c r="O2888" s="43"/>
      <c r="P2888" s="5"/>
    </row>
    <row r="2889" spans="10:16" s="1" customFormat="1">
      <c r="J2889" s="4"/>
      <c r="O2889" s="43"/>
      <c r="P2889" s="5"/>
    </row>
    <row r="2890" spans="10:16" s="1" customFormat="1">
      <c r="J2890" s="4"/>
      <c r="O2890" s="43"/>
      <c r="P2890" s="5"/>
    </row>
    <row r="2891" spans="10:16" s="1" customFormat="1">
      <c r="J2891" s="4"/>
      <c r="O2891" s="43"/>
      <c r="P2891" s="5"/>
    </row>
    <row r="2892" spans="10:16" s="1" customFormat="1">
      <c r="J2892" s="4"/>
      <c r="O2892" s="43"/>
      <c r="P2892" s="5"/>
    </row>
    <row r="2893" spans="10:16" s="1" customFormat="1">
      <c r="J2893" s="4"/>
      <c r="O2893" s="43"/>
      <c r="P2893" s="5"/>
    </row>
    <row r="2894" spans="10:16" s="1" customFormat="1">
      <c r="J2894" s="4"/>
      <c r="O2894" s="43"/>
      <c r="P2894" s="5"/>
    </row>
    <row r="2895" spans="10:16" s="1" customFormat="1">
      <c r="J2895" s="4"/>
      <c r="O2895" s="43"/>
      <c r="P2895" s="5"/>
    </row>
    <row r="2896" spans="10:16" s="1" customFormat="1">
      <c r="J2896" s="4"/>
      <c r="O2896" s="43"/>
      <c r="P2896" s="5"/>
    </row>
    <row r="2897" spans="10:16" s="1" customFormat="1">
      <c r="J2897" s="4"/>
      <c r="O2897" s="43"/>
      <c r="P2897" s="5"/>
    </row>
    <row r="2898" spans="10:16" s="1" customFormat="1">
      <c r="J2898" s="4"/>
      <c r="O2898" s="43"/>
      <c r="P2898" s="5"/>
    </row>
    <row r="2899" spans="10:16" s="1" customFormat="1">
      <c r="J2899" s="4"/>
      <c r="O2899" s="43"/>
      <c r="P2899" s="5"/>
    </row>
    <row r="2900" spans="10:16" s="1" customFormat="1">
      <c r="J2900" s="4"/>
      <c r="O2900" s="43"/>
      <c r="P2900" s="5"/>
    </row>
    <row r="2901" spans="10:16" s="1" customFormat="1">
      <c r="J2901" s="4"/>
      <c r="O2901" s="43"/>
      <c r="P2901" s="5"/>
    </row>
    <row r="2902" spans="10:16" s="1" customFormat="1">
      <c r="J2902" s="4"/>
      <c r="O2902" s="43"/>
      <c r="P2902" s="5"/>
    </row>
    <row r="2903" spans="10:16" s="1" customFormat="1">
      <c r="J2903" s="4"/>
      <c r="O2903" s="43"/>
      <c r="P2903" s="5"/>
    </row>
    <row r="2904" spans="10:16" s="1" customFormat="1">
      <c r="J2904" s="4"/>
      <c r="O2904" s="43"/>
      <c r="P2904" s="5"/>
    </row>
    <row r="2905" spans="10:16" s="1" customFormat="1">
      <c r="J2905" s="4"/>
      <c r="O2905" s="43"/>
      <c r="P2905" s="5"/>
    </row>
    <row r="2906" spans="10:16" s="1" customFormat="1">
      <c r="J2906" s="4"/>
      <c r="O2906" s="43"/>
      <c r="P2906" s="5"/>
    </row>
    <row r="2907" spans="10:16" s="1" customFormat="1">
      <c r="J2907" s="4"/>
      <c r="O2907" s="43"/>
      <c r="P2907" s="5"/>
    </row>
    <row r="2908" spans="10:16" s="1" customFormat="1">
      <c r="J2908" s="4"/>
      <c r="O2908" s="43"/>
      <c r="P2908" s="5"/>
    </row>
    <row r="2909" spans="10:16" s="1" customFormat="1">
      <c r="J2909" s="4"/>
      <c r="O2909" s="43"/>
      <c r="P2909" s="5"/>
    </row>
    <row r="2910" spans="10:16" s="1" customFormat="1">
      <c r="J2910" s="4"/>
      <c r="O2910" s="43"/>
      <c r="P2910" s="5"/>
    </row>
    <row r="2911" spans="10:16" s="1" customFormat="1">
      <c r="J2911" s="4"/>
      <c r="O2911" s="43"/>
      <c r="P2911" s="5"/>
    </row>
    <row r="2912" spans="10:16" s="1" customFormat="1">
      <c r="J2912" s="4"/>
      <c r="O2912" s="43"/>
      <c r="P2912" s="5"/>
    </row>
    <row r="2913" spans="10:16" s="1" customFormat="1">
      <c r="J2913" s="4"/>
      <c r="O2913" s="43"/>
      <c r="P2913" s="5"/>
    </row>
    <row r="2914" spans="10:16" s="1" customFormat="1">
      <c r="J2914" s="4"/>
      <c r="O2914" s="43"/>
      <c r="P2914" s="5"/>
    </row>
    <row r="2915" spans="10:16" s="1" customFormat="1">
      <c r="J2915" s="4"/>
      <c r="O2915" s="43"/>
      <c r="P2915" s="5"/>
    </row>
    <row r="2916" spans="10:16" s="1" customFormat="1">
      <c r="J2916" s="4"/>
      <c r="O2916" s="43"/>
      <c r="P2916" s="5"/>
    </row>
    <row r="2917" spans="10:16" s="1" customFormat="1">
      <c r="J2917" s="4"/>
      <c r="O2917" s="43"/>
      <c r="P2917" s="5"/>
    </row>
    <row r="2918" spans="10:16" s="1" customFormat="1">
      <c r="J2918" s="4"/>
      <c r="O2918" s="43"/>
      <c r="P2918" s="5"/>
    </row>
    <row r="2919" spans="10:16" s="1" customFormat="1">
      <c r="J2919" s="4"/>
      <c r="O2919" s="43"/>
      <c r="P2919" s="5"/>
    </row>
    <row r="2920" spans="10:16" s="1" customFormat="1">
      <c r="J2920" s="4"/>
      <c r="O2920" s="43"/>
      <c r="P2920" s="5"/>
    </row>
    <row r="2921" spans="10:16" s="1" customFormat="1">
      <c r="J2921" s="4"/>
      <c r="O2921" s="43"/>
      <c r="P2921" s="5"/>
    </row>
    <row r="2922" spans="10:16" s="1" customFormat="1">
      <c r="J2922" s="4"/>
      <c r="O2922" s="43"/>
      <c r="P2922" s="5"/>
    </row>
    <row r="2923" spans="10:16" s="1" customFormat="1">
      <c r="J2923" s="4"/>
      <c r="O2923" s="43"/>
      <c r="P2923" s="5"/>
    </row>
    <row r="2924" spans="10:16" s="1" customFormat="1">
      <c r="J2924" s="4"/>
      <c r="O2924" s="43"/>
      <c r="P2924" s="5"/>
    </row>
    <row r="2925" spans="10:16" s="1" customFormat="1">
      <c r="J2925" s="4"/>
      <c r="O2925" s="43"/>
      <c r="P2925" s="5"/>
    </row>
    <row r="2926" spans="10:16" s="1" customFormat="1">
      <c r="J2926" s="4"/>
      <c r="O2926" s="43"/>
      <c r="P2926" s="5"/>
    </row>
    <row r="2927" spans="10:16" s="1" customFormat="1">
      <c r="J2927" s="4"/>
      <c r="O2927" s="43"/>
      <c r="P2927" s="5"/>
    </row>
    <row r="2928" spans="10:16" s="1" customFormat="1">
      <c r="J2928" s="4"/>
      <c r="O2928" s="43"/>
      <c r="P2928" s="5"/>
    </row>
    <row r="2929" spans="10:16" s="1" customFormat="1">
      <c r="J2929" s="4"/>
      <c r="O2929" s="43"/>
      <c r="P2929" s="5"/>
    </row>
    <row r="2930" spans="10:16" s="1" customFormat="1">
      <c r="J2930" s="4"/>
      <c r="O2930" s="43"/>
      <c r="P2930" s="5"/>
    </row>
    <row r="2931" spans="10:16" s="1" customFormat="1">
      <c r="J2931" s="4"/>
      <c r="O2931" s="43"/>
      <c r="P2931" s="5"/>
    </row>
    <row r="2932" spans="10:16" s="1" customFormat="1">
      <c r="J2932" s="4"/>
      <c r="O2932" s="43"/>
      <c r="P2932" s="5"/>
    </row>
    <row r="2933" spans="10:16" s="1" customFormat="1">
      <c r="J2933" s="4"/>
      <c r="O2933" s="43"/>
      <c r="P2933" s="5"/>
    </row>
    <row r="2934" spans="10:16" s="1" customFormat="1">
      <c r="J2934" s="4"/>
      <c r="O2934" s="43"/>
      <c r="P2934" s="5"/>
    </row>
    <row r="2935" spans="10:16" s="1" customFormat="1">
      <c r="J2935" s="4"/>
      <c r="O2935" s="43"/>
      <c r="P2935" s="5"/>
    </row>
    <row r="2936" spans="10:16" s="1" customFormat="1">
      <c r="J2936" s="4"/>
      <c r="O2936" s="43"/>
      <c r="P2936" s="5"/>
    </row>
    <row r="2937" spans="10:16" s="1" customFormat="1">
      <c r="J2937" s="4"/>
      <c r="O2937" s="43"/>
      <c r="P2937" s="5"/>
    </row>
    <row r="2938" spans="10:16" s="1" customFormat="1">
      <c r="J2938" s="4"/>
      <c r="O2938" s="43"/>
      <c r="P2938" s="5"/>
    </row>
    <row r="2939" spans="10:16" s="1" customFormat="1">
      <c r="J2939" s="4"/>
      <c r="O2939" s="43"/>
      <c r="P2939" s="5"/>
    </row>
    <row r="2940" spans="10:16" s="1" customFormat="1">
      <c r="J2940" s="4"/>
      <c r="O2940" s="43"/>
      <c r="P2940" s="5"/>
    </row>
    <row r="2941" spans="10:16" s="1" customFormat="1">
      <c r="J2941" s="4"/>
      <c r="O2941" s="43"/>
      <c r="P2941" s="5"/>
    </row>
    <row r="2942" spans="10:16" s="1" customFormat="1">
      <c r="J2942" s="4"/>
      <c r="O2942" s="43"/>
      <c r="P2942" s="5"/>
    </row>
    <row r="2943" spans="10:16" s="1" customFormat="1">
      <c r="J2943" s="4"/>
      <c r="O2943" s="43"/>
      <c r="P2943" s="5"/>
    </row>
    <row r="2944" spans="10:16" s="1" customFormat="1">
      <c r="J2944" s="4"/>
      <c r="O2944" s="43"/>
      <c r="P2944" s="5"/>
    </row>
    <row r="2945" spans="10:16" s="1" customFormat="1">
      <c r="J2945" s="4"/>
      <c r="O2945" s="43"/>
      <c r="P2945" s="5"/>
    </row>
    <row r="2946" spans="10:16" s="1" customFormat="1">
      <c r="J2946" s="4"/>
      <c r="O2946" s="43"/>
      <c r="P2946" s="5"/>
    </row>
    <row r="2947" spans="10:16" s="1" customFormat="1">
      <c r="J2947" s="4"/>
      <c r="O2947" s="43"/>
      <c r="P2947" s="5"/>
    </row>
    <row r="2948" spans="10:16" s="1" customFormat="1">
      <c r="J2948" s="4"/>
      <c r="O2948" s="43"/>
      <c r="P2948" s="5"/>
    </row>
    <row r="2949" spans="10:16" s="1" customFormat="1">
      <c r="J2949" s="4"/>
      <c r="O2949" s="43"/>
      <c r="P2949" s="5"/>
    </row>
    <row r="2950" spans="10:16" s="1" customFormat="1">
      <c r="J2950" s="4"/>
      <c r="O2950" s="43"/>
      <c r="P2950" s="5"/>
    </row>
    <row r="2951" spans="10:16" s="1" customFormat="1">
      <c r="J2951" s="4"/>
      <c r="O2951" s="43"/>
      <c r="P2951" s="5"/>
    </row>
    <row r="2952" spans="10:16" s="1" customFormat="1">
      <c r="J2952" s="4"/>
      <c r="O2952" s="43"/>
      <c r="P2952" s="5"/>
    </row>
    <row r="2953" spans="10:16" s="1" customFormat="1">
      <c r="J2953" s="4"/>
      <c r="O2953" s="43"/>
      <c r="P2953" s="5"/>
    </row>
    <row r="2954" spans="10:16" s="1" customFormat="1">
      <c r="J2954" s="4"/>
      <c r="O2954" s="43"/>
      <c r="P2954" s="5"/>
    </row>
    <row r="2955" spans="10:16" s="1" customFormat="1">
      <c r="J2955" s="4"/>
      <c r="O2955" s="43"/>
      <c r="P2955" s="5"/>
    </row>
    <row r="2956" spans="10:16" s="1" customFormat="1">
      <c r="J2956" s="4"/>
      <c r="O2956" s="43"/>
      <c r="P2956" s="5"/>
    </row>
    <row r="2957" spans="10:16" s="1" customFormat="1">
      <c r="J2957" s="4"/>
      <c r="O2957" s="43"/>
      <c r="P2957" s="5"/>
    </row>
    <row r="2958" spans="10:16" s="1" customFormat="1">
      <c r="J2958" s="4"/>
      <c r="O2958" s="43"/>
      <c r="P2958" s="5"/>
    </row>
    <row r="2959" spans="10:16" s="1" customFormat="1">
      <c r="J2959" s="4"/>
      <c r="O2959" s="43"/>
      <c r="P2959" s="5"/>
    </row>
    <row r="2960" spans="10:16" s="1" customFormat="1">
      <c r="J2960" s="4"/>
      <c r="O2960" s="43"/>
      <c r="P2960" s="5"/>
    </row>
    <row r="2961" spans="10:16" s="1" customFormat="1">
      <c r="J2961" s="4"/>
      <c r="O2961" s="43"/>
      <c r="P2961" s="5"/>
    </row>
    <row r="2962" spans="10:16" s="1" customFormat="1">
      <c r="J2962" s="4"/>
      <c r="O2962" s="43"/>
      <c r="P2962" s="5"/>
    </row>
    <row r="2963" spans="10:16" s="1" customFormat="1">
      <c r="J2963" s="4"/>
      <c r="O2963" s="43"/>
      <c r="P2963" s="5"/>
    </row>
    <row r="2964" spans="10:16" s="1" customFormat="1">
      <c r="J2964" s="4"/>
      <c r="O2964" s="43"/>
      <c r="P2964" s="5"/>
    </row>
    <row r="2965" spans="10:16" s="1" customFormat="1">
      <c r="J2965" s="4"/>
      <c r="O2965" s="43"/>
      <c r="P2965" s="5"/>
    </row>
    <row r="2966" spans="10:16" s="1" customFormat="1">
      <c r="J2966" s="4"/>
      <c r="O2966" s="43"/>
      <c r="P2966" s="5"/>
    </row>
    <row r="2967" spans="10:16" s="1" customFormat="1">
      <c r="J2967" s="4"/>
      <c r="O2967" s="43"/>
      <c r="P2967" s="5"/>
    </row>
    <row r="2968" spans="10:16" s="1" customFormat="1">
      <c r="J2968" s="4"/>
      <c r="O2968" s="43"/>
      <c r="P2968" s="5"/>
    </row>
    <row r="2969" spans="10:16" s="1" customFormat="1">
      <c r="J2969" s="4"/>
      <c r="O2969" s="43"/>
      <c r="P2969" s="5"/>
    </row>
    <row r="2970" spans="10:16" s="1" customFormat="1">
      <c r="J2970" s="4"/>
      <c r="O2970" s="43"/>
      <c r="P2970" s="5"/>
    </row>
    <row r="2971" spans="10:16" s="1" customFormat="1">
      <c r="J2971" s="4"/>
      <c r="O2971" s="43"/>
      <c r="P2971" s="5"/>
    </row>
    <row r="2972" spans="10:16" s="1" customFormat="1">
      <c r="J2972" s="4"/>
      <c r="O2972" s="43"/>
      <c r="P2972" s="5"/>
    </row>
    <row r="2973" spans="10:16" s="1" customFormat="1">
      <c r="J2973" s="4"/>
      <c r="O2973" s="43"/>
      <c r="P2973" s="5"/>
    </row>
    <row r="2974" spans="10:16" s="1" customFormat="1">
      <c r="J2974" s="4"/>
      <c r="O2974" s="43"/>
      <c r="P2974" s="5"/>
    </row>
    <row r="2975" spans="10:16" s="1" customFormat="1">
      <c r="J2975" s="4"/>
      <c r="O2975" s="43"/>
      <c r="P2975" s="5"/>
    </row>
    <row r="2976" spans="10:16" s="1" customFormat="1">
      <c r="J2976" s="4"/>
      <c r="O2976" s="43"/>
      <c r="P2976" s="5"/>
    </row>
    <row r="2977" spans="10:16" s="1" customFormat="1">
      <c r="J2977" s="4"/>
      <c r="O2977" s="43"/>
      <c r="P2977" s="5"/>
    </row>
    <row r="2978" spans="10:16" s="1" customFormat="1">
      <c r="J2978" s="4"/>
      <c r="O2978" s="43"/>
      <c r="P2978" s="5"/>
    </row>
    <row r="2979" spans="10:16" s="1" customFormat="1">
      <c r="J2979" s="4"/>
      <c r="O2979" s="43"/>
      <c r="P2979" s="5"/>
    </row>
    <row r="2980" spans="10:16" s="1" customFormat="1">
      <c r="J2980" s="4"/>
      <c r="O2980" s="43"/>
      <c r="P2980" s="5"/>
    </row>
    <row r="2981" spans="10:16" s="1" customFormat="1">
      <c r="J2981" s="4"/>
      <c r="O2981" s="43"/>
      <c r="P2981" s="5"/>
    </row>
    <row r="2982" spans="10:16" s="1" customFormat="1">
      <c r="J2982" s="4"/>
      <c r="O2982" s="43"/>
      <c r="P2982" s="5"/>
    </row>
    <row r="2983" spans="10:16" s="1" customFormat="1">
      <c r="J2983" s="4"/>
      <c r="O2983" s="43"/>
      <c r="P2983" s="5"/>
    </row>
    <row r="2984" spans="10:16" s="1" customFormat="1">
      <c r="J2984" s="4"/>
      <c r="O2984" s="43"/>
      <c r="P2984" s="5"/>
    </row>
    <row r="2985" spans="10:16" s="1" customFormat="1">
      <c r="J2985" s="4"/>
      <c r="O2985" s="43"/>
      <c r="P2985" s="5"/>
    </row>
    <row r="2986" spans="10:16" s="1" customFormat="1">
      <c r="J2986" s="4"/>
      <c r="O2986" s="43"/>
      <c r="P2986" s="5"/>
    </row>
    <row r="2987" spans="10:16" s="1" customFormat="1">
      <c r="J2987" s="4"/>
      <c r="O2987" s="43"/>
      <c r="P2987" s="5"/>
    </row>
    <row r="2988" spans="10:16" s="1" customFormat="1">
      <c r="J2988" s="4"/>
      <c r="O2988" s="43"/>
      <c r="P2988" s="5"/>
    </row>
    <row r="2989" spans="10:16" s="1" customFormat="1">
      <c r="J2989" s="4"/>
      <c r="O2989" s="43"/>
      <c r="P2989" s="5"/>
    </row>
    <row r="2990" spans="10:16" s="1" customFormat="1">
      <c r="J2990" s="4"/>
      <c r="O2990" s="43"/>
      <c r="P2990" s="5"/>
    </row>
    <row r="2991" spans="10:16" s="1" customFormat="1">
      <c r="J2991" s="4"/>
      <c r="O2991" s="43"/>
      <c r="P2991" s="5"/>
    </row>
    <row r="2992" spans="10:16" s="1" customFormat="1">
      <c r="J2992" s="4"/>
      <c r="O2992" s="43"/>
      <c r="P2992" s="5"/>
    </row>
    <row r="2993" spans="10:16" s="1" customFormat="1">
      <c r="J2993" s="4"/>
      <c r="O2993" s="43"/>
      <c r="P2993" s="5"/>
    </row>
    <row r="2994" spans="10:16" s="1" customFormat="1">
      <c r="J2994" s="4"/>
      <c r="O2994" s="43"/>
      <c r="P2994" s="5"/>
    </row>
    <row r="2995" spans="10:16" s="1" customFormat="1">
      <c r="J2995" s="4"/>
      <c r="O2995" s="43"/>
      <c r="P2995" s="5"/>
    </row>
    <row r="2996" spans="10:16" s="1" customFormat="1">
      <c r="J2996" s="4"/>
      <c r="O2996" s="43"/>
      <c r="P2996" s="5"/>
    </row>
    <row r="2997" spans="10:16" s="1" customFormat="1">
      <c r="J2997" s="4"/>
      <c r="O2997" s="43"/>
      <c r="P2997" s="5"/>
    </row>
    <row r="2998" spans="10:16" s="1" customFormat="1">
      <c r="J2998" s="4"/>
      <c r="O2998" s="43"/>
      <c r="P2998" s="5"/>
    </row>
    <row r="2999" spans="10:16" s="1" customFormat="1">
      <c r="J2999" s="4"/>
      <c r="O2999" s="43"/>
      <c r="P2999" s="5"/>
    </row>
    <row r="3000" spans="10:16" s="1" customFormat="1">
      <c r="J3000" s="4"/>
      <c r="O3000" s="43"/>
      <c r="P3000" s="5"/>
    </row>
    <row r="3001" spans="10:16" s="1" customFormat="1">
      <c r="J3001" s="4"/>
      <c r="O3001" s="43"/>
      <c r="P3001" s="5"/>
    </row>
    <row r="3002" spans="10:16" s="1" customFormat="1">
      <c r="J3002" s="4"/>
      <c r="O3002" s="43"/>
      <c r="P3002" s="5"/>
    </row>
    <row r="3003" spans="10:16" s="1" customFormat="1">
      <c r="J3003" s="4"/>
      <c r="O3003" s="43"/>
      <c r="P3003" s="5"/>
    </row>
    <row r="3004" spans="10:16" s="1" customFormat="1">
      <c r="J3004" s="4"/>
      <c r="O3004" s="43"/>
      <c r="P3004" s="5"/>
    </row>
    <row r="3005" spans="10:16" s="1" customFormat="1">
      <c r="J3005" s="4"/>
      <c r="O3005" s="43"/>
      <c r="P3005" s="5"/>
    </row>
    <row r="3006" spans="10:16" s="1" customFormat="1">
      <c r="J3006" s="4"/>
      <c r="O3006" s="43"/>
      <c r="P3006" s="5"/>
    </row>
    <row r="3007" spans="10:16" s="1" customFormat="1">
      <c r="J3007" s="4"/>
      <c r="O3007" s="43"/>
      <c r="P3007" s="5"/>
    </row>
    <row r="3008" spans="10:16" s="1" customFormat="1">
      <c r="J3008" s="4"/>
      <c r="O3008" s="43"/>
      <c r="P3008" s="5"/>
    </row>
    <row r="3009" spans="10:16" s="1" customFormat="1">
      <c r="J3009" s="4"/>
      <c r="O3009" s="43"/>
      <c r="P3009" s="5"/>
    </row>
    <row r="3010" spans="10:16" s="1" customFormat="1">
      <c r="J3010" s="4"/>
      <c r="O3010" s="43"/>
      <c r="P3010" s="5"/>
    </row>
    <row r="3011" spans="10:16" s="1" customFormat="1">
      <c r="J3011" s="4"/>
      <c r="O3011" s="43"/>
      <c r="P3011" s="5"/>
    </row>
    <row r="3012" spans="10:16" s="1" customFormat="1">
      <c r="J3012" s="4"/>
      <c r="O3012" s="43"/>
      <c r="P3012" s="5"/>
    </row>
    <row r="3013" spans="10:16" s="1" customFormat="1">
      <c r="J3013" s="4"/>
      <c r="O3013" s="43"/>
      <c r="P3013" s="5"/>
    </row>
    <row r="3014" spans="10:16" s="1" customFormat="1">
      <c r="J3014" s="4"/>
      <c r="O3014" s="43"/>
      <c r="P3014" s="5"/>
    </row>
    <row r="3015" spans="10:16" s="1" customFormat="1">
      <c r="J3015" s="4"/>
      <c r="O3015" s="43"/>
      <c r="P3015" s="5"/>
    </row>
    <row r="3016" spans="10:16" s="1" customFormat="1">
      <c r="J3016" s="4"/>
      <c r="O3016" s="43"/>
      <c r="P3016" s="5"/>
    </row>
    <row r="3017" spans="10:16" s="1" customFormat="1">
      <c r="J3017" s="4"/>
      <c r="O3017" s="43"/>
      <c r="P3017" s="5"/>
    </row>
    <row r="3018" spans="10:16" s="1" customFormat="1">
      <c r="J3018" s="4"/>
      <c r="O3018" s="43"/>
      <c r="P3018" s="5"/>
    </row>
    <row r="3019" spans="10:16" s="1" customFormat="1">
      <c r="J3019" s="4"/>
      <c r="O3019" s="43"/>
      <c r="P3019" s="5"/>
    </row>
    <row r="3020" spans="10:16" s="1" customFormat="1">
      <c r="J3020" s="4"/>
      <c r="O3020" s="43"/>
      <c r="P3020" s="5"/>
    </row>
    <row r="3021" spans="10:16" s="1" customFormat="1">
      <c r="J3021" s="4"/>
      <c r="O3021" s="43"/>
      <c r="P3021" s="5"/>
    </row>
    <row r="3022" spans="10:16" s="1" customFormat="1">
      <c r="J3022" s="4"/>
      <c r="O3022" s="43"/>
      <c r="P3022" s="5"/>
    </row>
    <row r="3023" spans="10:16" s="1" customFormat="1">
      <c r="J3023" s="4"/>
      <c r="O3023" s="43"/>
      <c r="P3023" s="5"/>
    </row>
    <row r="3024" spans="10:16" s="1" customFormat="1">
      <c r="J3024" s="4"/>
      <c r="O3024" s="43"/>
      <c r="P3024" s="5"/>
    </row>
    <row r="3025" spans="10:16" s="1" customFormat="1">
      <c r="J3025" s="4"/>
      <c r="O3025" s="43"/>
      <c r="P3025" s="5"/>
    </row>
    <row r="3026" spans="10:16" s="1" customFormat="1">
      <c r="J3026" s="4"/>
      <c r="O3026" s="43"/>
      <c r="P3026" s="5"/>
    </row>
    <row r="3027" spans="10:16" s="1" customFormat="1">
      <c r="J3027" s="4"/>
      <c r="O3027" s="43"/>
      <c r="P3027" s="5"/>
    </row>
    <row r="3028" spans="10:16" s="1" customFormat="1">
      <c r="J3028" s="4"/>
      <c r="O3028" s="43"/>
      <c r="P3028" s="5"/>
    </row>
    <row r="3029" spans="10:16" s="1" customFormat="1">
      <c r="J3029" s="4"/>
      <c r="O3029" s="43"/>
      <c r="P3029" s="5"/>
    </row>
    <row r="3030" spans="10:16" s="1" customFormat="1">
      <c r="J3030" s="4"/>
      <c r="O3030" s="43"/>
      <c r="P3030" s="5"/>
    </row>
    <row r="3031" spans="10:16" s="1" customFormat="1">
      <c r="J3031" s="4"/>
      <c r="O3031" s="43"/>
      <c r="P3031" s="5"/>
    </row>
    <row r="3032" spans="10:16" s="1" customFormat="1">
      <c r="J3032" s="4"/>
      <c r="O3032" s="43"/>
      <c r="P3032" s="5"/>
    </row>
    <row r="3033" spans="10:16" s="1" customFormat="1">
      <c r="J3033" s="4"/>
      <c r="O3033" s="43"/>
      <c r="P3033" s="5"/>
    </row>
    <row r="3034" spans="10:16" s="1" customFormat="1">
      <c r="J3034" s="4"/>
      <c r="O3034" s="43"/>
      <c r="P3034" s="5"/>
    </row>
    <row r="3035" spans="10:16" s="1" customFormat="1">
      <c r="J3035" s="4"/>
      <c r="O3035" s="43"/>
      <c r="P3035" s="5"/>
    </row>
    <row r="3036" spans="10:16" s="1" customFormat="1">
      <c r="J3036" s="4"/>
      <c r="O3036" s="43"/>
      <c r="P3036" s="5"/>
    </row>
    <row r="3037" spans="10:16" s="1" customFormat="1">
      <c r="J3037" s="4"/>
      <c r="O3037" s="43"/>
      <c r="P3037" s="5"/>
    </row>
    <row r="3038" spans="10:16" s="1" customFormat="1">
      <c r="J3038" s="4"/>
      <c r="O3038" s="43"/>
      <c r="P3038" s="5"/>
    </row>
    <row r="3039" spans="10:16" s="1" customFormat="1">
      <c r="J3039" s="4"/>
      <c r="O3039" s="43"/>
      <c r="P3039" s="5"/>
    </row>
    <row r="3040" spans="10:16" s="1" customFormat="1">
      <c r="J3040" s="4"/>
      <c r="O3040" s="43"/>
      <c r="P3040" s="5"/>
    </row>
    <row r="3041" spans="10:16" s="1" customFormat="1">
      <c r="J3041" s="4"/>
      <c r="O3041" s="43"/>
      <c r="P3041" s="5"/>
    </row>
    <row r="3042" spans="10:16" s="1" customFormat="1">
      <c r="J3042" s="4"/>
      <c r="O3042" s="43"/>
      <c r="P3042" s="5"/>
    </row>
    <row r="3043" spans="10:16" s="1" customFormat="1">
      <c r="J3043" s="4"/>
      <c r="O3043" s="43"/>
      <c r="P3043" s="5"/>
    </row>
    <row r="3044" spans="10:16" s="1" customFormat="1">
      <c r="J3044" s="4"/>
      <c r="O3044" s="43"/>
      <c r="P3044" s="5"/>
    </row>
    <row r="3045" spans="10:16" s="1" customFormat="1">
      <c r="J3045" s="4"/>
      <c r="O3045" s="43"/>
      <c r="P3045" s="5"/>
    </row>
    <row r="3046" spans="10:16" s="1" customFormat="1">
      <c r="J3046" s="4"/>
      <c r="O3046" s="43"/>
      <c r="P3046" s="5"/>
    </row>
    <row r="3047" spans="10:16" s="1" customFormat="1">
      <c r="J3047" s="4"/>
      <c r="O3047" s="43"/>
      <c r="P3047" s="5"/>
    </row>
    <row r="3048" spans="10:16" s="1" customFormat="1">
      <c r="J3048" s="4"/>
      <c r="O3048" s="43"/>
      <c r="P3048" s="5"/>
    </row>
    <row r="3049" spans="10:16" s="1" customFormat="1">
      <c r="J3049" s="4"/>
      <c r="O3049" s="43"/>
      <c r="P3049" s="5"/>
    </row>
    <row r="3050" spans="10:16" s="1" customFormat="1">
      <c r="J3050" s="4"/>
      <c r="O3050" s="43"/>
      <c r="P3050" s="5"/>
    </row>
    <row r="3051" spans="10:16" s="1" customFormat="1">
      <c r="J3051" s="4"/>
      <c r="O3051" s="43"/>
      <c r="P3051" s="5"/>
    </row>
    <row r="3052" spans="10:16" s="1" customFormat="1">
      <c r="J3052" s="4"/>
      <c r="O3052" s="43"/>
      <c r="P3052" s="5"/>
    </row>
    <row r="3053" spans="10:16" s="1" customFormat="1">
      <c r="J3053" s="4"/>
      <c r="O3053" s="43"/>
      <c r="P3053" s="5"/>
    </row>
    <row r="3054" spans="10:16" s="1" customFormat="1">
      <c r="J3054" s="4"/>
      <c r="O3054" s="43"/>
      <c r="P3054" s="5"/>
    </row>
    <row r="3055" spans="10:16" s="1" customFormat="1">
      <c r="J3055" s="4"/>
      <c r="O3055" s="43"/>
      <c r="P3055" s="5"/>
    </row>
    <row r="3056" spans="10:16" s="1" customFormat="1">
      <c r="J3056" s="4"/>
      <c r="O3056" s="43"/>
      <c r="P3056" s="5"/>
    </row>
    <row r="3057" spans="10:16" s="1" customFormat="1">
      <c r="J3057" s="4"/>
      <c r="O3057" s="43"/>
      <c r="P3057" s="5"/>
    </row>
    <row r="3058" spans="10:16" s="1" customFormat="1">
      <c r="J3058" s="4"/>
      <c r="O3058" s="43"/>
      <c r="P3058" s="5"/>
    </row>
    <row r="3059" spans="10:16" s="1" customFormat="1">
      <c r="J3059" s="4"/>
      <c r="O3059" s="43"/>
      <c r="P3059" s="5"/>
    </row>
    <row r="3060" spans="10:16" s="1" customFormat="1">
      <c r="J3060" s="4"/>
      <c r="O3060" s="43"/>
      <c r="P3060" s="5"/>
    </row>
    <row r="3061" spans="10:16" s="1" customFormat="1">
      <c r="J3061" s="4"/>
      <c r="O3061" s="43"/>
      <c r="P3061" s="5"/>
    </row>
    <row r="3062" spans="10:16" s="1" customFormat="1">
      <c r="J3062" s="4"/>
      <c r="O3062" s="43"/>
      <c r="P3062" s="5"/>
    </row>
    <row r="3063" spans="10:16" s="1" customFormat="1">
      <c r="J3063" s="4"/>
      <c r="O3063" s="43"/>
      <c r="P3063" s="5"/>
    </row>
    <row r="3064" spans="10:16" s="1" customFormat="1">
      <c r="J3064" s="4"/>
      <c r="O3064" s="43"/>
      <c r="P3064" s="5"/>
    </row>
    <row r="3065" spans="10:16" s="1" customFormat="1">
      <c r="J3065" s="4"/>
      <c r="O3065" s="43"/>
      <c r="P3065" s="5"/>
    </row>
    <row r="3066" spans="10:16" s="1" customFormat="1">
      <c r="J3066" s="4"/>
      <c r="O3066" s="43"/>
      <c r="P3066" s="5"/>
    </row>
    <row r="3067" spans="10:16" s="1" customFormat="1">
      <c r="J3067" s="4"/>
      <c r="O3067" s="43"/>
      <c r="P3067" s="5"/>
    </row>
    <row r="3068" spans="10:16" s="1" customFormat="1">
      <c r="J3068" s="4"/>
      <c r="O3068" s="43"/>
      <c r="P3068" s="5"/>
    </row>
    <row r="3069" spans="10:16" s="1" customFormat="1">
      <c r="J3069" s="4"/>
      <c r="O3069" s="43"/>
      <c r="P3069" s="5"/>
    </row>
    <row r="3070" spans="10:16" s="1" customFormat="1">
      <c r="J3070" s="4"/>
      <c r="O3070" s="43"/>
      <c r="P3070" s="5"/>
    </row>
    <row r="3071" spans="10:16" s="1" customFormat="1">
      <c r="J3071" s="4"/>
      <c r="O3071" s="43"/>
      <c r="P3071" s="5"/>
    </row>
    <row r="3072" spans="10:16" s="1" customFormat="1">
      <c r="J3072" s="4"/>
      <c r="O3072" s="43"/>
      <c r="P3072" s="5"/>
    </row>
    <row r="3073" spans="10:16" s="1" customFormat="1">
      <c r="J3073" s="4"/>
      <c r="O3073" s="43"/>
      <c r="P3073" s="5"/>
    </row>
    <row r="3074" spans="10:16" s="1" customFormat="1">
      <c r="J3074" s="4"/>
      <c r="O3074" s="43"/>
      <c r="P3074" s="5"/>
    </row>
    <row r="3075" spans="10:16" s="1" customFormat="1">
      <c r="J3075" s="4"/>
      <c r="O3075" s="43"/>
      <c r="P3075" s="5"/>
    </row>
    <row r="3076" spans="10:16" s="1" customFormat="1">
      <c r="J3076" s="4"/>
      <c r="O3076" s="43"/>
      <c r="P3076" s="5"/>
    </row>
    <row r="3077" spans="10:16" s="1" customFormat="1">
      <c r="J3077" s="4"/>
      <c r="O3077" s="43"/>
      <c r="P3077" s="5"/>
    </row>
    <row r="3078" spans="10:16" s="1" customFormat="1">
      <c r="J3078" s="4"/>
      <c r="O3078" s="43"/>
      <c r="P3078" s="5"/>
    </row>
    <row r="3079" spans="10:16" s="1" customFormat="1">
      <c r="J3079" s="4"/>
      <c r="O3079" s="43"/>
      <c r="P3079" s="5"/>
    </row>
    <row r="3080" spans="10:16" s="1" customFormat="1">
      <c r="J3080" s="4"/>
      <c r="O3080" s="43"/>
      <c r="P3080" s="5"/>
    </row>
    <row r="3081" spans="10:16" s="1" customFormat="1">
      <c r="J3081" s="4"/>
      <c r="O3081" s="43"/>
      <c r="P3081" s="5"/>
    </row>
    <row r="3082" spans="10:16" s="1" customFormat="1">
      <c r="J3082" s="4"/>
      <c r="O3082" s="43"/>
      <c r="P3082" s="5"/>
    </row>
    <row r="3083" spans="10:16" s="1" customFormat="1">
      <c r="J3083" s="4"/>
      <c r="O3083" s="43"/>
      <c r="P3083" s="5"/>
    </row>
    <row r="3084" spans="10:16" s="1" customFormat="1">
      <c r="J3084" s="4"/>
      <c r="O3084" s="43"/>
      <c r="P3084" s="5"/>
    </row>
    <row r="3085" spans="10:16" s="1" customFormat="1">
      <c r="J3085" s="4"/>
      <c r="O3085" s="43"/>
      <c r="P3085" s="5"/>
    </row>
    <row r="3086" spans="10:16" s="1" customFormat="1">
      <c r="J3086" s="4"/>
      <c r="O3086" s="43"/>
      <c r="P3086" s="5"/>
    </row>
    <row r="3087" spans="10:16" s="1" customFormat="1">
      <c r="J3087" s="4"/>
      <c r="O3087" s="43"/>
      <c r="P3087" s="5"/>
    </row>
    <row r="3088" spans="10:16" s="1" customFormat="1">
      <c r="J3088" s="4"/>
      <c r="O3088" s="43"/>
      <c r="P3088" s="5"/>
    </row>
    <row r="3089" spans="10:16" s="1" customFormat="1">
      <c r="J3089" s="4"/>
      <c r="O3089" s="43"/>
      <c r="P3089" s="5"/>
    </row>
    <row r="3090" spans="10:16" s="1" customFormat="1">
      <c r="J3090" s="4"/>
      <c r="O3090" s="43"/>
      <c r="P3090" s="5"/>
    </row>
    <row r="3091" spans="10:16" s="1" customFormat="1">
      <c r="J3091" s="4"/>
      <c r="O3091" s="43"/>
      <c r="P3091" s="5"/>
    </row>
    <row r="3092" spans="10:16" s="1" customFormat="1">
      <c r="J3092" s="4"/>
      <c r="O3092" s="43"/>
      <c r="P3092" s="5"/>
    </row>
    <row r="3093" spans="10:16" s="1" customFormat="1">
      <c r="J3093" s="4"/>
      <c r="O3093" s="43"/>
      <c r="P3093" s="5"/>
    </row>
    <row r="3094" spans="10:16" s="1" customFormat="1">
      <c r="J3094" s="4"/>
      <c r="O3094" s="43"/>
      <c r="P3094" s="5"/>
    </row>
    <row r="3095" spans="10:16" s="1" customFormat="1">
      <c r="J3095" s="4"/>
      <c r="O3095" s="43"/>
      <c r="P3095" s="5"/>
    </row>
    <row r="3096" spans="10:16" s="1" customFormat="1">
      <c r="J3096" s="4"/>
      <c r="O3096" s="43"/>
      <c r="P3096" s="5"/>
    </row>
    <row r="3097" spans="10:16" s="1" customFormat="1">
      <c r="J3097" s="4"/>
      <c r="O3097" s="43"/>
      <c r="P3097" s="5"/>
    </row>
    <row r="3098" spans="10:16" s="1" customFormat="1">
      <c r="J3098" s="4"/>
      <c r="O3098" s="43"/>
      <c r="P3098" s="5"/>
    </row>
    <row r="3099" spans="10:16" s="1" customFormat="1">
      <c r="J3099" s="4"/>
      <c r="O3099" s="43"/>
      <c r="P3099" s="5"/>
    </row>
    <row r="3100" spans="10:16" s="1" customFormat="1">
      <c r="J3100" s="4"/>
      <c r="O3100" s="43"/>
      <c r="P3100" s="5"/>
    </row>
    <row r="3101" spans="10:16" s="1" customFormat="1">
      <c r="J3101" s="4"/>
      <c r="O3101" s="43"/>
      <c r="P3101" s="5"/>
    </row>
    <row r="3102" spans="10:16" s="1" customFormat="1">
      <c r="J3102" s="4"/>
      <c r="O3102" s="43"/>
      <c r="P3102" s="5"/>
    </row>
    <row r="3103" spans="10:16" s="1" customFormat="1">
      <c r="J3103" s="4"/>
      <c r="O3103" s="43"/>
      <c r="P3103" s="5"/>
    </row>
    <row r="3104" spans="10:16" s="1" customFormat="1">
      <c r="J3104" s="4"/>
      <c r="O3104" s="43"/>
      <c r="P3104" s="5"/>
    </row>
    <row r="3105" spans="10:16" s="1" customFormat="1">
      <c r="J3105" s="4"/>
      <c r="O3105" s="43"/>
      <c r="P3105" s="5"/>
    </row>
    <row r="3106" spans="10:16" s="1" customFormat="1">
      <c r="J3106" s="4"/>
      <c r="O3106" s="43"/>
      <c r="P3106" s="5"/>
    </row>
    <row r="3107" spans="10:16" s="1" customFormat="1">
      <c r="J3107" s="4"/>
      <c r="O3107" s="43"/>
      <c r="P3107" s="5"/>
    </row>
    <row r="3108" spans="10:16" s="1" customFormat="1">
      <c r="J3108" s="4"/>
      <c r="O3108" s="43"/>
      <c r="P3108" s="5"/>
    </row>
    <row r="3109" spans="10:16" s="1" customFormat="1">
      <c r="J3109" s="4"/>
      <c r="O3109" s="43"/>
      <c r="P3109" s="5"/>
    </row>
    <row r="3110" spans="10:16" s="1" customFormat="1">
      <c r="J3110" s="4"/>
      <c r="O3110" s="43"/>
      <c r="P3110" s="5"/>
    </row>
    <row r="3111" spans="10:16" s="1" customFormat="1">
      <c r="J3111" s="4"/>
      <c r="O3111" s="43"/>
      <c r="P3111" s="5"/>
    </row>
    <row r="3112" spans="10:16" s="1" customFormat="1">
      <c r="J3112" s="4"/>
      <c r="O3112" s="43"/>
      <c r="P3112" s="5"/>
    </row>
    <row r="3113" spans="10:16" s="1" customFormat="1">
      <c r="J3113" s="4"/>
      <c r="O3113" s="43"/>
      <c r="P3113" s="5"/>
    </row>
    <row r="3114" spans="10:16" s="1" customFormat="1">
      <c r="J3114" s="4"/>
      <c r="O3114" s="43"/>
      <c r="P3114" s="5"/>
    </row>
    <row r="3115" spans="10:16" s="1" customFormat="1">
      <c r="J3115" s="4"/>
      <c r="O3115" s="43"/>
      <c r="P3115" s="5"/>
    </row>
    <row r="3116" spans="10:16" s="1" customFormat="1">
      <c r="J3116" s="4"/>
      <c r="O3116" s="43"/>
      <c r="P3116" s="5"/>
    </row>
    <row r="3117" spans="10:16" s="1" customFormat="1">
      <c r="J3117" s="4"/>
      <c r="O3117" s="43"/>
      <c r="P3117" s="5"/>
    </row>
    <row r="3118" spans="10:16" s="1" customFormat="1">
      <c r="J3118" s="4"/>
      <c r="O3118" s="43"/>
      <c r="P3118" s="5"/>
    </row>
    <row r="3119" spans="10:16" s="1" customFormat="1">
      <c r="J3119" s="4"/>
      <c r="O3119" s="43"/>
      <c r="P3119" s="5"/>
    </row>
    <row r="3120" spans="10:16" s="1" customFormat="1">
      <c r="J3120" s="4"/>
      <c r="O3120" s="43"/>
      <c r="P3120" s="5"/>
    </row>
    <row r="3121" spans="10:16" s="1" customFormat="1">
      <c r="J3121" s="4"/>
      <c r="O3121" s="43"/>
      <c r="P3121" s="5"/>
    </row>
    <row r="3122" spans="10:16" s="1" customFormat="1">
      <c r="J3122" s="4"/>
      <c r="O3122" s="43"/>
      <c r="P3122" s="5"/>
    </row>
    <row r="3123" spans="10:16" s="1" customFormat="1">
      <c r="J3123" s="4"/>
      <c r="O3123" s="43"/>
      <c r="P3123" s="5"/>
    </row>
    <row r="3124" spans="10:16" s="1" customFormat="1">
      <c r="J3124" s="4"/>
      <c r="O3124" s="43"/>
      <c r="P3124" s="5"/>
    </row>
    <row r="3125" spans="10:16" s="1" customFormat="1">
      <c r="J3125" s="4"/>
      <c r="O3125" s="43"/>
      <c r="P3125" s="5"/>
    </row>
    <row r="3126" spans="10:16" s="1" customFormat="1">
      <c r="J3126" s="4"/>
      <c r="O3126" s="43"/>
      <c r="P3126" s="5"/>
    </row>
    <row r="3127" spans="10:16" s="1" customFormat="1">
      <c r="J3127" s="4"/>
      <c r="O3127" s="43"/>
      <c r="P3127" s="5"/>
    </row>
    <row r="3128" spans="10:16" s="1" customFormat="1">
      <c r="J3128" s="4"/>
      <c r="O3128" s="43"/>
      <c r="P3128" s="5"/>
    </row>
    <row r="3129" spans="10:16" s="1" customFormat="1">
      <c r="J3129" s="4"/>
      <c r="O3129" s="43"/>
      <c r="P3129" s="5"/>
    </row>
    <row r="3130" spans="10:16" s="1" customFormat="1">
      <c r="J3130" s="4"/>
      <c r="O3130" s="43"/>
      <c r="P3130" s="5"/>
    </row>
    <row r="3131" spans="10:16" s="1" customFormat="1">
      <c r="J3131" s="4"/>
      <c r="O3131" s="43"/>
      <c r="P3131" s="5"/>
    </row>
    <row r="3132" spans="10:16" s="1" customFormat="1">
      <c r="J3132" s="4"/>
      <c r="O3132" s="43"/>
      <c r="P3132" s="5"/>
    </row>
  </sheetData>
  <mergeCells count="1">
    <mergeCell ref="A1:R1"/>
  </mergeCells>
  <phoneticPr fontId="9" type="noConversion"/>
  <dataValidations count="16">
    <dataValidation allowBlank="1" showInputMessage="1" sqref="A2:B2 D2:R2 S2:IT2 P13 R13 S13:IT13 P14 R14 S14:IT14 P15 R15 S15:IT15 P16 R16 S16:IT16 P17 R17 S17:IT17 C1:C2 C3:C21 C22:C32 C33:C34 C35:C42 C43:C56 C57:C58 C59:C1048576"/>
    <dataValidation type="list" allowBlank="1" showInputMessage="1" sqref="F3">
      <formula1>"2020年北京生源应届毕业生,社会在职人员,社会在职人员和2020年北京生源应届毕业生"</formula1>
    </dataValidation>
    <dataValidation type="list" allowBlank="1" showInputMessage="1" showErrorMessage="1" sqref="F6 F13 F14 F15 F16 F17 F18 F19 F20 F21 F22 F23 F24 F25 F26 F27 F28 F33 F34 F43 F46 F52 F53 F54 F55 F56 F4:F5 F8:F12 F29:F30 F31:F32 F35:F37 F38:F40 F41:F42 F44:F45 F47:F48 F49:F51 F57:F58">
      <formula1>"2020年北京生源应届毕业生,社会在职人员,社会在职人员和2020年北京生源应届毕业生"</formula1>
    </dataValidation>
    <dataValidation type="list" allowBlank="1" showInputMessage="1" showErrorMessage="1" sqref="H12 H13 H14 H15 H16 H17 H18 H19 H20 H21 H22 H23 H24 H25 H26 H27 H28 H41 H42 H43 H46 H52 H53 H54 H55 H56 H3:H5 H6:H11 H29:H30 H31:H32 H33:H34 H35:H37 H38:H40 H44:H45 H47:H48 H49:H51 H57:H58">
      <formula1>"仅限本科,本科及以上,本科或硕士研究生,仅限硕士研究生,硕士研究生及以上,仅限博士研究生"</formula1>
    </dataValidation>
    <dataValidation type="list" allowBlank="1" showInputMessage="1" showErrorMessage="1" sqref="I12 I13 I14 I15 I16 I17 I18 I19 I20 I21 I22 I23 I24 I25 I26 I27 I28 I41 I42 I43 I46 I52 I53 I54 I55 I56 I3:I5 I6:I11 I29:I30 I31:I32 I33:I34 I35:I37 I38:I40 I44:I45 I47:I48 I49:I51 I57:I58 I59:I65535">
      <formula1>"学士,硕士,博士,取得相应学位"</formula1>
    </dataValidation>
    <dataValidation type="list" allowBlank="1" showInputMessage="1" showErrorMessage="1" sqref="K13 K14 K15 K16 K17 K18 K19 K24 K25 K26 K27 K28 K33 K43 K46 K47 K48 K52 K53 K54 K55 K56 K3:K5 K6:K12 K20:K21 K22:K23 K29:K30 K31:K32 K35:K37 K38:K40 K41:K42 K44:K45 K49:K51 K57:K58">
      <formula1>"中共党员,共青团员,中共党员或共青团员,民主党派,群众,无限制"</formula1>
    </dataValidation>
    <dataValidation type="list" allowBlank="1" showInputMessage="1" showErrorMessage="1" sqref="L13 L14 L15 L16 L17 L18 L19 L20 L21 L24 L25 L26 L27 L28 L43 L46 L52 L53 L54 L55 L56 L3:L5 L6:L12 L22:L23 L29:L30 L31:L32 L33:L34 L35:L37 L38:L40 L41:L42 L44:L45 L47:L48 L49:L51 L57:L58 L59:L65535">
      <formula1>"28周岁以下,30周岁以下,35周岁以下"</formula1>
    </dataValidation>
    <dataValidation type="list" allowBlank="1" showInputMessage="1" showErrorMessage="1" sqref="N13 N14 N15 N16 N17 N18 N19 N20 N21 N24 N25 N26 N27 N28 N33 N43 N44 N45 N46 N52 N53 N54 N55 N56 N3:N5 N6:N12 N22:N23 N29:N30 N31:N32 N35:N37 N38:N40 N41:N42 N47:N48 N49:N51 N57:N58">
      <formula1>"1:3,1:5"</formula1>
    </dataValidation>
    <dataValidation type="list" allowBlank="1" showErrorMessage="1" prompt="两年及以上" sqref="O18 O19 O3:O17 O20:O21 O22:O32 O33:O34 O35:O42 O43:O58">
      <formula1>"2020年北京生源应届毕业生,2020年应届毕业生,无限制,两年以上(含两年),三年以上(含三年),四年以上(含四年),五年以上(含五年)"</formula1>
    </dataValidation>
    <dataValidation type="list" allowBlank="1" showInputMessage="1" showErrorMessage="1" sqref="K34 K59:K65535">
      <formula1>"中共党员,共青团员,中共党员或共青团员,非中共党员,民主党派,群众,无限制"</formula1>
    </dataValidation>
    <dataValidation type="list" allowBlank="1" showInputMessage="1" showErrorMessage="1" sqref="N34">
      <formula1>"1:3,1:4,1:5"</formula1>
    </dataValidation>
    <dataValidation type="list" allowBlank="1" showInputMessage="1" showErrorMessage="1" sqref="F59:F1752">
      <formula1>"2017年北京生源应届毕业生,社会在职人员,社会在职人员和2017年北京生源应届毕业生"</formula1>
    </dataValidation>
    <dataValidation type="list" allowBlank="1" showInputMessage="1" showErrorMessage="1" sqref="F1753:F65535">
      <formula1>"2014年北京生源应届毕业生,社会在职人员,社会在职人员和2014年北京生源应届毕业生"</formula1>
    </dataValidation>
    <dataValidation type="list" allowBlank="1" showInputMessage="1" showErrorMessage="1" sqref="H59:H65535">
      <formula1>"大学,大学及以上,大学或硕士研究生,硕士研究生,硕士研究生及以上,博士研究生"</formula1>
    </dataValidation>
    <dataValidation type="list" allowBlank="1" showErrorMessage="1" prompt="两年及以上" sqref="O59:O3132">
      <formula1>"2017年北京生源应届毕业生,无限制,两年及以上,三年及以上,四年及以上,五年及以上"</formula1>
    </dataValidation>
    <dataValidation allowBlank="1" showInputMessage="1" showErrorMessage="1" prompt="两年及以上" sqref="O3133:O65535"/>
  </dataValidations>
  <hyperlinks>
    <hyperlink ref="Q38" r:id="rId1"/>
    <hyperlink ref="Q39:Q40" r:id="rId2" display="http://ghzrzyw.beijing.gov.cn"/>
    <hyperlink ref="Q51" r:id="rId3"/>
    <hyperlink ref="Q49" r:id="rId4"/>
    <hyperlink ref="Q50" r:id="rId5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lenovo</cp:lastModifiedBy>
  <dcterms:created xsi:type="dcterms:W3CDTF">2020-10-13T01:22:00Z</dcterms:created>
  <dcterms:modified xsi:type="dcterms:W3CDTF">2020-10-13T05:29:10Z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