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27840" windowHeight="1276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<sst xmlns="http://schemas.openxmlformats.org/spreadsheetml/2006/main" count="1243" uniqueCount="345">
  <si>
    <t>序号</t>
  </si>
  <si>
    <t>招聘单位</t>
    <phoneticPr fontId="4" type="noConversion"/>
  </si>
  <si>
    <t>主管部门</t>
  </si>
  <si>
    <t>岗位类别</t>
    <phoneticPr fontId="4" type="noConversion"/>
  </si>
  <si>
    <t>岗位等级</t>
    <phoneticPr fontId="4" type="noConversion"/>
  </si>
  <si>
    <t>岗位性质</t>
    <phoneticPr fontId="4" type="noConversion"/>
  </si>
  <si>
    <t>岗位名称</t>
    <phoneticPr fontId="4" type="noConversion"/>
  </si>
  <si>
    <t>岗位代码</t>
    <phoneticPr fontId="4" type="noConversion"/>
  </si>
  <si>
    <t>招聘人数</t>
    <phoneticPr fontId="4" type="noConversion"/>
  </si>
  <si>
    <t>学历</t>
    <phoneticPr fontId="4" type="noConversion"/>
  </si>
  <si>
    <t>学位</t>
    <phoneticPr fontId="4" type="noConversion"/>
  </si>
  <si>
    <t>专业名称</t>
    <phoneticPr fontId="4" type="noConversion"/>
  </si>
  <si>
    <t>其他条件</t>
    <phoneticPr fontId="4" type="noConversion"/>
  </si>
  <si>
    <t>备注</t>
    <phoneticPr fontId="4" type="noConversion"/>
  </si>
  <si>
    <t>宁阳县廉政教育中心</t>
  </si>
  <si>
    <t>中共宁阳县纪委监委</t>
    <phoneticPr fontId="4" type="noConversion"/>
  </si>
  <si>
    <t>管理</t>
  </si>
  <si>
    <t>九级以下</t>
  </si>
  <si>
    <t>综合类</t>
    <phoneticPr fontId="4" type="noConversion"/>
  </si>
  <si>
    <t>综合管理</t>
    <phoneticPr fontId="4" type="noConversion"/>
  </si>
  <si>
    <t>本科及以上</t>
    <phoneticPr fontId="4" type="noConversion"/>
  </si>
  <si>
    <t>具有相应学位</t>
    <phoneticPr fontId="4" type="noConversion"/>
  </si>
  <si>
    <r>
      <t xml:space="preserve">本科：经济学、 </t>
    </r>
    <r>
      <rPr>
        <sz val="10"/>
        <rFont val="宋体"/>
        <charset val="134"/>
      </rPr>
      <t>海洋经济学、财政学、金融学、会计学、财务管理、法学、汉语言文学、汉语言、工程造价                                                                                     研究生：政治经济学、财政学（含∶税收学）、金融学（含∶保险学）、会计学、企业管理（含：财务管理、市场营销、人力资源管理）、宪法学与行政法学、刑法学、民商法学(含：劳动法学、社会保障法学)、诉讼法学、经济法学、语言学及应用语言学、汉语言文字学</t>
    </r>
    <phoneticPr fontId="4" type="noConversion"/>
  </si>
  <si>
    <t>限应届毕业生以及在择业期（2018、2019届）内未落实工作单位的高校毕业生、限宁阳户籍</t>
    <phoneticPr fontId="4" type="noConversion"/>
  </si>
  <si>
    <r>
      <t xml:space="preserve">本科：经济学、 </t>
    </r>
    <r>
      <rPr>
        <sz val="10"/>
        <rFont val="宋体"/>
        <charset val="134"/>
      </rPr>
      <t>海洋经济学、财政学、金融学、会计学、财务管理、法学、汉语言文学、汉语言、工程造价                     研究生：政治经济学、财政学（含∶税收学）、金融学（含∶保险学）、会计学、企业管理（含：财务管理、市场营销、人力资源管理）、宪法学与行政法学、刑法学、民商法学(含：劳动法学、社会保障法学)、诉讼法学、经济法学、语言学及应用语言学、汉语言文字学</t>
    </r>
    <phoneticPr fontId="4" type="noConversion"/>
  </si>
  <si>
    <t>宁阳县重点工作推进中心</t>
  </si>
  <si>
    <t>宁阳县重点工作推进中心</t>
    <phoneticPr fontId="4" type="noConversion"/>
  </si>
  <si>
    <t>不限专业</t>
  </si>
  <si>
    <t>限应届毕业生以及在择业期（2018、2019届）内未落实工作单位的高校毕业生、限宁阳户籍</t>
  </si>
  <si>
    <t>宁阳县经济联络服务中心</t>
  </si>
  <si>
    <t>中共宁阳县委统战部</t>
    <phoneticPr fontId="4" type="noConversion"/>
  </si>
  <si>
    <t>宁阳县人民政府信用中心</t>
  </si>
  <si>
    <t>宁阳县发展和改革局</t>
    <phoneticPr fontId="4" type="noConversion"/>
  </si>
  <si>
    <t>宁阳县乡村振兴学院</t>
  </si>
  <si>
    <t>中共宁阳县委组织部</t>
    <phoneticPr fontId="4" type="noConversion"/>
  </si>
  <si>
    <t>财务管理</t>
    <phoneticPr fontId="4" type="noConversion"/>
  </si>
  <si>
    <r>
      <t xml:space="preserve">本科：财政学、税收学、 税务、财务管理、会计学、审计学
</t>
    </r>
    <r>
      <rPr>
        <sz val="10"/>
        <rFont val="宋体"/>
        <charset val="134"/>
      </rPr>
      <t xml:space="preserve">研究生：财政学（含∶税收学）、会计学、企业管理（含：财务管理、市场营销、人力资源管理）                                                                                                                                             </t>
    </r>
    <phoneticPr fontId="4" type="noConversion"/>
  </si>
  <si>
    <t>不限专业</t>
    <phoneticPr fontId="4" type="noConversion"/>
  </si>
  <si>
    <t>限宁阳户籍</t>
    <phoneticPr fontId="4" type="noConversion"/>
  </si>
  <si>
    <t>宁阳县直机关党员教育服务中心</t>
  </si>
  <si>
    <t>中共宁阳县直机关工委</t>
    <phoneticPr fontId="4" type="noConversion"/>
  </si>
  <si>
    <t xml:space="preserve">  宁阳县扶贫开发领导小组办公室</t>
  </si>
  <si>
    <t>宁阳县农业农村局</t>
    <phoneticPr fontId="4" type="noConversion"/>
  </si>
  <si>
    <t>管理</t>
    <phoneticPr fontId="4" type="noConversion"/>
  </si>
  <si>
    <t>宁阳县流动人口计划生育服务中心</t>
  </si>
  <si>
    <t>宁阳县卫生和健康局</t>
    <phoneticPr fontId="4" type="noConversion"/>
  </si>
  <si>
    <t>宁阳县文化产业发展中心</t>
  </si>
  <si>
    <t>中共宁阳县委宣传部</t>
    <phoneticPr fontId="4" type="noConversion"/>
  </si>
  <si>
    <t>文化宣传</t>
    <phoneticPr fontId="4" type="noConversion"/>
  </si>
  <si>
    <t>本科及以上</t>
  </si>
  <si>
    <t xml:space="preserve">本科：会计学、财务管理、审计学                                                                                                                                                                                研究生：财政学（含∶税收学）、会计学、企业管理（含：财务管理、市场营销、人力资源管理）                                                                                                                                             </t>
  </si>
  <si>
    <t>限应届毕业生以及在择业期（2018、2019届）内未落实工作单位的高校毕业生</t>
  </si>
  <si>
    <t>宁阳县法学会</t>
    <phoneticPr fontId="4" type="noConversion"/>
  </si>
  <si>
    <t>中共宁阳县委政法委</t>
    <phoneticPr fontId="4" type="noConversion"/>
  </si>
  <si>
    <t>法律</t>
    <phoneticPr fontId="4" type="noConversion"/>
  </si>
  <si>
    <t xml:space="preserve">本科：法学 、心理学、应用心理学                                                                                                                                                                       研究生：基础心理学、发展与教育心理学、应用心理学 </t>
  </si>
  <si>
    <t>宁阳县事业单位绩效考核中心</t>
  </si>
  <si>
    <t>中共宁阳县委编办</t>
    <phoneticPr fontId="4" type="noConversion"/>
  </si>
  <si>
    <t>宁阳县关心下一代工作委员会办公室</t>
  </si>
  <si>
    <t>中共宁阳县老干部局</t>
    <phoneticPr fontId="4" type="noConversion"/>
  </si>
  <si>
    <t>泰安磁窑治超检测站</t>
  </si>
  <si>
    <t>宁阳县交通运输局</t>
    <phoneticPr fontId="4" type="noConversion"/>
  </si>
  <si>
    <t>专业技术</t>
  </si>
  <si>
    <t>初级及以下</t>
  </si>
  <si>
    <t>宁阳县贤村水库管理所</t>
  </si>
  <si>
    <t>宁阳县水利局</t>
    <phoneticPr fontId="4" type="noConversion"/>
  </si>
  <si>
    <t>宁阳县文庙街道财经服务中心</t>
    <phoneticPr fontId="4" type="noConversion"/>
  </si>
  <si>
    <t>宁阳县文庙街道办事处</t>
    <phoneticPr fontId="4" type="noConversion"/>
  </si>
  <si>
    <t>中共宁阳县委党史研究中心</t>
  </si>
  <si>
    <t>中共宁阳县党史研究中心</t>
    <phoneticPr fontId="4" type="noConversion"/>
  </si>
  <si>
    <t>党史研究</t>
  </si>
  <si>
    <t>本科：汉语言文学、档案学                                                                                            研究生：汉语言文字学、档案学</t>
    <phoneticPr fontId="4" type="noConversion"/>
  </si>
  <si>
    <t>宁阳县职工服务中心</t>
  </si>
  <si>
    <t>宁阳县总工会</t>
    <phoneticPr fontId="4" type="noConversion"/>
  </si>
  <si>
    <t>文秘</t>
    <phoneticPr fontId="4" type="noConversion"/>
  </si>
  <si>
    <r>
      <t>本科：汉语言文学、汉语言、新闻学、秘书学、</t>
    </r>
    <r>
      <rPr>
        <sz val="10"/>
        <rFont val="宋体"/>
        <charset val="134"/>
      </rPr>
      <t xml:space="preserve">文秘教育                                                                                                              研究生：语言学及应用语言学、汉语言文字学、新闻学                                                              </t>
    </r>
    <phoneticPr fontId="4" type="noConversion"/>
  </si>
  <si>
    <t>宁阳县人民政府人工影响天气中心</t>
  </si>
  <si>
    <t>宁阳县气象局（代管）</t>
    <phoneticPr fontId="4" type="noConversion"/>
  </si>
  <si>
    <r>
      <t>本科：大气科学、应用气象学、生物科学、</t>
    </r>
    <r>
      <rPr>
        <sz val="10"/>
        <rFont val="宋体"/>
        <charset val="134"/>
      </rPr>
      <t>生物化学与分子生物学、生物资源科学、  生物安全、 生物科学与生物技术（部分）、电子信息工程 、计算机科学与技术、仿真科学与技术                                                                                          研究生：气象学、大气物理学与大气环境、计算机系统结构、计算机软件与理论、计算机应用技术</t>
    </r>
    <phoneticPr fontId="4" type="noConversion"/>
  </si>
  <si>
    <t>宁阳县粮食和物资储备中心</t>
  </si>
  <si>
    <t>宁阳县粮食和物资储备中心</t>
    <phoneticPr fontId="4" type="noConversion"/>
  </si>
  <si>
    <t>粮食安全</t>
    <phoneticPr fontId="4" type="noConversion"/>
  </si>
  <si>
    <r>
      <t>本科：会计学、财务管理、粮食工程、食品科学与工程、</t>
    </r>
    <r>
      <rPr>
        <sz val="10"/>
        <rFont val="宋体"/>
        <charset val="134"/>
      </rPr>
      <t xml:space="preserve">农产品储运与加工教育（部分）、食品质量与安全、农产品质量与安全                                                                                                             研究生：农产品加工及贮藏工程、会计学、企业管理（含：财务管理、市场营销、人力资源管理）                                                                                                                                             </t>
    </r>
    <phoneticPr fontId="4" type="noConversion"/>
  </si>
  <si>
    <t>宁阳县青少年校外实践活动中心</t>
  </si>
  <si>
    <t>宁阳县教育和体育局</t>
    <phoneticPr fontId="4" type="noConversion"/>
  </si>
  <si>
    <r>
      <t>本科：汉语言、汉语言文学、秘书学、</t>
    </r>
    <r>
      <rPr>
        <sz val="10"/>
        <rFont val="宋体"/>
        <charset val="134"/>
      </rPr>
      <t>文秘教育、秘书                                                                     研究生：汉语言文字学、语言学及应用语言学</t>
    </r>
    <phoneticPr fontId="4" type="noConversion"/>
  </si>
  <si>
    <t>宁阳县行业管理服务中心</t>
    <phoneticPr fontId="4" type="noConversion"/>
  </si>
  <si>
    <t>宁阳县工业和信息化局</t>
    <phoneticPr fontId="4" type="noConversion"/>
  </si>
  <si>
    <t>行业管理</t>
  </si>
  <si>
    <r>
      <t xml:space="preserve">本科：化学、应用化学、高分子材料与工程、 </t>
    </r>
    <r>
      <rPr>
        <sz val="10"/>
        <rFont val="宋体"/>
        <charset val="134"/>
      </rPr>
      <t>高分子材料加工工程、化学工程与工艺、化工与制药（部分）、机械工程、机械设计制造及其自动化、 制造自动化与测控技术、 制造工程、体育装备工程、交通建设与装备（部分）、工程机械、汉语言文学、人力资源管理、行政管理、公共政策学                                                                                                 研究生：企业管理（含：财务管理、市场营销、人力资源管理）、行政管理</t>
    </r>
    <phoneticPr fontId="4" type="noConversion"/>
  </si>
  <si>
    <t>宁阳县民政局婚姻登记处</t>
  </si>
  <si>
    <t>宁阳县民政局</t>
    <phoneticPr fontId="4" type="noConversion"/>
  </si>
  <si>
    <t>定向岗位</t>
    <phoneticPr fontId="4" type="noConversion"/>
  </si>
  <si>
    <t>大专及以上</t>
    <phoneticPr fontId="4" type="noConversion"/>
  </si>
  <si>
    <t>限残疾人员(持有《中华人民共和国二代残疾证》，肢体残疾三、四级)、宁阳户籍报考</t>
  </si>
  <si>
    <t>宁阳县法律援助中心</t>
  </si>
  <si>
    <t>宁阳县司法局</t>
    <phoneticPr fontId="4" type="noConversion"/>
  </si>
  <si>
    <r>
      <t xml:space="preserve">本科：法学、法律                                                                                              </t>
    </r>
    <r>
      <rPr>
        <sz val="10"/>
        <rFont val="宋体"/>
        <charset val="134"/>
      </rPr>
      <t>研究生：宪法学与行政法学、刑法学、民商法学（含：劳动法学、社会保障法学）、诉讼法学、经济法学</t>
    </r>
    <phoneticPr fontId="4" type="noConversion"/>
  </si>
  <si>
    <t>宁阳县国有资产运营中心</t>
  </si>
  <si>
    <t>本科：审计学、会计学                                                                                                                                                                                      研究生：会计学</t>
  </si>
  <si>
    <t>宁阳县金融发展服务中心</t>
  </si>
  <si>
    <t>专业技术</t>
    <phoneticPr fontId="4" type="noConversion"/>
  </si>
  <si>
    <t>金融管理</t>
    <phoneticPr fontId="4" type="noConversion"/>
  </si>
  <si>
    <t>本科：金融学、金融工程、投资学                                                                                         研究生：金融学（含∶保险学）、经济法学</t>
  </si>
  <si>
    <t>宁阳县公共就业服务中心</t>
  </si>
  <si>
    <t>宁阳县人力资源和社会保障局</t>
    <phoneticPr fontId="4" type="noConversion"/>
  </si>
  <si>
    <t>计算机</t>
    <phoneticPr fontId="4" type="noConversion"/>
  </si>
  <si>
    <t>本科：计算机科学与技术、仿真科学与技术                                                                                研究生：计算机系统结构、计算机软件与理论、计算机应用技术</t>
    <phoneticPr fontId="4" type="noConversion"/>
  </si>
  <si>
    <t>宁阳县劳动人事争议仲裁院</t>
  </si>
  <si>
    <r>
      <t xml:space="preserve">本科：会计学、财务管理
</t>
    </r>
    <r>
      <rPr>
        <sz val="10"/>
        <rFont val="宋体"/>
        <charset val="134"/>
      </rPr>
      <t>研究生：会计学、企业管理（含：财务管理、市场营销、人力资源管理）、财政学（含∶税收学）、金融学（含∶保险学）</t>
    </r>
    <phoneticPr fontId="4" type="noConversion"/>
  </si>
  <si>
    <t>宁阳县职业技能鉴定中心</t>
  </si>
  <si>
    <r>
      <t xml:space="preserve">本科：会计学、财务管理、财政学
</t>
    </r>
    <r>
      <rPr>
        <sz val="10"/>
        <rFont val="宋体"/>
        <charset val="134"/>
      </rPr>
      <t>研究生：会计学、企业管理（含：财务管理、市场营销、人力资源管理） 、财政学（含∶税收学）、金融学（含∶保险学）</t>
    </r>
    <phoneticPr fontId="4" type="noConversion"/>
  </si>
  <si>
    <t>泰安市公共资源交易中心宁阳分中心</t>
  </si>
  <si>
    <t>宁阳县行政审批服务局</t>
    <phoneticPr fontId="4" type="noConversion"/>
  </si>
  <si>
    <t>宁阳县地租征收和土地储备中心</t>
  </si>
  <si>
    <t>宁阳县自然资源和规划局</t>
    <phoneticPr fontId="4" type="noConversion"/>
  </si>
  <si>
    <t>财务管理</t>
  </si>
  <si>
    <t>宁阳县企业信用担保中心</t>
  </si>
  <si>
    <t>宁阳县财政局</t>
    <phoneticPr fontId="4" type="noConversion"/>
  </si>
  <si>
    <t>会计</t>
    <phoneticPr fontId="4" type="noConversion"/>
  </si>
  <si>
    <t>宁阳县经济运行分析中心</t>
    <phoneticPr fontId="4" type="noConversion"/>
  </si>
  <si>
    <t>宁阳县统计局</t>
    <phoneticPr fontId="4" type="noConversion"/>
  </si>
  <si>
    <t xml:space="preserve">本科：会计学、 财务管理
研究生：会计学、企业管理（含：财务管理、市场营销、人力资源管理） </t>
    <phoneticPr fontId="4" type="noConversion"/>
  </si>
  <si>
    <t>土地资源</t>
    <phoneticPr fontId="4" type="noConversion"/>
  </si>
  <si>
    <r>
      <t xml:space="preserve">本科：土地资源管理、测绘工程、遥感科学与技术、地质工程、 </t>
    </r>
    <r>
      <rPr>
        <sz val="10"/>
        <rFont val="宋体"/>
        <charset val="134"/>
      </rPr>
      <t>煤及煤层气工程（部分）、城乡规划、  城市规划、人文地理与城乡规划、资源环境与城乡规划管理（部分）
研究生：土地资源管理、地质工程、城市规划与设计(含∶风景园林规划与设计)</t>
    </r>
    <phoneticPr fontId="4" type="noConversion"/>
  </si>
  <si>
    <t>宁阳县国有高桥林场
（挂宁阳县汶河南岸白鹭栖息地保护站牌子）</t>
    <phoneticPr fontId="4" type="noConversion"/>
  </si>
  <si>
    <t>宁阳县生态林业发展中心</t>
    <phoneticPr fontId="4" type="noConversion"/>
  </si>
  <si>
    <t>森林保护</t>
  </si>
  <si>
    <r>
      <t xml:space="preserve">本科：林学、森林保护、 </t>
    </r>
    <r>
      <rPr>
        <sz val="10"/>
        <rFont val="宋体"/>
        <charset val="134"/>
      </rPr>
      <t xml:space="preserve">森林资源保护与游憩（部分）                                                                                                                                                                                             研究生：森林培育、森林保护学、野生动植物保护与利用、园林植物与观赏园艺                                                                            </t>
    </r>
    <phoneticPr fontId="4" type="noConversion"/>
  </si>
  <si>
    <t>宁阳县林业技术推广中心</t>
  </si>
  <si>
    <t>会计</t>
  </si>
  <si>
    <r>
      <t>本科：会计学、财务管理、</t>
    </r>
    <r>
      <rPr>
        <sz val="10"/>
        <rFont val="宋体"/>
        <charset val="134"/>
      </rPr>
      <t>审计学、农林经济管理、农业经营管理教育                                                                                                                                                                                                                                       研究生：会计学、企业管理（含：财务管理、市场营销、人力资源管理）、农业经济管理、林业经济管理</t>
    </r>
    <phoneticPr fontId="4" type="noConversion"/>
  </si>
  <si>
    <t>宁阳县蟠龙山国家森林公园发展服务中心</t>
  </si>
  <si>
    <r>
      <t xml:space="preserve">本科：林学、森林保护、 </t>
    </r>
    <r>
      <rPr>
        <sz val="10"/>
        <rFont val="宋体"/>
        <charset val="134"/>
      </rPr>
      <t xml:space="preserve">森林资源保护与游憩（部分）                                                                                                                                                                                              研究生：森林培育、森林保护学、野生动植物保护与利用、园林植物与观赏园艺                                                                                                        </t>
    </r>
    <phoneticPr fontId="4" type="noConversion"/>
  </si>
  <si>
    <t>宁阳县人民防空保障中心</t>
    <phoneticPr fontId="4" type="noConversion"/>
  </si>
  <si>
    <t>宁阳县住房和城乡建设局</t>
    <phoneticPr fontId="4" type="noConversion"/>
  </si>
  <si>
    <t>工程管理</t>
  </si>
  <si>
    <r>
      <t>本科：土木工程、</t>
    </r>
    <r>
      <rPr>
        <sz val="10"/>
        <rFont val="宋体"/>
        <charset val="134"/>
      </rPr>
      <t>建筑工程教育、给排水科学与工程、给水排水工程、建筑学、工程管理、 项目管理、工程造价、城市地下空间工程、道路桥梁与渡河工程                                                                                                                          
研究生：建筑设计及其理论、防灾减灾工程及防护工程、结构工程、桥梁与隧道工程</t>
    </r>
    <phoneticPr fontId="4" type="noConversion"/>
  </si>
  <si>
    <t xml:space="preserve"> 宁阳县建筑工程管理中心</t>
    <phoneticPr fontId="4" type="noConversion"/>
  </si>
  <si>
    <r>
      <t>本科：土木工程、</t>
    </r>
    <r>
      <rPr>
        <sz val="10"/>
        <rFont val="宋体"/>
        <charset val="134"/>
      </rPr>
      <t>建筑工程教育、给排水科学与工程、给排水科学与工程、建筑学、工程管理、 项目管理、工程造价、城市地下空间工程、道路桥梁与渡河工程                                                                                                                                                                                                                       研究生：建筑设计及其理论、防灾减灾工程及防护工程、结构工程</t>
    </r>
    <phoneticPr fontId="4" type="noConversion"/>
  </si>
  <si>
    <t>宁阳县公用事业服务中心</t>
    <phoneticPr fontId="4" type="noConversion"/>
  </si>
  <si>
    <t>公用事业服务</t>
  </si>
  <si>
    <r>
      <t>本科：土木工程、安全工程、</t>
    </r>
    <r>
      <rPr>
        <sz val="10"/>
        <rFont val="宋体"/>
        <charset val="134"/>
      </rPr>
      <t>雷电防护科学与技术、灾害防治工程、能源与动力工程、能源工程及自动化、能源动力系统及自动化、能源与资源工程（部分）、建筑环境与能源应用工程、 建筑环境与设备工程、建筑设施智能技术（部分）、建筑节能技术与工程                                                                                         
研究生：市政工程、（供热、供燃气、通风及空调工程）</t>
    </r>
    <phoneticPr fontId="4" type="noConversion"/>
  </si>
  <si>
    <t>宁阳县城市管护服务中心</t>
  </si>
  <si>
    <t>宁阳县城市管护服务中心</t>
    <phoneticPr fontId="4" type="noConversion"/>
  </si>
  <si>
    <t>城市管护</t>
  </si>
  <si>
    <t>本科：土木工程、 建筑工程教育、给排水科学与工程、给水排水工程、建筑学、工程管理、项目管理、工程造价、道路桥梁与渡河工程
研究生： 建筑历史与理论、建筑设计及其理论、建筑技术科学、岩土工程、结构工程、市政工程、桥梁与隧道工程</t>
    <phoneticPr fontId="4" type="noConversion"/>
  </si>
  <si>
    <t>植物保护</t>
  </si>
  <si>
    <t>本科：植物保护、园林                                                                                                          研究生：园林植物与观赏园艺</t>
    <phoneticPr fontId="4" type="noConversion"/>
  </si>
  <si>
    <t>宁阳县水利设计室</t>
  </si>
  <si>
    <t>宁阳县现代农业发展服务中心</t>
    <phoneticPr fontId="4" type="noConversion"/>
  </si>
  <si>
    <t>农业发展服务</t>
    <phoneticPr fontId="4" type="noConversion"/>
  </si>
  <si>
    <r>
      <t>本科：农学、</t>
    </r>
    <r>
      <rPr>
        <sz val="10"/>
        <rFont val="宋体"/>
        <charset val="134"/>
      </rPr>
      <t>农产品储运与加工教育（部分）、园艺、植物保护、植物科学与技术、植物生物技术、 特用作物教育、种子科学与工程、设施农业科学与工程、计算机科学与技术、仿真科学与技术                                                                         研究生：作物栽培学与耕作学、作物遗传育种、蔬菜学、土壤学、植物营养学、植物病理学、农业昆虫与害虫防治、农药学、计算机应用技术</t>
    </r>
    <phoneticPr fontId="4" type="noConversion"/>
  </si>
  <si>
    <t>宁阳县农村三资服务中心</t>
  </si>
  <si>
    <t>农业经济管理</t>
  </si>
  <si>
    <r>
      <t>本科：农林经济管理、</t>
    </r>
    <r>
      <rPr>
        <sz val="10"/>
        <rFont val="宋体"/>
        <charset val="134"/>
      </rPr>
      <t>农业经营管理教育                                                                                                    研究生：农业经济管理</t>
    </r>
    <phoneticPr fontId="4" type="noConversion"/>
  </si>
  <si>
    <t>宁阳县红十字会办公室</t>
  </si>
  <si>
    <t>综合管理A</t>
    <phoneticPr fontId="4" type="noConversion"/>
  </si>
  <si>
    <t>临床医学及相关专业</t>
    <phoneticPr fontId="4" type="noConversion"/>
  </si>
  <si>
    <t>综合管理B</t>
    <phoneticPr fontId="4" type="noConversion"/>
  </si>
  <si>
    <t xml:space="preserve">本科：预防医学
研究生：流行病与卫生统计学、儿少卫生与妇幼保健学
</t>
    <phoneticPr fontId="4" type="noConversion"/>
  </si>
  <si>
    <t>宁阳县外派劳务服务中心</t>
  </si>
  <si>
    <t>宁阳县商务局</t>
    <phoneticPr fontId="4" type="noConversion"/>
  </si>
  <si>
    <r>
      <t>本科：</t>
    </r>
    <r>
      <rPr>
        <sz val="10"/>
        <rFont val="宋体"/>
        <charset val="134"/>
      </rPr>
      <t>秘书学 、文秘教育、法学                                                                                                                                                                                          研究生：民商法学（含：劳动法学、社会保障法学） 、国际法学（含：国际公法、国际私法、国际经济法 ）</t>
    </r>
    <phoneticPr fontId="4" type="noConversion"/>
  </si>
  <si>
    <t>宁阳县电子商务服务中心</t>
  </si>
  <si>
    <t>应用化学</t>
    <phoneticPr fontId="4" type="noConversion"/>
  </si>
  <si>
    <r>
      <t xml:space="preserve">本科：化学、应用化学、化学工程与工艺、 </t>
    </r>
    <r>
      <rPr>
        <sz val="10"/>
        <rFont val="宋体"/>
        <charset val="134"/>
      </rPr>
      <t>化工与制药（部分）                                                                                                                                                        研究生：化学工艺、生物化工、应用化学  </t>
    </r>
    <phoneticPr fontId="4" type="noConversion"/>
  </si>
  <si>
    <t>宁阳县文化事业发展中心</t>
  </si>
  <si>
    <t>宁阳县文化和旅游局</t>
    <phoneticPr fontId="4" type="noConversion"/>
  </si>
  <si>
    <r>
      <t xml:space="preserve">本科：法学、法律                                                                                                   </t>
    </r>
    <r>
      <rPr>
        <sz val="10"/>
        <rFont val="宋体"/>
        <charset val="134"/>
      </rPr>
      <t xml:space="preserve">研究生：法学理论、法律史、宪法学与行政法学、刑法学、民商法学(含：劳动法学、社会保障法学) 、诉讼法学、经济法学                                                                                                  </t>
    </r>
    <phoneticPr fontId="4" type="noConversion"/>
  </si>
  <si>
    <t>宁阳县文化馆</t>
  </si>
  <si>
    <t>音乐表演</t>
    <phoneticPr fontId="4" type="noConversion"/>
  </si>
  <si>
    <r>
      <t xml:space="preserve">本科：音乐表演、音乐学、音乐教育 
</t>
    </r>
    <r>
      <rPr>
        <sz val="10"/>
        <rFont val="宋体"/>
        <charset val="134"/>
      </rPr>
      <t xml:space="preserve">研究生：音乐学                                                                                                                                                                           </t>
    </r>
    <phoneticPr fontId="4" type="noConversion"/>
  </si>
  <si>
    <t>宁阳县退役军人服务中心</t>
  </si>
  <si>
    <t>宁阳县退役军人事务局</t>
    <phoneticPr fontId="4" type="noConversion"/>
  </si>
  <si>
    <r>
      <t>本科：汉语言文学、新闻学、传播学、法学、信息安全、科技防卫</t>
    </r>
    <r>
      <rPr>
        <sz val="10"/>
        <rFont val="宋体"/>
        <charset val="134"/>
      </rPr>
      <t>、播音与主持艺术                                                                                                                                                      研究生：汉语言文字学、新闻学、传播学、宪法学与行政法学、民商法学（含：劳动法学、社会保障法学）、经济法学、刑法学、计算机软件与理论、计算机应用技术、广播电视艺术学</t>
    </r>
    <phoneticPr fontId="4" type="noConversion"/>
  </si>
  <si>
    <t>宁阳县安全生产应急救援指挥中心</t>
    <phoneticPr fontId="4" type="noConversion"/>
  </si>
  <si>
    <t>宁阳县应急管理局</t>
    <phoneticPr fontId="4" type="noConversion"/>
  </si>
  <si>
    <t>本科：计算机科学与技术、仿真科学与技术、物联网工程、传感网技术、信息工程、信息科学技术、 信息物理工程                                                                                                                                              研究生：岩土工程、结构工程、市政工程、消防工程、安全科学与减灾、防灾减灾工程及防护工程</t>
    <phoneticPr fontId="4" type="noConversion"/>
  </si>
  <si>
    <t xml:space="preserve">本科：水利水电工程、水资源与海洋工程（部分）、机械工程 、机械工程及自动化、 工程机械                                                                                                                                                   研究生：水利水电工程、水工结构工程、机械制造及其自动化 </t>
    <phoneticPr fontId="4" type="noConversion"/>
  </si>
  <si>
    <t>应用化学</t>
  </si>
  <si>
    <t>本科：化学工程与工艺、化工与制药（部分）、 应用化学                                                                                                                     研究生：化学工程、应用化学</t>
    <phoneticPr fontId="4" type="noConversion"/>
  </si>
  <si>
    <t>宁阳县计量测试所</t>
    <phoneticPr fontId="4" type="noConversion"/>
  </si>
  <si>
    <t>宁阳县市场监督管理局</t>
    <phoneticPr fontId="4" type="noConversion"/>
  </si>
  <si>
    <t>计量测试</t>
  </si>
  <si>
    <t xml:space="preserve">本科：电子信息工程、 电子科学与技术、真空电子技术、测控技术与仪器、 电子信息技术及仪器、标准化工程、质量管理工程、机械设计制造及其自动化、制造自动化与测控技术、制造工程、体育装备工程、 交通建设与装备（部分）机械电子工程、过程装备与控制工程、计算机科学与技术、仿真科学与技术、机电一体化工程、电子工程、计算机信息管理、计算机及应用
研究生：精密仪器及机械、测试计量技术及仪器、机械制造及其自动化、机械电子工程、机械设计及理论、控制理论与控制工程、检测技术与自动化装置、计算机应用技术、工程力学
</t>
    <phoneticPr fontId="4" type="noConversion"/>
  </si>
  <si>
    <t>宁阳县不动产登记中心</t>
  </si>
  <si>
    <r>
      <t>本科：法学、</t>
    </r>
    <r>
      <rPr>
        <sz val="10"/>
        <rFont val="宋体"/>
        <charset val="134"/>
      </rPr>
      <t>信用风险管理与法律防控、计算机科学与技术、仿真科学与技术、软件工程、计算机软件、网络工程
研究生：法学理论、法律史、宪法学与行政法学、刑法学、民商法学(含：劳动法学、社会保障法学) 、诉讼法学、经济法学、计算机系统结构、计算机软件与理论、计算机应用技术、网络与信息安全、软件工程</t>
    </r>
    <phoneticPr fontId="4" type="noConversion"/>
  </si>
  <si>
    <t>宁阳县经济责任审计中心</t>
  </si>
  <si>
    <t>宁阳县审计局</t>
    <phoneticPr fontId="4" type="noConversion"/>
  </si>
  <si>
    <r>
      <t>本科：土木工程、</t>
    </r>
    <r>
      <rPr>
        <sz val="10"/>
        <rFont val="宋体"/>
        <charset val="134"/>
      </rPr>
      <t>建筑工程教育、工程管理、项目管理、工程造价                                                                                                                                                                         研究生：岩土工程、结构工程、市政工程、桥梁与隧道工程;（供热、供燃气、通风及空调工程）</t>
    </r>
    <phoneticPr fontId="4" type="noConversion"/>
  </si>
  <si>
    <r>
      <t>本科:计算机科学与技术、</t>
    </r>
    <r>
      <rPr>
        <sz val="10"/>
        <rFont val="宋体"/>
        <charset val="134"/>
      </rPr>
      <t>仿真科学与技术、软件工程、计算机软件、网络工程                                                                                                                                                             研究生：计算机系统结构、计算机软件与理论、计算机应用技术、网络与信息安全、软件工程</t>
    </r>
    <phoneticPr fontId="4" type="noConversion"/>
  </si>
  <si>
    <r>
      <t xml:space="preserve">本科：会计学、审计学、财务管理、财政学、金融学                                                                                                                                                       </t>
    </r>
    <r>
      <rPr>
        <sz val="10"/>
        <rFont val="宋体"/>
        <charset val="134"/>
      </rPr>
      <t>研究生：会计学、财政学（含∶税收学）、企业管理（含：财务管理、市场营销、人力资源管理）、金融学（含∶保险学）</t>
    </r>
    <phoneticPr fontId="4" type="noConversion"/>
  </si>
  <si>
    <t>经济运行分析</t>
  </si>
  <si>
    <r>
      <t>本科：</t>
    </r>
    <r>
      <rPr>
        <sz val="10"/>
        <rFont val="宋体"/>
        <charset val="134"/>
      </rPr>
      <t>经济学、海洋经济学、经济统计学、统计学、应用统计学
研究生：统计学</t>
    </r>
    <phoneticPr fontId="4" type="noConversion"/>
  </si>
  <si>
    <t>宁阳县居民医疗保险事业中心</t>
  </si>
  <si>
    <t>宁阳县医疗保障局</t>
    <phoneticPr fontId="4" type="noConversion"/>
  </si>
  <si>
    <r>
      <t xml:space="preserve">本科：保险学、 </t>
    </r>
    <r>
      <rPr>
        <sz val="10"/>
        <rFont val="宋体"/>
        <charset val="134"/>
      </rPr>
      <t>保险、法学、计算机科学与技术、仿真科学与技术、软件工程、计算机软件、网络工程、劳动与社会保障
研究生：金融学（含∶保险学）、法学理论、法律史、宪法学与行政法学、计算机软件与理论、计算机应用技术、劳动与社会保障法学</t>
    </r>
    <phoneticPr fontId="4" type="noConversion"/>
  </si>
  <si>
    <t>宁阳县信访复查中心</t>
  </si>
  <si>
    <t>宁阳县信访局</t>
    <phoneticPr fontId="4" type="noConversion"/>
  </si>
  <si>
    <t>信访服务</t>
    <phoneticPr fontId="4" type="noConversion"/>
  </si>
  <si>
    <t>本科：法学、政治学与行政学、社会学、社会工作、思想政治教育                                                                                                                                                         研究生：法学理论、法律史、宪法学与行政法学、经济法学、诉讼法学</t>
    <phoneticPr fontId="4" type="noConversion"/>
  </si>
  <si>
    <t>宁阳县机关事务服务中心</t>
  </si>
  <si>
    <t>宁阳县机关事务服务中心</t>
    <phoneticPr fontId="4" type="noConversion"/>
  </si>
  <si>
    <t>机关事务服务</t>
  </si>
  <si>
    <t xml:space="preserve">本科：电子信息工程、电子科学与技术、 真空电子技术、数字媒体技术、影视艺术技术、计算机网络、计算机信息管理、计算机科学与技术、仿真科学与技术、信息工程、信息科学技术、信息物理工程                                                                                                                         研究生：电子科学与技术、真空电子技术、电力与系统、通信与信息系统、信号与信息处理、计算机应用技术                                                                                          </t>
    <phoneticPr fontId="4" type="noConversion"/>
  </si>
  <si>
    <t>文字材料</t>
    <phoneticPr fontId="4" type="noConversion"/>
  </si>
  <si>
    <t xml:space="preserve">本科：新闻学、秘书学、文秘教育、行政管理、公共政策学                                                                                                                                                                                                                                                                                                                   研究生：新闻学、传播学、行政管理                                                                                  </t>
    <phoneticPr fontId="4" type="noConversion"/>
  </si>
  <si>
    <t>宁阳县综合检验检测中心</t>
  </si>
  <si>
    <t>宁阳县综合检验检测中心</t>
    <phoneticPr fontId="4" type="noConversion"/>
  </si>
  <si>
    <t>检验检测</t>
  </si>
  <si>
    <r>
      <t>本科：卫生检验与检疫、</t>
    </r>
    <r>
      <rPr>
        <sz val="10"/>
        <rFont val="宋体"/>
        <charset val="134"/>
      </rPr>
      <t>卫生检验、食品科学与工程、农产品储运与加工教育（部分）、食品质量与安全、 农产品质量与安全                                                                                               研究生：分析化学</t>
    </r>
    <phoneticPr fontId="4" type="noConversion"/>
  </si>
  <si>
    <t>宁阳县财贸行业服务中心</t>
  </si>
  <si>
    <t>公共事业管理</t>
    <phoneticPr fontId="4" type="noConversion"/>
  </si>
  <si>
    <r>
      <t>本科：公共事业管理、</t>
    </r>
    <r>
      <rPr>
        <sz val="10"/>
        <rFont val="宋体"/>
        <charset val="134"/>
      </rPr>
      <t>公共管理、公共安全管理、国防教育与管理、应急管理</t>
    </r>
    <r>
      <rPr>
        <sz val="16"/>
        <rFont val="宋体"/>
        <charset val="134"/>
      </rPr>
      <t>、</t>
    </r>
    <r>
      <rPr>
        <sz val="10"/>
        <rFont val="宋体"/>
        <charset val="134"/>
      </rPr>
      <t xml:space="preserve">高等教育管理（部分）、 职业技术教育管理、行政管理、公共政策学                                                                                                    研究生：行政管理                                                                                                                                                                               </t>
    </r>
    <phoneticPr fontId="4" type="noConversion"/>
  </si>
  <si>
    <t>定向岗位</t>
  </si>
  <si>
    <t>限大学生退役士兵报考</t>
  </si>
  <si>
    <t>宁阳县八仙桥街道财经服务中心</t>
    <phoneticPr fontId="4" type="noConversion"/>
  </si>
  <si>
    <t>宁阳县八仙桥街道办事处</t>
    <phoneticPr fontId="4" type="noConversion"/>
  </si>
  <si>
    <t>宁阳县东疏镇便民服务中心</t>
    <phoneticPr fontId="4" type="noConversion"/>
  </si>
  <si>
    <t>宁阳县东疏镇人民政府</t>
    <phoneticPr fontId="4" type="noConversion"/>
  </si>
  <si>
    <t>宁阳县鹤山镇财经服务中心</t>
    <phoneticPr fontId="4" type="noConversion"/>
  </si>
  <si>
    <t>宁阳县鹤山镇人民政府</t>
    <phoneticPr fontId="4" type="noConversion"/>
  </si>
  <si>
    <t>宁阳县堽城镇便民服务中心</t>
    <phoneticPr fontId="4" type="noConversion"/>
  </si>
  <si>
    <t>宁阳县堽城镇人民政府</t>
    <phoneticPr fontId="4" type="noConversion"/>
  </si>
  <si>
    <t>宁阳县蒋集镇便民服务中心</t>
    <phoneticPr fontId="4" type="noConversion"/>
  </si>
  <si>
    <t>宁阳县蒋集镇人民政府</t>
    <phoneticPr fontId="4" type="noConversion"/>
  </si>
  <si>
    <t>大专及以上</t>
  </si>
  <si>
    <t>宁阳县磁窑镇招商投资促进中心</t>
    <phoneticPr fontId="4" type="noConversion"/>
  </si>
  <si>
    <t>宁阳县磁窑镇人民政府</t>
    <phoneticPr fontId="4" type="noConversion"/>
  </si>
  <si>
    <t>宁阳县华丰镇财经服务中心</t>
    <phoneticPr fontId="4" type="noConversion"/>
  </si>
  <si>
    <t>宁阳县华丰镇人民政府</t>
    <phoneticPr fontId="4" type="noConversion"/>
  </si>
  <si>
    <t>宁阳县东庄镇财经服务中心</t>
    <phoneticPr fontId="4" type="noConversion"/>
  </si>
  <si>
    <t>宁阳县东庄镇人民政府</t>
    <phoneticPr fontId="4" type="noConversion"/>
  </si>
  <si>
    <t>宁阳县葛石镇便民服务中心</t>
    <phoneticPr fontId="4" type="noConversion"/>
  </si>
  <si>
    <t>宁阳县葛石镇人民政府</t>
    <phoneticPr fontId="4" type="noConversion"/>
  </si>
  <si>
    <t>宁阳县泗店镇财经服务中心</t>
    <phoneticPr fontId="4" type="noConversion"/>
  </si>
  <si>
    <t>宁阳县泗店镇人民政府</t>
    <phoneticPr fontId="4" type="noConversion"/>
  </si>
  <si>
    <t>财经服务</t>
  </si>
  <si>
    <r>
      <t>专科：财政、</t>
    </r>
    <r>
      <rPr>
        <sz val="10"/>
        <rFont val="宋体"/>
        <charset val="134"/>
      </rPr>
      <t>会计、财务管理、会计电算化                                                                                          本科：会计学、财务管理
研究生：会计学、企业管理（含：财务管理、市场营销、人力资源管理）</t>
    </r>
    <phoneticPr fontId="4" type="noConversion"/>
  </si>
  <si>
    <t>宁阳县伏山镇财经服务中心</t>
    <phoneticPr fontId="4" type="noConversion"/>
  </si>
  <si>
    <t>宁阳县伏山镇人民政府</t>
    <phoneticPr fontId="4" type="noConversion"/>
  </si>
  <si>
    <t>宁阳县蒋集镇财经服务中心</t>
    <phoneticPr fontId="4" type="noConversion"/>
  </si>
  <si>
    <t>宁阳县泗店镇便民服务中心</t>
    <phoneticPr fontId="4" type="noConversion"/>
  </si>
  <si>
    <t>限：“三支一扶”或服务西部计划人员报考</t>
    <phoneticPr fontId="4" type="noConversion"/>
  </si>
  <si>
    <t>宁阳县乡饮乡财经服务中心</t>
    <phoneticPr fontId="4" type="noConversion"/>
  </si>
  <si>
    <t>宁阳县乡饮乡人民政府</t>
    <phoneticPr fontId="4" type="noConversion"/>
  </si>
  <si>
    <r>
      <t>专科：财政、</t>
    </r>
    <r>
      <rPr>
        <sz val="10"/>
        <rFont val="宋体"/>
        <charset val="134"/>
      </rPr>
      <t>会计、财务管理、会计电算化                                                                                          本科：财务管理、会计学
研究生：会计学</t>
    </r>
    <phoneticPr fontId="4" type="noConversion"/>
  </si>
  <si>
    <t>宁阳县伏山镇卫生院</t>
  </si>
  <si>
    <t>宁阳县卫生健康局</t>
  </si>
  <si>
    <t>宁阳县乡饮乡便民服务中心</t>
    <phoneticPr fontId="4" type="noConversion"/>
  </si>
  <si>
    <t>乡镇所属事业单位</t>
    <phoneticPr fontId="4" type="noConversion"/>
  </si>
  <si>
    <t>乡镇</t>
    <phoneticPr fontId="4" type="noConversion"/>
  </si>
  <si>
    <t>高中、中专（含技工院校全日制毕业生）及以上学历</t>
    <phoneticPr fontId="4" type="noConversion"/>
  </si>
  <si>
    <t>连续任职满两届、实绩突出、群众公认的在职村党组织书记</t>
    <phoneticPr fontId="4" type="noConversion"/>
  </si>
  <si>
    <t>宁阳县疾病预防控制中心</t>
  </si>
  <si>
    <t>卫生类</t>
  </si>
  <si>
    <t>医疗技术</t>
    <phoneticPr fontId="4" type="noConversion"/>
  </si>
  <si>
    <t>专科：医学检验技术、卫生检验与检疫技术
本科：医学检验技术、医学检验、卫生检验与检疫
研究生：临床检验诊断学</t>
  </si>
  <si>
    <t>公共卫生</t>
  </si>
  <si>
    <t>具有相应学位</t>
  </si>
  <si>
    <t>临床医学及其相关专业
本科：药学
研究生：微生物与生化药学</t>
    <phoneticPr fontId="4" type="noConversion"/>
  </si>
  <si>
    <t>本科：预防医学、食品卫生与营养学
研究生：流行病与卫生统计学</t>
  </si>
  <si>
    <t>宁阳县妇幼保健院</t>
  </si>
  <si>
    <t>儿科学</t>
  </si>
  <si>
    <t>本科：眼视光医学、眼视光学（部分）
研究生：眼科学</t>
    <phoneticPr fontId="4" type="noConversion"/>
  </si>
  <si>
    <t>具有执业医师资格</t>
  </si>
  <si>
    <t>宁阳县文庙街道社区卫生服务中心</t>
  </si>
  <si>
    <t>临床</t>
  </si>
  <si>
    <t xml:space="preserve"> 临床医学及相关专业</t>
  </si>
  <si>
    <t>宁阳县磁窑镇南驿卫生院</t>
  </si>
  <si>
    <t>具有执业助理医师及以上资格（执业范围内科、儿科）</t>
  </si>
  <si>
    <t>具有执业助理医师及以上资格（执业范围外科）</t>
  </si>
  <si>
    <t>专科：公共卫生
本科：预防医学
研究生：儿少卫生与妇幼保健学</t>
  </si>
  <si>
    <t>护理</t>
  </si>
  <si>
    <t>护理及相关专业（助产除外）</t>
  </si>
  <si>
    <t>具有护士执业资格</t>
  </si>
  <si>
    <t>临床诊断</t>
  </si>
  <si>
    <t>专科：医学影像技术
本科：医学影像学
研究生：影像医学与核医学</t>
    <phoneticPr fontId="4" type="noConversion"/>
  </si>
  <si>
    <t>具有执业助理医师以上 资格（执业范围医学影像和放射治疗专业）</t>
  </si>
  <si>
    <t>宁阳县泗店镇卫生院</t>
  </si>
  <si>
    <t>临床医学及相关专业</t>
  </si>
  <si>
    <t xml:space="preserve"> </t>
  </si>
  <si>
    <t>宁阳县东庄镇卫生院</t>
  </si>
  <si>
    <t>医疗技术临床诊断</t>
    <phoneticPr fontId="4" type="noConversion"/>
  </si>
  <si>
    <t>专科：医学影像技术
本科：医学影像学、医学影像技术、医学影像工程
研究生：影像医学与核医学</t>
  </si>
  <si>
    <t>宁阳县葛石镇中心卫生院</t>
  </si>
  <si>
    <t>医疗技术</t>
  </si>
  <si>
    <t>本科：医学影像学
研究生：影像医学与核医学</t>
  </si>
  <si>
    <t>专科：医学检验技术
本科：医学检验技术、医学检验
研究生：临床检验诊断学</t>
  </si>
  <si>
    <t>宁阳县堽城镇中心卫生院</t>
  </si>
  <si>
    <t>专科：口腔医学
本科：口腔医学
研究生：口腔临床医学</t>
    <phoneticPr fontId="4" type="noConversion"/>
  </si>
  <si>
    <t>具有执业助理或执业医师资格</t>
  </si>
  <si>
    <t>宁阳县蒋集镇卫生院</t>
  </si>
  <si>
    <t>宁阳县华丰镇卫生院</t>
  </si>
  <si>
    <t>专科：医学影像技术、放射治疗技术
本科：医学影像学、医学影像技术、医学影像工程、放射医学
研究生：影像医学与核医学</t>
  </si>
  <si>
    <t>专科：预防医学
本科：预防医学
研究生：流行病与卫生统计学、儿少卫生与妇幼保健学</t>
    <phoneticPr fontId="4" type="noConversion"/>
  </si>
  <si>
    <t xml:space="preserve">临床医学及相关专业                                                 </t>
  </si>
  <si>
    <t>专科： 康复治疗技术
本科：康复治疗学
研究生：康复医学与理疗学</t>
  </si>
  <si>
    <t>限宁阳户籍</t>
    <phoneticPr fontId="4" type="noConversion"/>
  </si>
  <si>
    <t>专科：医学检验技术
本科：医学检验技术、医学检验</t>
  </si>
  <si>
    <t>限宁阳户籍</t>
  </si>
  <si>
    <t>宁阳县乡饮乡卫生院</t>
  </si>
  <si>
    <t>具有执业助理医师或执业医师资格</t>
  </si>
  <si>
    <t>宁阳县实验中学</t>
  </si>
  <si>
    <t>宁阳县教育和体育局</t>
    <phoneticPr fontId="4" type="noConversion"/>
  </si>
  <si>
    <t>教育类</t>
  </si>
  <si>
    <t>初中语文教师岗位</t>
  </si>
  <si>
    <t>本科：汉语言文学、汉语言、汉语国际教育、中国学、对外汉语、中国语言文化、中国少数民族语言文学、古典文献学、应用语言学、秘书学、文秘教育、中国语言与文化
研究生：语文教育、对外汉语、对外汉语教学、国际汉语教育、汉语国际教育、语言学及应用语言学、汉语言文字学、中国古典文献学、中国古代文学、中国现当代文学、中国语言文学、比较文学与世界文学、课程与教学论（语文）、学科教学（语文）</t>
  </si>
  <si>
    <t>具有中学语文教师资格证书</t>
  </si>
  <si>
    <t>宁阳县第二实验中学</t>
  </si>
  <si>
    <t>宁阳县中京实验学校</t>
  </si>
  <si>
    <t>初中数学教师岗位</t>
  </si>
  <si>
    <t>本科：数学与应用数学、信息与计算科学、数理基础科学、数据计算及应用、统计学、应用统计学、数学、数学教育
研究生：数学、数学教育、数学教育学、基础数学、计算数学、概率论与数理统计、应用数学、应用数学与计算科学、运筹学与控制论、课程与教学论（数学）、学科教学（数学）</t>
  </si>
  <si>
    <t>具有中学数学教师资格证书</t>
  </si>
  <si>
    <t>初中英语教师岗位</t>
  </si>
  <si>
    <t>具有相应学位</t>
    <phoneticPr fontId="4" type="noConversion"/>
  </si>
  <si>
    <t>本科：英语 、商务英语、英语教育、翻译
研究生：英语口译、英语笔译、翻译（英语口译）、翻译（英语笔译）、英语教育、英语语言文学、外国语言文学、外国语言学及应用语言学、课程与教学论（英语）、学科教学（英语）</t>
    <phoneticPr fontId="4" type="noConversion"/>
  </si>
  <si>
    <t>具有中学英语教师资格证书</t>
  </si>
  <si>
    <t>宁阳县第一小学</t>
  </si>
  <si>
    <t>小学语文教师岗位</t>
  </si>
  <si>
    <t>本科（或师范专业专科）及以上</t>
  </si>
  <si>
    <t>不限</t>
  </si>
  <si>
    <t>具有中小学语文教师资格证书</t>
  </si>
  <si>
    <t>宁阳县八仙桥中心小学</t>
  </si>
  <si>
    <t>小学数学教师岗位</t>
  </si>
  <si>
    <t>具有中小学数学教师资格证书</t>
  </si>
  <si>
    <t>小学英语教师岗位</t>
    <phoneticPr fontId="4" type="noConversion"/>
  </si>
  <si>
    <t>具有中小学英语教师资格证书</t>
  </si>
  <si>
    <t>以下为实行人员控制总量管理县属公立学校公开招聘计划</t>
    <phoneticPr fontId="4" type="noConversion"/>
  </si>
  <si>
    <t>宁阳县职业中等专业学校</t>
  </si>
  <si>
    <t>教育类</t>
    <phoneticPr fontId="4" type="noConversion"/>
  </si>
  <si>
    <t>中职数学教师岗位</t>
    <phoneticPr fontId="4" type="noConversion"/>
  </si>
  <si>
    <t>本科及以上</t>
    <phoneticPr fontId="4" type="noConversion"/>
  </si>
  <si>
    <r>
      <t>本科：数学与应用数学、信息与计算科学、数理基础科学、数据计算及应用、统计学、应用统计学、数学、数学教育
研究生：</t>
    </r>
    <r>
      <rPr>
        <sz val="10"/>
        <rFont val="宋体"/>
        <charset val="134"/>
      </rPr>
      <t>数学、数学教育、数学教育学、基础数学、计算数学、概率论与数理统计、应用数学、应用数学与计算科学、运筹学与控制论、课程与教学论（数学）、学科教学（数学）</t>
    </r>
  </si>
  <si>
    <t>具有中职或高中数学教师资格证书</t>
  </si>
  <si>
    <t>中职英语教师岗位</t>
    <phoneticPr fontId="4" type="noConversion"/>
  </si>
  <si>
    <t>本科：英语 、商务英语、英语教育、翻译
研究生：英语口译、英语笔译、翻译（英语口译）、翻译（英语笔译）、英语教育、英语语言文学、外国语言文学、外国语言学及应用语言学、课程与教学论（英语）、学科教学（英语）</t>
  </si>
  <si>
    <t>具有中职或高中英语教师资格证书</t>
  </si>
  <si>
    <t>中职电子商务教师岗位</t>
    <phoneticPr fontId="4" type="noConversion"/>
  </si>
  <si>
    <t>本科：电子商务、网络经济学、电子商务及法律、跨境电子商务、物流管理、物流工程、市场营销、市场营销教育
研究生：电子商务、市场营销、市场营销学</t>
  </si>
  <si>
    <t>中职自动化教师岗位</t>
    <phoneticPr fontId="4" type="noConversion"/>
  </si>
  <si>
    <t>备注：合并招聘岗位，聘用时采用高分先选的方式确定具体聘用岗位。</t>
    <phoneticPr fontId="4" type="noConversion"/>
  </si>
  <si>
    <t>2020年宁阳县事业单位公开招聘工作人员岗位信息计划表</t>
    <phoneticPr fontId="2" type="noConversion"/>
  </si>
  <si>
    <t>本科：自动化、电气工程及其自动化、电气工程与自动化、电气信息工程、电力工程与管理、电气技术教育、电机电器智能化、机械设计制造及其自动化、农业机械化及其自动化、电气工程与智能控制、农业电气化、农业电气化与自动化、检测技术与自动化装置
研究生：农业电气化与自动化、机械制造及其自动化、电力系统及其自动化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</si>
</sst>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宋体"/>
      <family val="2"/>
      <charset val="134"/>
      <scheme val="minor"/>
    </font>
    <font>
      <sz val="20"/>
      <color rgb="FF333333"/>
      <name val="方正小标宋简体"/>
      <charset val="134"/>
    </font>
    <font>
      <sz val="9"/>
      <name val="宋体"/>
      <family val="2"/>
      <charset val="134"/>
      <scheme val="minor"/>
    </font>
    <font>
      <b/>
      <sz val="10"/>
      <name val="黑体"/>
      <family val="3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仿宋"/>
      <family val="3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0"/>
      <name val="楷体"/>
      <family val="3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333333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vertical="center" wrapText="1"/>
    </xf>
    <xf numFmtId="176" fontId="9" fillId="0" borderId="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176" fontId="9" fillId="0" borderId="2" xfId="5" applyNumberFormat="1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13" fillId="0" borderId="2" xfId="5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 wrapText="1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2" xfId="4" applyFont="1" applyFill="1" applyBorder="1" applyAlignment="1">
      <alignment horizontal="left" vertical="center" wrapText="1" shrinkToFit="1"/>
    </xf>
    <xf numFmtId="0" fontId="5" fillId="0" borderId="3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9" fillId="0" borderId="2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 shrinkToFi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 shrinkToFit="1"/>
    </xf>
    <xf numFmtId="0" fontId="9" fillId="0" borderId="5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vertical="center" wrapText="1" shrinkToFit="1"/>
    </xf>
    <xf numFmtId="0" fontId="0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</cellXfs>
  <cellStyles count="6">
    <cellStyle name="常规" xfId="0" builtinId="0"/>
    <cellStyle name="常规 2" xfId="4"/>
    <cellStyle name="常规 2 2" xfId="3"/>
    <cellStyle name="常规 3" xfId="5"/>
    <cellStyle name="常规 6" xfId="1"/>
    <cellStyle name="常规 7" xfId="2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1"/>
  <sheetViews>
    <sheetView tabSelected="1" topLeftCell="C133" workbookViewId="0">
      <selection activeCell="L154" sqref="L154"/>
    </sheetView>
  </sheetViews>
  <sheetFormatPr defaultRowHeight="13.5"/>
  <cols>
    <col min="1" max="1" width="5.25" bestFit="1" customWidth="1"/>
    <col min="2" max="2" width="25.75" style="58" bestFit="1" customWidth="1"/>
    <col min="3" max="3" width="20.375" style="58" bestFit="1" customWidth="1"/>
    <col min="4" max="4" width="8.5" style="58" bestFit="1" customWidth="1"/>
    <col min="5" max="5" width="9.625" style="58" bestFit="1" customWidth="1"/>
    <col min="6" max="6" width="8.5" style="58" bestFit="1" customWidth="1"/>
    <col min="7" max="7" width="15" style="58" bestFit="1" customWidth="1"/>
    <col min="8" max="8" width="8.5" style="58" bestFit="1" customWidth="1"/>
    <col min="10" max="10" width="13.125" bestFit="1" customWidth="1"/>
    <col min="11" max="11" width="8" bestFit="1" customWidth="1"/>
    <col min="12" max="12" width="97.375" style="59" customWidth="1"/>
    <col min="13" max="13" width="13.125" bestFit="1" customWidth="1"/>
    <col min="14" max="14" width="62.375" style="59" bestFit="1" customWidth="1"/>
  </cols>
  <sheetData>
    <row r="1" spans="1:14" ht="27">
      <c r="A1" s="110" t="s">
        <v>343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5" customFormat="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2" t="s">
        <v>10</v>
      </c>
      <c r="L2" s="3" t="s">
        <v>11</v>
      </c>
      <c r="M2" s="4" t="s">
        <v>12</v>
      </c>
      <c r="N2" s="4" t="s">
        <v>13</v>
      </c>
    </row>
    <row r="3" spans="1:14" ht="48">
      <c r="A3" s="6">
        <v>1</v>
      </c>
      <c r="B3" s="7" t="s">
        <v>14</v>
      </c>
      <c r="C3" s="7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>
        <v>401</v>
      </c>
      <c r="I3" s="9">
        <v>1</v>
      </c>
      <c r="J3" s="8" t="s">
        <v>20</v>
      </c>
      <c r="K3" s="8" t="s">
        <v>21</v>
      </c>
      <c r="L3" s="10" t="s">
        <v>22</v>
      </c>
      <c r="M3" s="11"/>
      <c r="N3" s="12" t="s">
        <v>23</v>
      </c>
    </row>
    <row r="4" spans="1:14" ht="48">
      <c r="A4" s="6">
        <v>2</v>
      </c>
      <c r="B4" s="7" t="s">
        <v>14</v>
      </c>
      <c r="C4" s="7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>
        <v>402</v>
      </c>
      <c r="I4" s="13">
        <v>1</v>
      </c>
      <c r="J4" s="8" t="s">
        <v>20</v>
      </c>
      <c r="K4" s="8" t="s">
        <v>21</v>
      </c>
      <c r="L4" s="10" t="s">
        <v>24</v>
      </c>
      <c r="M4" s="11"/>
      <c r="N4" s="14"/>
    </row>
    <row r="5" spans="1:14" ht="14.25">
      <c r="A5" s="6">
        <v>3</v>
      </c>
      <c r="B5" s="15" t="s">
        <v>25</v>
      </c>
      <c r="C5" s="15" t="s">
        <v>26</v>
      </c>
      <c r="D5" s="8" t="s">
        <v>16</v>
      </c>
      <c r="E5" s="8" t="s">
        <v>17</v>
      </c>
      <c r="F5" s="8" t="s">
        <v>18</v>
      </c>
      <c r="G5" s="8" t="s">
        <v>19</v>
      </c>
      <c r="H5" s="77">
        <v>403</v>
      </c>
      <c r="I5" s="16">
        <v>2</v>
      </c>
      <c r="J5" s="77" t="s">
        <v>20</v>
      </c>
      <c r="K5" s="77" t="s">
        <v>21</v>
      </c>
      <c r="L5" s="87" t="s">
        <v>27</v>
      </c>
      <c r="M5" s="83"/>
      <c r="N5" s="85" t="s">
        <v>28</v>
      </c>
    </row>
    <row r="6" spans="1:14" ht="14.25">
      <c r="A6" s="6">
        <v>4</v>
      </c>
      <c r="B6" s="15" t="s">
        <v>29</v>
      </c>
      <c r="C6" s="17" t="s">
        <v>30</v>
      </c>
      <c r="D6" s="8" t="s">
        <v>16</v>
      </c>
      <c r="E6" s="8" t="s">
        <v>17</v>
      </c>
      <c r="F6" s="8" t="s">
        <v>18</v>
      </c>
      <c r="G6" s="8" t="s">
        <v>19</v>
      </c>
      <c r="H6" s="89"/>
      <c r="I6" s="17">
        <v>1</v>
      </c>
      <c r="J6" s="89"/>
      <c r="K6" s="89"/>
      <c r="L6" s="103"/>
      <c r="M6" s="93"/>
      <c r="N6" s="112"/>
    </row>
    <row r="7" spans="1:14" ht="14.25">
      <c r="A7" s="6">
        <v>5</v>
      </c>
      <c r="B7" s="17" t="s">
        <v>31</v>
      </c>
      <c r="C7" s="15" t="s">
        <v>32</v>
      </c>
      <c r="D7" s="8" t="s">
        <v>16</v>
      </c>
      <c r="E7" s="8" t="s">
        <v>17</v>
      </c>
      <c r="F7" s="8" t="s">
        <v>18</v>
      </c>
      <c r="G7" s="8" t="s">
        <v>19</v>
      </c>
      <c r="H7" s="78"/>
      <c r="I7" s="17">
        <v>2</v>
      </c>
      <c r="J7" s="78"/>
      <c r="K7" s="78"/>
      <c r="L7" s="88"/>
      <c r="M7" s="84"/>
      <c r="N7" s="86"/>
    </row>
    <row r="8" spans="1:14" ht="24">
      <c r="A8" s="6">
        <v>6</v>
      </c>
      <c r="B8" s="7" t="s">
        <v>33</v>
      </c>
      <c r="C8" s="18" t="s">
        <v>34</v>
      </c>
      <c r="D8" s="8" t="s">
        <v>16</v>
      </c>
      <c r="E8" s="8" t="s">
        <v>17</v>
      </c>
      <c r="F8" s="8" t="s">
        <v>18</v>
      </c>
      <c r="G8" s="8" t="s">
        <v>35</v>
      </c>
      <c r="H8" s="8">
        <v>404</v>
      </c>
      <c r="I8" s="17">
        <v>1</v>
      </c>
      <c r="J8" s="19" t="s">
        <v>20</v>
      </c>
      <c r="K8" s="19"/>
      <c r="L8" s="10" t="s">
        <v>36</v>
      </c>
      <c r="M8" s="11"/>
      <c r="N8" s="14"/>
    </row>
    <row r="9" spans="1:14" ht="14.25">
      <c r="A9" s="6">
        <v>7</v>
      </c>
      <c r="B9" s="7" t="s">
        <v>33</v>
      </c>
      <c r="C9" s="18" t="s">
        <v>34</v>
      </c>
      <c r="D9" s="8" t="s">
        <v>16</v>
      </c>
      <c r="E9" s="8" t="s">
        <v>17</v>
      </c>
      <c r="F9" s="8" t="s">
        <v>18</v>
      </c>
      <c r="G9" s="8" t="s">
        <v>19</v>
      </c>
      <c r="H9" s="77">
        <v>405</v>
      </c>
      <c r="I9" s="17">
        <v>2</v>
      </c>
      <c r="J9" s="107" t="s">
        <v>20</v>
      </c>
      <c r="K9" s="77" t="s">
        <v>21</v>
      </c>
      <c r="L9" s="94" t="s">
        <v>37</v>
      </c>
      <c r="M9" s="83"/>
      <c r="N9" s="94" t="s">
        <v>38</v>
      </c>
    </row>
    <row r="10" spans="1:14" ht="14.25">
      <c r="A10" s="6">
        <v>8</v>
      </c>
      <c r="B10" s="17" t="s">
        <v>39</v>
      </c>
      <c r="C10" s="17" t="s">
        <v>40</v>
      </c>
      <c r="D10" s="8" t="s">
        <v>16</v>
      </c>
      <c r="E10" s="8" t="s">
        <v>17</v>
      </c>
      <c r="F10" s="8" t="s">
        <v>18</v>
      </c>
      <c r="G10" s="8" t="s">
        <v>19</v>
      </c>
      <c r="H10" s="89"/>
      <c r="I10" s="16">
        <v>1</v>
      </c>
      <c r="J10" s="108"/>
      <c r="K10" s="89"/>
      <c r="L10" s="95"/>
      <c r="M10" s="93"/>
      <c r="N10" s="95"/>
    </row>
    <row r="11" spans="1:14" ht="14.25">
      <c r="A11" s="6">
        <v>9</v>
      </c>
      <c r="B11" s="15" t="s">
        <v>41</v>
      </c>
      <c r="C11" s="18" t="s">
        <v>42</v>
      </c>
      <c r="D11" s="8" t="s">
        <v>43</v>
      </c>
      <c r="E11" s="8" t="s">
        <v>17</v>
      </c>
      <c r="F11" s="8" t="s">
        <v>18</v>
      </c>
      <c r="G11" s="8" t="s">
        <v>19</v>
      </c>
      <c r="H11" s="89"/>
      <c r="I11" s="17">
        <v>1</v>
      </c>
      <c r="J11" s="108"/>
      <c r="K11" s="89"/>
      <c r="L11" s="95"/>
      <c r="M11" s="93"/>
      <c r="N11" s="95"/>
    </row>
    <row r="12" spans="1:14" ht="14.25">
      <c r="A12" s="6">
        <v>10</v>
      </c>
      <c r="B12" s="15" t="s">
        <v>44</v>
      </c>
      <c r="C12" s="18" t="s">
        <v>45</v>
      </c>
      <c r="D12" s="8" t="s">
        <v>16</v>
      </c>
      <c r="E12" s="8" t="s">
        <v>17</v>
      </c>
      <c r="F12" s="8" t="s">
        <v>18</v>
      </c>
      <c r="G12" s="8" t="s">
        <v>19</v>
      </c>
      <c r="H12" s="78"/>
      <c r="I12" s="17">
        <v>1</v>
      </c>
      <c r="J12" s="109"/>
      <c r="K12" s="78"/>
      <c r="L12" s="96"/>
      <c r="M12" s="84"/>
      <c r="N12" s="96"/>
    </row>
    <row r="13" spans="1:14" ht="24">
      <c r="A13" s="6">
        <v>11</v>
      </c>
      <c r="B13" s="17" t="s">
        <v>46</v>
      </c>
      <c r="C13" s="17" t="s">
        <v>47</v>
      </c>
      <c r="D13" s="8" t="s">
        <v>16</v>
      </c>
      <c r="E13" s="8" t="s">
        <v>17</v>
      </c>
      <c r="F13" s="8" t="s">
        <v>18</v>
      </c>
      <c r="G13" s="8" t="s">
        <v>48</v>
      </c>
      <c r="H13" s="8">
        <v>406</v>
      </c>
      <c r="I13" s="16">
        <v>1</v>
      </c>
      <c r="J13" s="8" t="s">
        <v>49</v>
      </c>
      <c r="K13" s="8" t="s">
        <v>21</v>
      </c>
      <c r="L13" s="10" t="s">
        <v>50</v>
      </c>
      <c r="M13" s="11"/>
      <c r="N13" s="20" t="s">
        <v>51</v>
      </c>
    </row>
    <row r="14" spans="1:14" ht="24">
      <c r="A14" s="6">
        <v>12</v>
      </c>
      <c r="B14" s="15" t="s">
        <v>52</v>
      </c>
      <c r="C14" s="17" t="s">
        <v>53</v>
      </c>
      <c r="D14" s="8" t="s">
        <v>16</v>
      </c>
      <c r="E14" s="8" t="s">
        <v>17</v>
      </c>
      <c r="F14" s="8" t="s">
        <v>18</v>
      </c>
      <c r="G14" s="8" t="s">
        <v>54</v>
      </c>
      <c r="H14" s="8">
        <v>407</v>
      </c>
      <c r="I14" s="16">
        <v>1</v>
      </c>
      <c r="J14" s="8" t="s">
        <v>20</v>
      </c>
      <c r="K14" s="8" t="s">
        <v>21</v>
      </c>
      <c r="L14" s="10" t="s">
        <v>55</v>
      </c>
      <c r="M14" s="11"/>
      <c r="N14" s="12" t="s">
        <v>28</v>
      </c>
    </row>
    <row r="15" spans="1:14" ht="24">
      <c r="A15" s="6">
        <v>13</v>
      </c>
      <c r="B15" s="15" t="s">
        <v>56</v>
      </c>
      <c r="C15" s="17" t="s">
        <v>57</v>
      </c>
      <c r="D15" s="8" t="s">
        <v>16</v>
      </c>
      <c r="E15" s="8" t="s">
        <v>17</v>
      </c>
      <c r="F15" s="8" t="s">
        <v>18</v>
      </c>
      <c r="G15" s="8" t="s">
        <v>19</v>
      </c>
      <c r="H15" s="8">
        <v>408</v>
      </c>
      <c r="I15" s="17">
        <v>1</v>
      </c>
      <c r="J15" s="8" t="s">
        <v>20</v>
      </c>
      <c r="K15" s="8" t="s">
        <v>21</v>
      </c>
      <c r="L15" s="10" t="s">
        <v>27</v>
      </c>
      <c r="M15" s="11"/>
      <c r="N15" s="20" t="s">
        <v>51</v>
      </c>
    </row>
    <row r="16" spans="1:14" ht="24">
      <c r="A16" s="6">
        <v>14</v>
      </c>
      <c r="B16" s="15" t="s">
        <v>58</v>
      </c>
      <c r="C16" s="17" t="s">
        <v>59</v>
      </c>
      <c r="D16" s="8" t="s">
        <v>16</v>
      </c>
      <c r="E16" s="8" t="s">
        <v>17</v>
      </c>
      <c r="F16" s="8" t="s">
        <v>18</v>
      </c>
      <c r="G16" s="8" t="s">
        <v>19</v>
      </c>
      <c r="H16" s="77">
        <v>409</v>
      </c>
      <c r="I16" s="16">
        <v>1</v>
      </c>
      <c r="J16" s="77" t="s">
        <v>20</v>
      </c>
      <c r="K16" s="77"/>
      <c r="L16" s="87" t="s">
        <v>37</v>
      </c>
      <c r="M16" s="83"/>
      <c r="N16" s="94" t="s">
        <v>38</v>
      </c>
    </row>
    <row r="17" spans="1:14" ht="14.25">
      <c r="A17" s="6">
        <v>15</v>
      </c>
      <c r="B17" s="17" t="s">
        <v>60</v>
      </c>
      <c r="C17" s="15" t="s">
        <v>61</v>
      </c>
      <c r="D17" s="8" t="s">
        <v>62</v>
      </c>
      <c r="E17" s="8" t="s">
        <v>63</v>
      </c>
      <c r="F17" s="8" t="s">
        <v>18</v>
      </c>
      <c r="G17" s="8" t="s">
        <v>19</v>
      </c>
      <c r="H17" s="89"/>
      <c r="I17" s="17">
        <v>2</v>
      </c>
      <c r="J17" s="89"/>
      <c r="K17" s="89"/>
      <c r="L17" s="103"/>
      <c r="M17" s="93"/>
      <c r="N17" s="95"/>
    </row>
    <row r="18" spans="1:14" ht="14.25">
      <c r="A18" s="6">
        <v>16</v>
      </c>
      <c r="B18" s="17" t="s">
        <v>64</v>
      </c>
      <c r="C18" s="18" t="s">
        <v>65</v>
      </c>
      <c r="D18" s="8" t="s">
        <v>62</v>
      </c>
      <c r="E18" s="8" t="s">
        <v>63</v>
      </c>
      <c r="F18" s="8" t="s">
        <v>18</v>
      </c>
      <c r="G18" s="8" t="s">
        <v>19</v>
      </c>
      <c r="H18" s="89"/>
      <c r="I18" s="17">
        <v>1</v>
      </c>
      <c r="J18" s="89"/>
      <c r="K18" s="89"/>
      <c r="L18" s="103"/>
      <c r="M18" s="93"/>
      <c r="N18" s="95"/>
    </row>
    <row r="19" spans="1:14" ht="14.25">
      <c r="A19" s="6">
        <v>17</v>
      </c>
      <c r="B19" s="15" t="s">
        <v>66</v>
      </c>
      <c r="C19" s="15" t="s">
        <v>67</v>
      </c>
      <c r="D19" s="8" t="s">
        <v>16</v>
      </c>
      <c r="E19" s="8" t="s">
        <v>17</v>
      </c>
      <c r="F19" s="8" t="s">
        <v>18</v>
      </c>
      <c r="G19" s="8" t="s">
        <v>19</v>
      </c>
      <c r="H19" s="78"/>
      <c r="I19" s="21">
        <v>2</v>
      </c>
      <c r="J19" s="78"/>
      <c r="K19" s="78"/>
      <c r="L19" s="88"/>
      <c r="M19" s="84"/>
      <c r="N19" s="96"/>
    </row>
    <row r="20" spans="1:14" ht="24">
      <c r="A20" s="6">
        <v>18</v>
      </c>
      <c r="B20" s="15" t="s">
        <v>68</v>
      </c>
      <c r="C20" s="15" t="s">
        <v>69</v>
      </c>
      <c r="D20" s="8" t="s">
        <v>62</v>
      </c>
      <c r="E20" s="8" t="s">
        <v>63</v>
      </c>
      <c r="F20" s="8" t="s">
        <v>18</v>
      </c>
      <c r="G20" s="8" t="s">
        <v>70</v>
      </c>
      <c r="H20" s="8">
        <v>410</v>
      </c>
      <c r="I20" s="16">
        <v>2</v>
      </c>
      <c r="J20" s="8" t="s">
        <v>20</v>
      </c>
      <c r="K20" s="8"/>
      <c r="L20" s="10" t="s">
        <v>71</v>
      </c>
      <c r="M20" s="11"/>
      <c r="N20" s="20" t="s">
        <v>51</v>
      </c>
    </row>
    <row r="21" spans="1:14" ht="24">
      <c r="A21" s="6">
        <v>19</v>
      </c>
      <c r="B21" s="15" t="s">
        <v>72</v>
      </c>
      <c r="C21" s="17" t="s">
        <v>73</v>
      </c>
      <c r="D21" s="8" t="s">
        <v>16</v>
      </c>
      <c r="E21" s="8" t="s">
        <v>17</v>
      </c>
      <c r="F21" s="8" t="s">
        <v>18</v>
      </c>
      <c r="G21" s="8" t="s">
        <v>74</v>
      </c>
      <c r="H21" s="8">
        <v>411</v>
      </c>
      <c r="I21" s="17">
        <v>1</v>
      </c>
      <c r="J21" s="8" t="s">
        <v>20</v>
      </c>
      <c r="K21" s="8" t="s">
        <v>21</v>
      </c>
      <c r="L21" s="22" t="s">
        <v>75</v>
      </c>
      <c r="M21" s="11"/>
      <c r="N21" s="14"/>
    </row>
    <row r="22" spans="1:14" ht="36">
      <c r="A22" s="6">
        <v>20</v>
      </c>
      <c r="B22" s="15" t="s">
        <v>76</v>
      </c>
      <c r="C22" s="15" t="s">
        <v>77</v>
      </c>
      <c r="D22" s="8" t="s">
        <v>16</v>
      </c>
      <c r="E22" s="8" t="s">
        <v>17</v>
      </c>
      <c r="F22" s="8" t="s">
        <v>18</v>
      </c>
      <c r="G22" s="8" t="s">
        <v>19</v>
      </c>
      <c r="H22" s="8">
        <v>412</v>
      </c>
      <c r="I22" s="17">
        <v>1</v>
      </c>
      <c r="J22" s="8" t="s">
        <v>49</v>
      </c>
      <c r="K22" s="8" t="s">
        <v>21</v>
      </c>
      <c r="L22" s="10" t="s">
        <v>78</v>
      </c>
      <c r="M22" s="11"/>
      <c r="N22" s="14"/>
    </row>
    <row r="23" spans="1:14" ht="24">
      <c r="A23" s="6">
        <v>21</v>
      </c>
      <c r="B23" s="15" t="s">
        <v>79</v>
      </c>
      <c r="C23" s="15" t="s">
        <v>80</v>
      </c>
      <c r="D23" s="8" t="s">
        <v>62</v>
      </c>
      <c r="E23" s="8" t="s">
        <v>63</v>
      </c>
      <c r="F23" s="8" t="s">
        <v>18</v>
      </c>
      <c r="G23" s="8" t="s">
        <v>81</v>
      </c>
      <c r="H23" s="8">
        <v>413</v>
      </c>
      <c r="I23" s="17">
        <v>2</v>
      </c>
      <c r="J23" s="8" t="s">
        <v>49</v>
      </c>
      <c r="K23" s="8" t="s">
        <v>21</v>
      </c>
      <c r="L23" s="10" t="s">
        <v>82</v>
      </c>
      <c r="M23" s="11"/>
      <c r="N23" s="20" t="s">
        <v>51</v>
      </c>
    </row>
    <row r="24" spans="1:14" ht="24">
      <c r="A24" s="6">
        <v>22</v>
      </c>
      <c r="B24" s="17" t="s">
        <v>83</v>
      </c>
      <c r="C24" s="15" t="s">
        <v>84</v>
      </c>
      <c r="D24" s="8" t="s">
        <v>62</v>
      </c>
      <c r="E24" s="8" t="s">
        <v>63</v>
      </c>
      <c r="F24" s="8" t="s">
        <v>18</v>
      </c>
      <c r="G24" s="8" t="s">
        <v>74</v>
      </c>
      <c r="H24" s="8">
        <v>414</v>
      </c>
      <c r="I24" s="17">
        <v>2</v>
      </c>
      <c r="J24" s="8" t="s">
        <v>49</v>
      </c>
      <c r="K24" s="8" t="s">
        <v>21</v>
      </c>
      <c r="L24" s="10" t="s">
        <v>85</v>
      </c>
      <c r="M24" s="11"/>
      <c r="N24" s="20" t="s">
        <v>51</v>
      </c>
    </row>
    <row r="25" spans="1:14" ht="48">
      <c r="A25" s="6">
        <v>23</v>
      </c>
      <c r="B25" s="17" t="s">
        <v>86</v>
      </c>
      <c r="C25" s="15" t="s">
        <v>87</v>
      </c>
      <c r="D25" s="8" t="s">
        <v>62</v>
      </c>
      <c r="E25" s="8" t="s">
        <v>63</v>
      </c>
      <c r="F25" s="8" t="s">
        <v>18</v>
      </c>
      <c r="G25" s="8" t="s">
        <v>88</v>
      </c>
      <c r="H25" s="8">
        <v>415</v>
      </c>
      <c r="I25" s="17">
        <v>2</v>
      </c>
      <c r="J25" s="8" t="s">
        <v>20</v>
      </c>
      <c r="K25" s="8" t="s">
        <v>21</v>
      </c>
      <c r="L25" s="10" t="s">
        <v>89</v>
      </c>
      <c r="M25" s="11"/>
      <c r="N25" s="12" t="s">
        <v>28</v>
      </c>
    </row>
    <row r="26" spans="1:14" ht="24">
      <c r="A26" s="6">
        <v>24</v>
      </c>
      <c r="B26" s="17" t="s">
        <v>90</v>
      </c>
      <c r="C26" s="17" t="s">
        <v>91</v>
      </c>
      <c r="D26" s="8" t="s">
        <v>92</v>
      </c>
      <c r="E26" s="8" t="s">
        <v>17</v>
      </c>
      <c r="F26" s="8" t="s">
        <v>18</v>
      </c>
      <c r="G26" s="8" t="s">
        <v>19</v>
      </c>
      <c r="H26" s="8">
        <v>416</v>
      </c>
      <c r="I26" s="17">
        <v>1</v>
      </c>
      <c r="J26" s="8" t="s">
        <v>93</v>
      </c>
      <c r="K26" s="8"/>
      <c r="L26" s="10" t="s">
        <v>37</v>
      </c>
      <c r="M26" s="11"/>
      <c r="N26" s="20" t="s">
        <v>94</v>
      </c>
    </row>
    <row r="27" spans="1:14" ht="24">
      <c r="A27" s="6">
        <v>25</v>
      </c>
      <c r="B27" s="17" t="s">
        <v>95</v>
      </c>
      <c r="C27" s="15" t="s">
        <v>96</v>
      </c>
      <c r="D27" s="8" t="s">
        <v>62</v>
      </c>
      <c r="E27" s="8" t="s">
        <v>63</v>
      </c>
      <c r="F27" s="8" t="s">
        <v>18</v>
      </c>
      <c r="G27" s="8" t="s">
        <v>54</v>
      </c>
      <c r="H27" s="8">
        <v>417</v>
      </c>
      <c r="I27" s="16">
        <v>2</v>
      </c>
      <c r="J27" s="8" t="s">
        <v>49</v>
      </c>
      <c r="K27" s="8"/>
      <c r="L27" s="10" t="s">
        <v>97</v>
      </c>
      <c r="M27" s="11"/>
      <c r="N27" s="20" t="s">
        <v>51</v>
      </c>
    </row>
    <row r="28" spans="1:14" ht="24">
      <c r="A28" s="6">
        <v>26</v>
      </c>
      <c r="B28" s="17" t="s">
        <v>98</v>
      </c>
      <c r="C28" s="15" t="s">
        <v>98</v>
      </c>
      <c r="D28" s="8" t="s">
        <v>16</v>
      </c>
      <c r="E28" s="8" t="s">
        <v>17</v>
      </c>
      <c r="F28" s="8" t="s">
        <v>18</v>
      </c>
      <c r="G28" s="8" t="s">
        <v>35</v>
      </c>
      <c r="H28" s="8">
        <v>418</v>
      </c>
      <c r="I28" s="17">
        <v>1</v>
      </c>
      <c r="J28" s="8" t="s">
        <v>49</v>
      </c>
      <c r="K28" s="8" t="s">
        <v>21</v>
      </c>
      <c r="L28" s="10" t="s">
        <v>99</v>
      </c>
      <c r="M28" s="11"/>
      <c r="N28" s="20" t="s">
        <v>51</v>
      </c>
    </row>
    <row r="29" spans="1:14" ht="24">
      <c r="A29" s="6">
        <v>27</v>
      </c>
      <c r="B29" s="15" t="s">
        <v>100</v>
      </c>
      <c r="C29" s="15" t="s">
        <v>100</v>
      </c>
      <c r="D29" s="8" t="s">
        <v>101</v>
      </c>
      <c r="E29" s="8" t="s">
        <v>63</v>
      </c>
      <c r="F29" s="8" t="s">
        <v>18</v>
      </c>
      <c r="G29" s="8" t="s">
        <v>102</v>
      </c>
      <c r="H29" s="8">
        <v>419</v>
      </c>
      <c r="I29" s="17">
        <v>1</v>
      </c>
      <c r="J29" s="8" t="s">
        <v>20</v>
      </c>
      <c r="K29" s="8" t="s">
        <v>21</v>
      </c>
      <c r="L29" s="10" t="s">
        <v>103</v>
      </c>
      <c r="M29" s="11"/>
      <c r="N29" s="20" t="s">
        <v>51</v>
      </c>
    </row>
    <row r="30" spans="1:14" ht="24">
      <c r="A30" s="6">
        <v>28</v>
      </c>
      <c r="B30" s="17" t="s">
        <v>104</v>
      </c>
      <c r="C30" s="18" t="s">
        <v>105</v>
      </c>
      <c r="D30" s="8" t="s">
        <v>62</v>
      </c>
      <c r="E30" s="8" t="s">
        <v>63</v>
      </c>
      <c r="F30" s="8" t="s">
        <v>18</v>
      </c>
      <c r="G30" s="8" t="s">
        <v>106</v>
      </c>
      <c r="H30" s="8">
        <v>420</v>
      </c>
      <c r="I30" s="16">
        <v>1</v>
      </c>
      <c r="J30" s="8" t="s">
        <v>49</v>
      </c>
      <c r="K30" s="8" t="s">
        <v>21</v>
      </c>
      <c r="L30" s="10" t="s">
        <v>107</v>
      </c>
      <c r="M30" s="11"/>
      <c r="N30" s="20" t="s">
        <v>51</v>
      </c>
    </row>
    <row r="31" spans="1:14" ht="24">
      <c r="A31" s="6">
        <v>29</v>
      </c>
      <c r="B31" s="17" t="s">
        <v>108</v>
      </c>
      <c r="C31" s="18" t="s">
        <v>105</v>
      </c>
      <c r="D31" s="8" t="s">
        <v>62</v>
      </c>
      <c r="E31" s="8" t="s">
        <v>63</v>
      </c>
      <c r="F31" s="8" t="s">
        <v>18</v>
      </c>
      <c r="G31" s="8" t="s">
        <v>35</v>
      </c>
      <c r="H31" s="8">
        <v>421</v>
      </c>
      <c r="I31" s="16">
        <v>1</v>
      </c>
      <c r="J31" s="8" t="s">
        <v>49</v>
      </c>
      <c r="K31" s="8" t="s">
        <v>21</v>
      </c>
      <c r="L31" s="10" t="s">
        <v>109</v>
      </c>
      <c r="M31" s="11"/>
      <c r="N31" s="23" t="s">
        <v>38</v>
      </c>
    </row>
    <row r="32" spans="1:14" ht="24">
      <c r="A32" s="6">
        <v>30</v>
      </c>
      <c r="B32" s="17" t="s">
        <v>110</v>
      </c>
      <c r="C32" s="18" t="s">
        <v>105</v>
      </c>
      <c r="D32" s="8" t="s">
        <v>62</v>
      </c>
      <c r="E32" s="8" t="s">
        <v>63</v>
      </c>
      <c r="F32" s="8" t="s">
        <v>18</v>
      </c>
      <c r="G32" s="8" t="s">
        <v>35</v>
      </c>
      <c r="H32" s="77">
        <v>422</v>
      </c>
      <c r="I32" s="16">
        <v>1</v>
      </c>
      <c r="J32" s="77" t="s">
        <v>49</v>
      </c>
      <c r="K32" s="77" t="s">
        <v>21</v>
      </c>
      <c r="L32" s="104" t="s">
        <v>111</v>
      </c>
      <c r="M32" s="83"/>
      <c r="N32" s="87" t="s">
        <v>51</v>
      </c>
    </row>
    <row r="33" spans="1:14" ht="24">
      <c r="A33" s="6">
        <v>31</v>
      </c>
      <c r="B33" s="15" t="s">
        <v>112</v>
      </c>
      <c r="C33" s="18" t="s">
        <v>113</v>
      </c>
      <c r="D33" s="8" t="s">
        <v>62</v>
      </c>
      <c r="E33" s="8" t="s">
        <v>63</v>
      </c>
      <c r="F33" s="8" t="s">
        <v>18</v>
      </c>
      <c r="G33" s="8" t="s">
        <v>35</v>
      </c>
      <c r="H33" s="89"/>
      <c r="I33" s="17">
        <v>1</v>
      </c>
      <c r="J33" s="89"/>
      <c r="K33" s="89"/>
      <c r="L33" s="105"/>
      <c r="M33" s="93"/>
      <c r="N33" s="103"/>
    </row>
    <row r="34" spans="1:14" ht="14.25">
      <c r="A34" s="6">
        <v>32</v>
      </c>
      <c r="B34" s="7" t="s">
        <v>114</v>
      </c>
      <c r="C34" s="18" t="s">
        <v>115</v>
      </c>
      <c r="D34" s="8" t="s">
        <v>62</v>
      </c>
      <c r="E34" s="8" t="s">
        <v>63</v>
      </c>
      <c r="F34" s="8" t="s">
        <v>18</v>
      </c>
      <c r="G34" s="8" t="s">
        <v>116</v>
      </c>
      <c r="H34" s="89"/>
      <c r="I34" s="17">
        <v>1</v>
      </c>
      <c r="J34" s="89"/>
      <c r="K34" s="89"/>
      <c r="L34" s="105"/>
      <c r="M34" s="93"/>
      <c r="N34" s="103"/>
    </row>
    <row r="35" spans="1:14" ht="14.25">
      <c r="A35" s="6">
        <v>33</v>
      </c>
      <c r="B35" s="17" t="s">
        <v>117</v>
      </c>
      <c r="C35" s="15" t="s">
        <v>118</v>
      </c>
      <c r="D35" s="8" t="s">
        <v>62</v>
      </c>
      <c r="E35" s="8" t="s">
        <v>63</v>
      </c>
      <c r="F35" s="8" t="s">
        <v>18</v>
      </c>
      <c r="G35" s="8" t="s">
        <v>119</v>
      </c>
      <c r="H35" s="78"/>
      <c r="I35" s="17">
        <v>2</v>
      </c>
      <c r="J35" s="78"/>
      <c r="K35" s="78"/>
      <c r="L35" s="106"/>
      <c r="M35" s="84"/>
      <c r="N35" s="88"/>
    </row>
    <row r="36" spans="1:14" ht="24">
      <c r="A36" s="6">
        <v>34</v>
      </c>
      <c r="B36" s="7" t="s">
        <v>120</v>
      </c>
      <c r="C36" s="18" t="s">
        <v>121</v>
      </c>
      <c r="D36" s="8" t="s">
        <v>16</v>
      </c>
      <c r="E36" s="8" t="s">
        <v>17</v>
      </c>
      <c r="F36" s="8" t="s">
        <v>18</v>
      </c>
      <c r="G36" s="8" t="s">
        <v>116</v>
      </c>
      <c r="H36" s="8">
        <v>423</v>
      </c>
      <c r="I36" s="17">
        <v>1</v>
      </c>
      <c r="J36" s="8" t="s">
        <v>49</v>
      </c>
      <c r="K36" s="8" t="s">
        <v>21</v>
      </c>
      <c r="L36" s="10" t="s">
        <v>122</v>
      </c>
      <c r="M36" s="11"/>
      <c r="N36" s="14"/>
    </row>
    <row r="37" spans="1:14" ht="36">
      <c r="A37" s="6">
        <v>35</v>
      </c>
      <c r="B37" s="7" t="s">
        <v>114</v>
      </c>
      <c r="C37" s="18" t="s">
        <v>115</v>
      </c>
      <c r="D37" s="8" t="s">
        <v>62</v>
      </c>
      <c r="E37" s="8" t="s">
        <v>63</v>
      </c>
      <c r="F37" s="8" t="s">
        <v>18</v>
      </c>
      <c r="G37" s="8" t="s">
        <v>123</v>
      </c>
      <c r="H37" s="8">
        <v>424</v>
      </c>
      <c r="I37" s="17">
        <v>1</v>
      </c>
      <c r="J37" s="8" t="s">
        <v>49</v>
      </c>
      <c r="K37" s="8" t="s">
        <v>21</v>
      </c>
      <c r="L37" s="10" t="s">
        <v>124</v>
      </c>
      <c r="M37" s="11"/>
      <c r="N37" s="20" t="s">
        <v>51</v>
      </c>
    </row>
    <row r="38" spans="1:14" ht="36">
      <c r="A38" s="6">
        <v>36</v>
      </c>
      <c r="B38" s="15" t="s">
        <v>125</v>
      </c>
      <c r="C38" s="18" t="s">
        <v>126</v>
      </c>
      <c r="D38" s="8" t="s">
        <v>62</v>
      </c>
      <c r="E38" s="8" t="s">
        <v>63</v>
      </c>
      <c r="F38" s="8" t="s">
        <v>18</v>
      </c>
      <c r="G38" s="8" t="s">
        <v>127</v>
      </c>
      <c r="H38" s="8">
        <v>425</v>
      </c>
      <c r="I38" s="17">
        <v>1</v>
      </c>
      <c r="J38" s="8" t="s">
        <v>20</v>
      </c>
      <c r="K38" s="8" t="s">
        <v>21</v>
      </c>
      <c r="L38" s="10" t="s">
        <v>128</v>
      </c>
      <c r="M38" s="11"/>
      <c r="N38" s="20" t="s">
        <v>51</v>
      </c>
    </row>
    <row r="39" spans="1:14" ht="24">
      <c r="A39" s="6">
        <v>37</v>
      </c>
      <c r="B39" s="17" t="s">
        <v>129</v>
      </c>
      <c r="C39" s="18" t="s">
        <v>126</v>
      </c>
      <c r="D39" s="8" t="s">
        <v>62</v>
      </c>
      <c r="E39" s="8" t="s">
        <v>63</v>
      </c>
      <c r="F39" s="8" t="s">
        <v>18</v>
      </c>
      <c r="G39" s="8" t="s">
        <v>130</v>
      </c>
      <c r="H39" s="8">
        <v>426</v>
      </c>
      <c r="I39" s="17">
        <v>1</v>
      </c>
      <c r="J39" s="8" t="s">
        <v>20</v>
      </c>
      <c r="K39" s="8" t="s">
        <v>21</v>
      </c>
      <c r="L39" s="10" t="s">
        <v>131</v>
      </c>
      <c r="M39" s="11"/>
      <c r="N39" s="20" t="s">
        <v>51</v>
      </c>
    </row>
    <row r="40" spans="1:14" ht="24">
      <c r="A40" s="6">
        <v>38</v>
      </c>
      <c r="B40" s="15" t="s">
        <v>132</v>
      </c>
      <c r="C40" s="18" t="s">
        <v>126</v>
      </c>
      <c r="D40" s="8" t="s">
        <v>62</v>
      </c>
      <c r="E40" s="8" t="s">
        <v>63</v>
      </c>
      <c r="F40" s="8" t="s">
        <v>18</v>
      </c>
      <c r="G40" s="8" t="s">
        <v>127</v>
      </c>
      <c r="H40" s="8">
        <v>427</v>
      </c>
      <c r="I40" s="17">
        <v>1</v>
      </c>
      <c r="J40" s="8" t="s">
        <v>20</v>
      </c>
      <c r="K40" s="8" t="s">
        <v>21</v>
      </c>
      <c r="L40" s="24" t="s">
        <v>133</v>
      </c>
      <c r="M40" s="11"/>
      <c r="N40" s="20" t="s">
        <v>51</v>
      </c>
    </row>
    <row r="41" spans="1:14" ht="36">
      <c r="A41" s="6">
        <v>39</v>
      </c>
      <c r="B41" s="15" t="s">
        <v>134</v>
      </c>
      <c r="C41" s="18" t="s">
        <v>135</v>
      </c>
      <c r="D41" s="8" t="s">
        <v>62</v>
      </c>
      <c r="E41" s="8" t="s">
        <v>63</v>
      </c>
      <c r="F41" s="8" t="s">
        <v>18</v>
      </c>
      <c r="G41" s="8" t="s">
        <v>136</v>
      </c>
      <c r="H41" s="8">
        <v>428</v>
      </c>
      <c r="I41" s="17">
        <v>1</v>
      </c>
      <c r="J41" s="8" t="s">
        <v>49</v>
      </c>
      <c r="K41" s="8" t="s">
        <v>21</v>
      </c>
      <c r="L41" s="10" t="s">
        <v>137</v>
      </c>
      <c r="M41" s="11"/>
      <c r="N41" s="12" t="s">
        <v>28</v>
      </c>
    </row>
    <row r="42" spans="1:14" ht="36">
      <c r="A42" s="6">
        <v>40</v>
      </c>
      <c r="B42" s="15" t="s">
        <v>138</v>
      </c>
      <c r="C42" s="18" t="s">
        <v>135</v>
      </c>
      <c r="D42" s="8" t="s">
        <v>62</v>
      </c>
      <c r="E42" s="8" t="s">
        <v>63</v>
      </c>
      <c r="F42" s="8" t="s">
        <v>18</v>
      </c>
      <c r="G42" s="8" t="s">
        <v>136</v>
      </c>
      <c r="H42" s="8">
        <v>429</v>
      </c>
      <c r="I42" s="17">
        <v>1</v>
      </c>
      <c r="J42" s="8" t="s">
        <v>49</v>
      </c>
      <c r="K42" s="8" t="s">
        <v>21</v>
      </c>
      <c r="L42" s="10" t="s">
        <v>139</v>
      </c>
      <c r="M42" s="11"/>
      <c r="N42" s="23" t="s">
        <v>38</v>
      </c>
    </row>
    <row r="43" spans="1:14" ht="36">
      <c r="A43" s="6">
        <v>41</v>
      </c>
      <c r="B43" s="17" t="s">
        <v>140</v>
      </c>
      <c r="C43" s="18" t="s">
        <v>135</v>
      </c>
      <c r="D43" s="8" t="s">
        <v>62</v>
      </c>
      <c r="E43" s="8" t="s">
        <v>63</v>
      </c>
      <c r="F43" s="8" t="s">
        <v>18</v>
      </c>
      <c r="G43" s="8" t="s">
        <v>141</v>
      </c>
      <c r="H43" s="8">
        <v>430</v>
      </c>
      <c r="I43" s="17">
        <v>1</v>
      </c>
      <c r="J43" s="8" t="s">
        <v>49</v>
      </c>
      <c r="K43" s="8" t="s">
        <v>21</v>
      </c>
      <c r="L43" s="10" t="s">
        <v>142</v>
      </c>
      <c r="M43" s="11"/>
      <c r="N43" s="12" t="s">
        <v>28</v>
      </c>
    </row>
    <row r="44" spans="1:14" ht="36">
      <c r="A44" s="6">
        <v>42</v>
      </c>
      <c r="B44" s="7" t="s">
        <v>143</v>
      </c>
      <c r="C44" s="18" t="s">
        <v>144</v>
      </c>
      <c r="D44" s="8" t="s">
        <v>62</v>
      </c>
      <c r="E44" s="8" t="s">
        <v>63</v>
      </c>
      <c r="F44" s="8" t="s">
        <v>18</v>
      </c>
      <c r="G44" s="8" t="s">
        <v>145</v>
      </c>
      <c r="H44" s="8">
        <v>431</v>
      </c>
      <c r="I44" s="17">
        <v>1</v>
      </c>
      <c r="J44" s="8" t="s">
        <v>20</v>
      </c>
      <c r="K44" s="8" t="s">
        <v>21</v>
      </c>
      <c r="L44" s="10" t="s">
        <v>146</v>
      </c>
      <c r="M44" s="11"/>
      <c r="N44" s="12" t="s">
        <v>28</v>
      </c>
    </row>
    <row r="45" spans="1:14" ht="24">
      <c r="A45" s="6">
        <v>43</v>
      </c>
      <c r="B45" s="7" t="s">
        <v>143</v>
      </c>
      <c r="C45" s="18" t="s">
        <v>144</v>
      </c>
      <c r="D45" s="8" t="s">
        <v>62</v>
      </c>
      <c r="E45" s="8" t="s">
        <v>63</v>
      </c>
      <c r="F45" s="8" t="s">
        <v>18</v>
      </c>
      <c r="G45" s="8" t="s">
        <v>147</v>
      </c>
      <c r="H45" s="8">
        <v>432</v>
      </c>
      <c r="I45" s="17">
        <v>1</v>
      </c>
      <c r="J45" s="8" t="s">
        <v>20</v>
      </c>
      <c r="K45" s="8" t="s">
        <v>21</v>
      </c>
      <c r="L45" s="10" t="s">
        <v>148</v>
      </c>
      <c r="M45" s="11"/>
      <c r="N45" s="14"/>
    </row>
    <row r="46" spans="1:14" ht="14.25">
      <c r="A46" s="6">
        <v>44</v>
      </c>
      <c r="B46" s="17" t="s">
        <v>149</v>
      </c>
      <c r="C46" s="18" t="s">
        <v>65</v>
      </c>
      <c r="D46" s="8" t="s">
        <v>62</v>
      </c>
      <c r="E46" s="8" t="s">
        <v>63</v>
      </c>
      <c r="F46" s="8" t="s">
        <v>18</v>
      </c>
      <c r="G46" s="8" t="s">
        <v>19</v>
      </c>
      <c r="H46" s="8">
        <v>433</v>
      </c>
      <c r="I46" s="17">
        <v>1</v>
      </c>
      <c r="J46" s="8" t="s">
        <v>20</v>
      </c>
      <c r="K46" s="8"/>
      <c r="L46" s="10" t="s">
        <v>37</v>
      </c>
      <c r="M46" s="11"/>
      <c r="N46" s="20" t="s">
        <v>51</v>
      </c>
    </row>
    <row r="47" spans="1:14" ht="48">
      <c r="A47" s="6">
        <v>45</v>
      </c>
      <c r="B47" s="17" t="s">
        <v>150</v>
      </c>
      <c r="C47" s="18" t="s">
        <v>42</v>
      </c>
      <c r="D47" s="8" t="s">
        <v>62</v>
      </c>
      <c r="E47" s="8" t="s">
        <v>63</v>
      </c>
      <c r="F47" s="8" t="s">
        <v>18</v>
      </c>
      <c r="G47" s="8" t="s">
        <v>151</v>
      </c>
      <c r="H47" s="8">
        <v>434</v>
      </c>
      <c r="I47" s="17">
        <v>1</v>
      </c>
      <c r="J47" s="8" t="s">
        <v>20</v>
      </c>
      <c r="K47" s="8" t="s">
        <v>21</v>
      </c>
      <c r="L47" s="10" t="s">
        <v>152</v>
      </c>
      <c r="M47" s="11"/>
      <c r="N47" s="12" t="s">
        <v>28</v>
      </c>
    </row>
    <row r="48" spans="1:14" ht="24">
      <c r="A48" s="6">
        <v>46</v>
      </c>
      <c r="B48" s="17" t="s">
        <v>153</v>
      </c>
      <c r="C48" s="18" t="s">
        <v>42</v>
      </c>
      <c r="D48" s="8" t="s">
        <v>62</v>
      </c>
      <c r="E48" s="8" t="s">
        <v>63</v>
      </c>
      <c r="F48" s="8" t="s">
        <v>18</v>
      </c>
      <c r="G48" s="8" t="s">
        <v>154</v>
      </c>
      <c r="H48" s="8">
        <v>435</v>
      </c>
      <c r="I48" s="17">
        <v>1</v>
      </c>
      <c r="J48" s="8" t="s">
        <v>20</v>
      </c>
      <c r="K48" s="8" t="s">
        <v>21</v>
      </c>
      <c r="L48" s="10" t="s">
        <v>155</v>
      </c>
      <c r="M48" s="11"/>
      <c r="N48" s="20" t="s">
        <v>51</v>
      </c>
    </row>
    <row r="49" spans="1:14" ht="24">
      <c r="A49" s="6">
        <v>47</v>
      </c>
      <c r="B49" s="7" t="s">
        <v>156</v>
      </c>
      <c r="C49" s="18" t="s">
        <v>45</v>
      </c>
      <c r="D49" s="8" t="s">
        <v>16</v>
      </c>
      <c r="E49" s="8" t="s">
        <v>17</v>
      </c>
      <c r="F49" s="8" t="s">
        <v>18</v>
      </c>
      <c r="G49" s="8" t="s">
        <v>157</v>
      </c>
      <c r="H49" s="8">
        <v>436</v>
      </c>
      <c r="I49" s="17">
        <v>1</v>
      </c>
      <c r="J49" s="8" t="s">
        <v>20</v>
      </c>
      <c r="K49" s="8" t="s">
        <v>21</v>
      </c>
      <c r="L49" s="10" t="s">
        <v>158</v>
      </c>
      <c r="M49" s="11"/>
      <c r="N49" s="14"/>
    </row>
    <row r="50" spans="1:14" ht="48">
      <c r="A50" s="6">
        <v>48</v>
      </c>
      <c r="B50" s="7" t="s">
        <v>156</v>
      </c>
      <c r="C50" s="18" t="s">
        <v>45</v>
      </c>
      <c r="D50" s="8" t="s">
        <v>16</v>
      </c>
      <c r="E50" s="8" t="s">
        <v>17</v>
      </c>
      <c r="F50" s="8" t="s">
        <v>18</v>
      </c>
      <c r="G50" s="8" t="s">
        <v>159</v>
      </c>
      <c r="H50" s="8">
        <v>437</v>
      </c>
      <c r="I50" s="17">
        <v>1</v>
      </c>
      <c r="J50" s="8" t="s">
        <v>20</v>
      </c>
      <c r="K50" s="8" t="s">
        <v>21</v>
      </c>
      <c r="L50" s="10" t="s">
        <v>160</v>
      </c>
      <c r="M50" s="11"/>
      <c r="N50" s="14"/>
    </row>
    <row r="51" spans="1:14" ht="24">
      <c r="A51" s="6">
        <v>49</v>
      </c>
      <c r="B51" s="17" t="s">
        <v>161</v>
      </c>
      <c r="C51" s="7" t="s">
        <v>162</v>
      </c>
      <c r="D51" s="8" t="s">
        <v>16</v>
      </c>
      <c r="E51" s="8" t="s">
        <v>17</v>
      </c>
      <c r="F51" s="8" t="s">
        <v>18</v>
      </c>
      <c r="G51" s="8" t="s">
        <v>74</v>
      </c>
      <c r="H51" s="8">
        <v>438</v>
      </c>
      <c r="I51" s="17">
        <v>1</v>
      </c>
      <c r="J51" s="8" t="s">
        <v>20</v>
      </c>
      <c r="K51" s="8" t="s">
        <v>21</v>
      </c>
      <c r="L51" s="10" t="s">
        <v>163</v>
      </c>
      <c r="M51" s="11"/>
      <c r="N51" s="20" t="s">
        <v>51</v>
      </c>
    </row>
    <row r="52" spans="1:14" ht="24">
      <c r="A52" s="6">
        <v>50</v>
      </c>
      <c r="B52" s="17" t="s">
        <v>164</v>
      </c>
      <c r="C52" s="7" t="s">
        <v>162</v>
      </c>
      <c r="D52" s="8" t="s">
        <v>16</v>
      </c>
      <c r="E52" s="8" t="s">
        <v>17</v>
      </c>
      <c r="F52" s="8" t="s">
        <v>18</v>
      </c>
      <c r="G52" s="8" t="s">
        <v>165</v>
      </c>
      <c r="H52" s="8">
        <v>439</v>
      </c>
      <c r="I52" s="17">
        <v>1</v>
      </c>
      <c r="J52" s="8" t="s">
        <v>20</v>
      </c>
      <c r="K52" s="8" t="s">
        <v>21</v>
      </c>
      <c r="L52" s="10" t="s">
        <v>166</v>
      </c>
      <c r="M52" s="11"/>
      <c r="N52" s="20" t="s">
        <v>51</v>
      </c>
    </row>
    <row r="53" spans="1:14" ht="24">
      <c r="A53" s="6">
        <v>51</v>
      </c>
      <c r="B53" s="17" t="s">
        <v>167</v>
      </c>
      <c r="C53" s="18" t="s">
        <v>168</v>
      </c>
      <c r="D53" s="8" t="s">
        <v>62</v>
      </c>
      <c r="E53" s="8" t="s">
        <v>63</v>
      </c>
      <c r="F53" s="8" t="s">
        <v>18</v>
      </c>
      <c r="G53" s="8" t="s">
        <v>54</v>
      </c>
      <c r="H53" s="8">
        <v>440</v>
      </c>
      <c r="I53" s="17">
        <v>1</v>
      </c>
      <c r="J53" s="8" t="s">
        <v>20</v>
      </c>
      <c r="K53" s="8" t="s">
        <v>21</v>
      </c>
      <c r="L53" s="10" t="s">
        <v>169</v>
      </c>
      <c r="M53" s="11"/>
      <c r="N53" s="14"/>
    </row>
    <row r="54" spans="1:14" ht="24">
      <c r="A54" s="6">
        <v>52</v>
      </c>
      <c r="B54" s="15" t="s">
        <v>170</v>
      </c>
      <c r="C54" s="18" t="s">
        <v>168</v>
      </c>
      <c r="D54" s="8" t="s">
        <v>62</v>
      </c>
      <c r="E54" s="8" t="s">
        <v>63</v>
      </c>
      <c r="F54" s="8" t="s">
        <v>18</v>
      </c>
      <c r="G54" s="8" t="s">
        <v>171</v>
      </c>
      <c r="H54" s="8">
        <v>441</v>
      </c>
      <c r="I54" s="17">
        <v>2</v>
      </c>
      <c r="J54" s="8" t="s">
        <v>20</v>
      </c>
      <c r="K54" s="8"/>
      <c r="L54" s="10" t="s">
        <v>172</v>
      </c>
      <c r="M54" s="11"/>
      <c r="N54" s="23" t="s">
        <v>38</v>
      </c>
    </row>
    <row r="55" spans="1:14" ht="36">
      <c r="A55" s="6">
        <v>53</v>
      </c>
      <c r="B55" s="17" t="s">
        <v>173</v>
      </c>
      <c r="C55" s="17" t="s">
        <v>174</v>
      </c>
      <c r="D55" s="8" t="s">
        <v>16</v>
      </c>
      <c r="E55" s="8" t="s">
        <v>17</v>
      </c>
      <c r="F55" s="8" t="s">
        <v>18</v>
      </c>
      <c r="G55" s="8" t="s">
        <v>19</v>
      </c>
      <c r="H55" s="8">
        <v>442</v>
      </c>
      <c r="I55" s="17">
        <v>2</v>
      </c>
      <c r="J55" s="8" t="s">
        <v>49</v>
      </c>
      <c r="K55" s="8" t="s">
        <v>21</v>
      </c>
      <c r="L55" s="10" t="s">
        <v>175</v>
      </c>
      <c r="M55" s="11"/>
      <c r="N55" s="14"/>
    </row>
    <row r="56" spans="1:14" ht="24">
      <c r="A56" s="6">
        <v>54</v>
      </c>
      <c r="B56" s="18" t="s">
        <v>176</v>
      </c>
      <c r="C56" s="7" t="s">
        <v>177</v>
      </c>
      <c r="D56" s="8" t="s">
        <v>101</v>
      </c>
      <c r="E56" s="8" t="s">
        <v>63</v>
      </c>
      <c r="F56" s="8" t="s">
        <v>18</v>
      </c>
      <c r="G56" s="8" t="s">
        <v>19</v>
      </c>
      <c r="H56" s="8">
        <v>443</v>
      </c>
      <c r="I56" s="25">
        <v>1</v>
      </c>
      <c r="J56" s="8" t="s">
        <v>49</v>
      </c>
      <c r="K56" s="8" t="s">
        <v>21</v>
      </c>
      <c r="L56" s="26" t="s">
        <v>178</v>
      </c>
      <c r="M56" s="11"/>
      <c r="N56" s="20" t="s">
        <v>51</v>
      </c>
    </row>
    <row r="57" spans="1:14" ht="24">
      <c r="A57" s="6">
        <v>55</v>
      </c>
      <c r="B57" s="18" t="s">
        <v>176</v>
      </c>
      <c r="C57" s="7" t="s">
        <v>177</v>
      </c>
      <c r="D57" s="8" t="s">
        <v>101</v>
      </c>
      <c r="E57" s="8" t="s">
        <v>63</v>
      </c>
      <c r="F57" s="8" t="s">
        <v>18</v>
      </c>
      <c r="G57" s="8" t="s">
        <v>19</v>
      </c>
      <c r="H57" s="8">
        <v>444</v>
      </c>
      <c r="I57" s="25">
        <v>1</v>
      </c>
      <c r="J57" s="8" t="s">
        <v>49</v>
      </c>
      <c r="K57" s="8" t="s">
        <v>21</v>
      </c>
      <c r="L57" s="26" t="s">
        <v>179</v>
      </c>
      <c r="M57" s="11"/>
      <c r="N57" s="14"/>
    </row>
    <row r="58" spans="1:14" ht="24">
      <c r="A58" s="6">
        <v>56</v>
      </c>
      <c r="B58" s="18" t="s">
        <v>176</v>
      </c>
      <c r="C58" s="7" t="s">
        <v>177</v>
      </c>
      <c r="D58" s="8" t="s">
        <v>101</v>
      </c>
      <c r="E58" s="8" t="s">
        <v>63</v>
      </c>
      <c r="F58" s="8" t="s">
        <v>18</v>
      </c>
      <c r="G58" s="8" t="s">
        <v>180</v>
      </c>
      <c r="H58" s="8">
        <v>445</v>
      </c>
      <c r="I58" s="25">
        <v>1</v>
      </c>
      <c r="J58" s="8" t="s">
        <v>49</v>
      </c>
      <c r="K58" s="8" t="s">
        <v>21</v>
      </c>
      <c r="L58" s="26" t="s">
        <v>181</v>
      </c>
      <c r="M58" s="11"/>
      <c r="N58" s="20" t="s">
        <v>51</v>
      </c>
    </row>
    <row r="59" spans="1:14" ht="90.75" customHeight="1">
      <c r="A59" s="6">
        <v>57</v>
      </c>
      <c r="B59" s="17" t="s">
        <v>182</v>
      </c>
      <c r="C59" s="17" t="s">
        <v>183</v>
      </c>
      <c r="D59" s="8" t="s">
        <v>62</v>
      </c>
      <c r="E59" s="8" t="s">
        <v>63</v>
      </c>
      <c r="F59" s="8" t="s">
        <v>18</v>
      </c>
      <c r="G59" s="8" t="s">
        <v>184</v>
      </c>
      <c r="H59" s="8">
        <v>446</v>
      </c>
      <c r="I59" s="17">
        <v>2</v>
      </c>
      <c r="J59" s="8" t="s">
        <v>20</v>
      </c>
      <c r="K59" s="8" t="s">
        <v>21</v>
      </c>
      <c r="L59" s="10" t="s">
        <v>185</v>
      </c>
      <c r="M59" s="11"/>
      <c r="N59" s="12" t="s">
        <v>28</v>
      </c>
    </row>
    <row r="60" spans="1:14" ht="36">
      <c r="A60" s="6">
        <v>58</v>
      </c>
      <c r="B60" s="17" t="s">
        <v>186</v>
      </c>
      <c r="C60" s="18" t="s">
        <v>113</v>
      </c>
      <c r="D60" s="8" t="s">
        <v>62</v>
      </c>
      <c r="E60" s="8" t="s">
        <v>63</v>
      </c>
      <c r="F60" s="8" t="s">
        <v>18</v>
      </c>
      <c r="G60" s="8" t="s">
        <v>19</v>
      </c>
      <c r="H60" s="8">
        <v>447</v>
      </c>
      <c r="I60" s="17">
        <v>1</v>
      </c>
      <c r="J60" s="8" t="s">
        <v>49</v>
      </c>
      <c r="K60" s="8" t="s">
        <v>21</v>
      </c>
      <c r="L60" s="10" t="s">
        <v>187</v>
      </c>
      <c r="M60" s="11"/>
      <c r="N60" s="23" t="s">
        <v>38</v>
      </c>
    </row>
    <row r="61" spans="1:14" ht="24">
      <c r="A61" s="6">
        <v>59</v>
      </c>
      <c r="B61" s="7" t="s">
        <v>188</v>
      </c>
      <c r="C61" s="18" t="s">
        <v>189</v>
      </c>
      <c r="D61" s="8" t="s">
        <v>62</v>
      </c>
      <c r="E61" s="8" t="s">
        <v>63</v>
      </c>
      <c r="F61" s="8" t="s">
        <v>18</v>
      </c>
      <c r="G61" s="8" t="s">
        <v>136</v>
      </c>
      <c r="H61" s="8">
        <v>448</v>
      </c>
      <c r="I61" s="17">
        <v>1</v>
      </c>
      <c r="J61" s="8" t="s">
        <v>49</v>
      </c>
      <c r="K61" s="8" t="s">
        <v>21</v>
      </c>
      <c r="L61" s="10" t="s">
        <v>190</v>
      </c>
      <c r="M61" s="11"/>
      <c r="N61" s="20" t="s">
        <v>51</v>
      </c>
    </row>
    <row r="62" spans="1:14" ht="24">
      <c r="A62" s="6">
        <v>60</v>
      </c>
      <c r="B62" s="7" t="s">
        <v>188</v>
      </c>
      <c r="C62" s="18" t="s">
        <v>189</v>
      </c>
      <c r="D62" s="8" t="s">
        <v>62</v>
      </c>
      <c r="E62" s="8" t="s">
        <v>63</v>
      </c>
      <c r="F62" s="8" t="s">
        <v>18</v>
      </c>
      <c r="G62" s="8" t="s">
        <v>106</v>
      </c>
      <c r="H62" s="8">
        <v>449</v>
      </c>
      <c r="I62" s="17">
        <v>1</v>
      </c>
      <c r="J62" s="8" t="s">
        <v>49</v>
      </c>
      <c r="K62" s="8" t="s">
        <v>21</v>
      </c>
      <c r="L62" s="10" t="s">
        <v>191</v>
      </c>
      <c r="M62" s="11"/>
      <c r="N62" s="14"/>
    </row>
    <row r="63" spans="1:14" ht="24">
      <c r="A63" s="6">
        <v>61</v>
      </c>
      <c r="B63" s="7" t="s">
        <v>188</v>
      </c>
      <c r="C63" s="18" t="s">
        <v>189</v>
      </c>
      <c r="D63" s="8" t="s">
        <v>62</v>
      </c>
      <c r="E63" s="8" t="s">
        <v>63</v>
      </c>
      <c r="F63" s="8" t="s">
        <v>18</v>
      </c>
      <c r="G63" s="8" t="s">
        <v>116</v>
      </c>
      <c r="H63" s="8">
        <v>450</v>
      </c>
      <c r="I63" s="17">
        <v>1</v>
      </c>
      <c r="J63" s="8" t="s">
        <v>49</v>
      </c>
      <c r="K63" s="8" t="s">
        <v>21</v>
      </c>
      <c r="L63" s="10" t="s">
        <v>192</v>
      </c>
      <c r="M63" s="11"/>
      <c r="N63" s="12" t="s">
        <v>28</v>
      </c>
    </row>
    <row r="64" spans="1:14" ht="24">
      <c r="A64" s="6">
        <v>62</v>
      </c>
      <c r="B64" s="7" t="s">
        <v>120</v>
      </c>
      <c r="C64" s="18" t="s">
        <v>121</v>
      </c>
      <c r="D64" s="8" t="s">
        <v>16</v>
      </c>
      <c r="E64" s="8" t="s">
        <v>17</v>
      </c>
      <c r="F64" s="8" t="s">
        <v>18</v>
      </c>
      <c r="G64" s="8" t="s">
        <v>193</v>
      </c>
      <c r="H64" s="8">
        <v>451</v>
      </c>
      <c r="I64" s="17">
        <v>1</v>
      </c>
      <c r="J64" s="8" t="s">
        <v>49</v>
      </c>
      <c r="K64" s="8" t="s">
        <v>21</v>
      </c>
      <c r="L64" s="10" t="s">
        <v>194</v>
      </c>
      <c r="M64" s="11"/>
      <c r="N64" s="14"/>
    </row>
    <row r="65" spans="1:14" ht="36">
      <c r="A65" s="6">
        <v>63</v>
      </c>
      <c r="B65" s="17" t="s">
        <v>195</v>
      </c>
      <c r="C65" s="17" t="s">
        <v>196</v>
      </c>
      <c r="D65" s="8" t="s">
        <v>16</v>
      </c>
      <c r="E65" s="8" t="s">
        <v>17</v>
      </c>
      <c r="F65" s="8" t="s">
        <v>18</v>
      </c>
      <c r="G65" s="8" t="s">
        <v>19</v>
      </c>
      <c r="H65" s="8">
        <v>452</v>
      </c>
      <c r="I65" s="17">
        <v>1</v>
      </c>
      <c r="J65" s="8" t="s">
        <v>20</v>
      </c>
      <c r="K65" s="8" t="s">
        <v>21</v>
      </c>
      <c r="L65" s="10" t="s">
        <v>197</v>
      </c>
      <c r="M65" s="11"/>
      <c r="N65" s="12" t="s">
        <v>28</v>
      </c>
    </row>
    <row r="66" spans="1:14" ht="24">
      <c r="A66" s="6">
        <v>64</v>
      </c>
      <c r="B66" s="17" t="s">
        <v>198</v>
      </c>
      <c r="C66" s="17" t="s">
        <v>199</v>
      </c>
      <c r="D66" s="8" t="s">
        <v>16</v>
      </c>
      <c r="E66" s="8" t="s">
        <v>17</v>
      </c>
      <c r="F66" s="8" t="s">
        <v>18</v>
      </c>
      <c r="G66" s="8" t="s">
        <v>200</v>
      </c>
      <c r="H66" s="8">
        <v>453</v>
      </c>
      <c r="I66" s="17">
        <v>1</v>
      </c>
      <c r="J66" s="19" t="s">
        <v>49</v>
      </c>
      <c r="K66" s="8" t="s">
        <v>21</v>
      </c>
      <c r="L66" s="26" t="s">
        <v>201</v>
      </c>
      <c r="M66" s="11"/>
      <c r="N66" s="20" t="s">
        <v>51</v>
      </c>
    </row>
    <row r="67" spans="1:14" ht="36">
      <c r="A67" s="6">
        <v>65</v>
      </c>
      <c r="B67" s="7" t="s">
        <v>202</v>
      </c>
      <c r="C67" s="18" t="s">
        <v>203</v>
      </c>
      <c r="D67" s="8" t="s">
        <v>16</v>
      </c>
      <c r="E67" s="8" t="s">
        <v>17</v>
      </c>
      <c r="F67" s="8" t="s">
        <v>18</v>
      </c>
      <c r="G67" s="8" t="s">
        <v>204</v>
      </c>
      <c r="H67" s="8">
        <v>454</v>
      </c>
      <c r="I67" s="17">
        <v>1</v>
      </c>
      <c r="J67" s="8" t="s">
        <v>49</v>
      </c>
      <c r="K67" s="8" t="s">
        <v>21</v>
      </c>
      <c r="L67" s="27" t="s">
        <v>205</v>
      </c>
      <c r="M67" s="11"/>
      <c r="N67" s="20" t="s">
        <v>51</v>
      </c>
    </row>
    <row r="68" spans="1:14" ht="24">
      <c r="A68" s="6">
        <v>66</v>
      </c>
      <c r="B68" s="7" t="s">
        <v>202</v>
      </c>
      <c r="C68" s="18" t="s">
        <v>203</v>
      </c>
      <c r="D68" s="8" t="s">
        <v>16</v>
      </c>
      <c r="E68" s="8" t="s">
        <v>17</v>
      </c>
      <c r="F68" s="8" t="s">
        <v>18</v>
      </c>
      <c r="G68" s="8" t="s">
        <v>206</v>
      </c>
      <c r="H68" s="8">
        <v>455</v>
      </c>
      <c r="I68" s="17">
        <v>1</v>
      </c>
      <c r="J68" s="8" t="s">
        <v>49</v>
      </c>
      <c r="K68" s="8"/>
      <c r="L68" s="28" t="s">
        <v>207</v>
      </c>
      <c r="M68" s="11"/>
      <c r="N68" s="14"/>
    </row>
    <row r="69" spans="1:14" ht="24">
      <c r="A69" s="6">
        <v>67</v>
      </c>
      <c r="B69" s="17" t="s">
        <v>208</v>
      </c>
      <c r="C69" s="17" t="s">
        <v>209</v>
      </c>
      <c r="D69" s="8" t="s">
        <v>62</v>
      </c>
      <c r="E69" s="8" t="s">
        <v>63</v>
      </c>
      <c r="F69" s="8" t="s">
        <v>18</v>
      </c>
      <c r="G69" s="8" t="s">
        <v>210</v>
      </c>
      <c r="H69" s="8">
        <v>456</v>
      </c>
      <c r="I69" s="17">
        <v>1</v>
      </c>
      <c r="J69" s="8" t="s">
        <v>20</v>
      </c>
      <c r="K69" s="8" t="s">
        <v>21</v>
      </c>
      <c r="L69" s="10" t="s">
        <v>211</v>
      </c>
      <c r="M69" s="11"/>
      <c r="N69" s="12" t="s">
        <v>28</v>
      </c>
    </row>
    <row r="70" spans="1:14" ht="44.25">
      <c r="A70" s="6">
        <v>68</v>
      </c>
      <c r="B70" s="7" t="s">
        <v>212</v>
      </c>
      <c r="C70" s="7" t="s">
        <v>212</v>
      </c>
      <c r="D70" s="8" t="s">
        <v>43</v>
      </c>
      <c r="E70" s="8" t="s">
        <v>17</v>
      </c>
      <c r="F70" s="8" t="s">
        <v>18</v>
      </c>
      <c r="G70" s="8" t="s">
        <v>213</v>
      </c>
      <c r="H70" s="8">
        <v>457</v>
      </c>
      <c r="I70" s="17">
        <v>1</v>
      </c>
      <c r="J70" s="8" t="s">
        <v>49</v>
      </c>
      <c r="K70" s="8" t="s">
        <v>21</v>
      </c>
      <c r="L70" s="10" t="s">
        <v>214</v>
      </c>
      <c r="M70" s="11"/>
      <c r="N70" s="23" t="s">
        <v>38</v>
      </c>
    </row>
    <row r="71" spans="1:14" ht="14.25">
      <c r="A71" s="6">
        <v>69</v>
      </c>
      <c r="B71" s="17" t="s">
        <v>212</v>
      </c>
      <c r="C71" s="17" t="s">
        <v>212</v>
      </c>
      <c r="D71" s="8" t="s">
        <v>215</v>
      </c>
      <c r="E71" s="8" t="s">
        <v>17</v>
      </c>
      <c r="F71" s="8" t="s">
        <v>18</v>
      </c>
      <c r="G71" s="8" t="s">
        <v>19</v>
      </c>
      <c r="H71" s="8">
        <v>458</v>
      </c>
      <c r="I71" s="17">
        <v>1</v>
      </c>
      <c r="J71" s="15" t="s">
        <v>93</v>
      </c>
      <c r="K71" s="29"/>
      <c r="L71" s="30" t="s">
        <v>37</v>
      </c>
      <c r="M71" s="11"/>
      <c r="N71" s="12" t="s">
        <v>216</v>
      </c>
    </row>
    <row r="72" spans="1:14" ht="14.25">
      <c r="A72" s="6">
        <v>70</v>
      </c>
      <c r="B72" s="31" t="s">
        <v>217</v>
      </c>
      <c r="C72" s="15" t="s">
        <v>218</v>
      </c>
      <c r="D72" s="8" t="s">
        <v>16</v>
      </c>
      <c r="E72" s="8" t="s">
        <v>17</v>
      </c>
      <c r="F72" s="8" t="s">
        <v>18</v>
      </c>
      <c r="G72" s="8" t="s">
        <v>19</v>
      </c>
      <c r="H72" s="77">
        <v>459</v>
      </c>
      <c r="I72" s="21">
        <v>2</v>
      </c>
      <c r="J72" s="77" t="s">
        <v>93</v>
      </c>
      <c r="K72" s="77"/>
      <c r="L72" s="87" t="s">
        <v>37</v>
      </c>
      <c r="M72" s="83"/>
      <c r="N72" s="94" t="s">
        <v>38</v>
      </c>
    </row>
    <row r="73" spans="1:14" ht="14.25">
      <c r="A73" s="6">
        <v>71</v>
      </c>
      <c r="B73" s="31" t="s">
        <v>219</v>
      </c>
      <c r="C73" s="17" t="s">
        <v>220</v>
      </c>
      <c r="D73" s="8" t="s">
        <v>16</v>
      </c>
      <c r="E73" s="8" t="s">
        <v>17</v>
      </c>
      <c r="F73" s="8" t="s">
        <v>18</v>
      </c>
      <c r="G73" s="8" t="s">
        <v>19</v>
      </c>
      <c r="H73" s="89"/>
      <c r="I73" s="17">
        <v>2</v>
      </c>
      <c r="J73" s="89"/>
      <c r="K73" s="89"/>
      <c r="L73" s="103"/>
      <c r="M73" s="93"/>
      <c r="N73" s="95"/>
    </row>
    <row r="74" spans="1:14" ht="14.25">
      <c r="A74" s="6">
        <v>72</v>
      </c>
      <c r="B74" s="31" t="s">
        <v>221</v>
      </c>
      <c r="C74" s="17" t="s">
        <v>222</v>
      </c>
      <c r="D74" s="8" t="s">
        <v>62</v>
      </c>
      <c r="E74" s="8" t="s">
        <v>63</v>
      </c>
      <c r="F74" s="8" t="s">
        <v>18</v>
      </c>
      <c r="G74" s="8" t="s">
        <v>19</v>
      </c>
      <c r="H74" s="89"/>
      <c r="I74" s="17">
        <v>1</v>
      </c>
      <c r="J74" s="89"/>
      <c r="K74" s="89"/>
      <c r="L74" s="103"/>
      <c r="M74" s="93"/>
      <c r="N74" s="95"/>
    </row>
    <row r="75" spans="1:14" ht="14.25">
      <c r="A75" s="6">
        <v>73</v>
      </c>
      <c r="B75" s="31" t="s">
        <v>223</v>
      </c>
      <c r="C75" s="7" t="s">
        <v>224</v>
      </c>
      <c r="D75" s="8" t="s">
        <v>62</v>
      </c>
      <c r="E75" s="8" t="s">
        <v>63</v>
      </c>
      <c r="F75" s="8" t="s">
        <v>18</v>
      </c>
      <c r="G75" s="8" t="s">
        <v>19</v>
      </c>
      <c r="H75" s="78"/>
      <c r="I75" s="16">
        <v>1</v>
      </c>
      <c r="J75" s="78"/>
      <c r="K75" s="78"/>
      <c r="L75" s="88"/>
      <c r="M75" s="84"/>
      <c r="N75" s="96"/>
    </row>
    <row r="76" spans="1:14" ht="14.25">
      <c r="A76" s="6">
        <v>74</v>
      </c>
      <c r="B76" s="31" t="s">
        <v>225</v>
      </c>
      <c r="C76" s="7" t="s">
        <v>226</v>
      </c>
      <c r="D76" s="32" t="s">
        <v>62</v>
      </c>
      <c r="E76" s="8" t="s">
        <v>63</v>
      </c>
      <c r="F76" s="8" t="s">
        <v>18</v>
      </c>
      <c r="G76" s="8" t="s">
        <v>19</v>
      </c>
      <c r="H76" s="77">
        <v>460</v>
      </c>
      <c r="I76" s="17">
        <v>1</v>
      </c>
      <c r="J76" s="97" t="s">
        <v>227</v>
      </c>
      <c r="K76" s="97"/>
      <c r="L76" s="100" t="s">
        <v>37</v>
      </c>
      <c r="M76" s="83"/>
      <c r="N76" s="94" t="s">
        <v>38</v>
      </c>
    </row>
    <row r="77" spans="1:14" ht="14.25">
      <c r="A77" s="6">
        <v>75</v>
      </c>
      <c r="B77" s="31" t="s">
        <v>228</v>
      </c>
      <c r="C77" s="17" t="s">
        <v>229</v>
      </c>
      <c r="D77" s="8" t="s">
        <v>16</v>
      </c>
      <c r="E77" s="8" t="s">
        <v>17</v>
      </c>
      <c r="F77" s="8" t="s">
        <v>18</v>
      </c>
      <c r="G77" s="8" t="s">
        <v>19</v>
      </c>
      <c r="H77" s="89"/>
      <c r="I77" s="17">
        <v>1</v>
      </c>
      <c r="J77" s="98"/>
      <c r="K77" s="98"/>
      <c r="L77" s="101"/>
      <c r="M77" s="93"/>
      <c r="N77" s="95"/>
    </row>
    <row r="78" spans="1:14" ht="14.25">
      <c r="A78" s="6">
        <v>76</v>
      </c>
      <c r="B78" s="31" t="s">
        <v>230</v>
      </c>
      <c r="C78" s="7" t="s">
        <v>231</v>
      </c>
      <c r="D78" s="8" t="s">
        <v>101</v>
      </c>
      <c r="E78" s="8" t="s">
        <v>63</v>
      </c>
      <c r="F78" s="8" t="s">
        <v>18</v>
      </c>
      <c r="G78" s="8" t="s">
        <v>19</v>
      </c>
      <c r="H78" s="89"/>
      <c r="I78" s="17">
        <v>1</v>
      </c>
      <c r="J78" s="98"/>
      <c r="K78" s="98"/>
      <c r="L78" s="101"/>
      <c r="M78" s="93"/>
      <c r="N78" s="95"/>
    </row>
    <row r="79" spans="1:14" ht="14.25">
      <c r="A79" s="6">
        <v>77</v>
      </c>
      <c r="B79" s="31" t="s">
        <v>232</v>
      </c>
      <c r="C79" s="17" t="s">
        <v>233</v>
      </c>
      <c r="D79" s="8" t="s">
        <v>62</v>
      </c>
      <c r="E79" s="8" t="s">
        <v>63</v>
      </c>
      <c r="F79" s="8" t="s">
        <v>18</v>
      </c>
      <c r="G79" s="8" t="s">
        <v>19</v>
      </c>
      <c r="H79" s="89"/>
      <c r="I79" s="17">
        <v>2</v>
      </c>
      <c r="J79" s="98"/>
      <c r="K79" s="98"/>
      <c r="L79" s="101"/>
      <c r="M79" s="93"/>
      <c r="N79" s="95"/>
    </row>
    <row r="80" spans="1:14" ht="14.25">
      <c r="A80" s="6">
        <v>78</v>
      </c>
      <c r="B80" s="33" t="s">
        <v>234</v>
      </c>
      <c r="C80" s="7" t="s">
        <v>235</v>
      </c>
      <c r="D80" s="32" t="s">
        <v>62</v>
      </c>
      <c r="E80" s="8" t="s">
        <v>63</v>
      </c>
      <c r="F80" s="8" t="s">
        <v>18</v>
      </c>
      <c r="G80" s="8" t="s">
        <v>19</v>
      </c>
      <c r="H80" s="78"/>
      <c r="I80" s="17">
        <v>1</v>
      </c>
      <c r="J80" s="99"/>
      <c r="K80" s="99"/>
      <c r="L80" s="102"/>
      <c r="M80" s="84"/>
      <c r="N80" s="96"/>
    </row>
    <row r="81" spans="1:14" ht="14.25">
      <c r="A81" s="6">
        <v>79</v>
      </c>
      <c r="B81" s="33" t="s">
        <v>236</v>
      </c>
      <c r="C81" s="7" t="s">
        <v>237</v>
      </c>
      <c r="D81" s="8" t="s">
        <v>101</v>
      </c>
      <c r="E81" s="8" t="s">
        <v>63</v>
      </c>
      <c r="F81" s="8" t="s">
        <v>18</v>
      </c>
      <c r="G81" s="8" t="s">
        <v>238</v>
      </c>
      <c r="H81" s="77">
        <v>461</v>
      </c>
      <c r="I81" s="17">
        <v>1</v>
      </c>
      <c r="J81" s="77" t="s">
        <v>93</v>
      </c>
      <c r="K81" s="77"/>
      <c r="L81" s="90" t="s">
        <v>239</v>
      </c>
      <c r="M81" s="83"/>
      <c r="N81" s="94" t="s">
        <v>38</v>
      </c>
    </row>
    <row r="82" spans="1:14" ht="14.25">
      <c r="A82" s="6">
        <v>80</v>
      </c>
      <c r="B82" s="31" t="s">
        <v>240</v>
      </c>
      <c r="C82" s="7" t="s">
        <v>241</v>
      </c>
      <c r="D82" s="8" t="s">
        <v>62</v>
      </c>
      <c r="E82" s="8" t="s">
        <v>63</v>
      </c>
      <c r="F82" s="8" t="s">
        <v>18</v>
      </c>
      <c r="G82" s="8" t="s">
        <v>238</v>
      </c>
      <c r="H82" s="89"/>
      <c r="I82" s="17">
        <v>1</v>
      </c>
      <c r="J82" s="89"/>
      <c r="K82" s="89"/>
      <c r="L82" s="91"/>
      <c r="M82" s="93"/>
      <c r="N82" s="95"/>
    </row>
    <row r="83" spans="1:14" ht="14.25">
      <c r="A83" s="6">
        <v>81</v>
      </c>
      <c r="B83" s="33" t="s">
        <v>242</v>
      </c>
      <c r="C83" s="7" t="s">
        <v>226</v>
      </c>
      <c r="D83" s="32" t="s">
        <v>62</v>
      </c>
      <c r="E83" s="8" t="s">
        <v>63</v>
      </c>
      <c r="F83" s="8" t="s">
        <v>18</v>
      </c>
      <c r="G83" s="8" t="s">
        <v>238</v>
      </c>
      <c r="H83" s="78"/>
      <c r="I83" s="17">
        <v>1</v>
      </c>
      <c r="J83" s="78"/>
      <c r="K83" s="78"/>
      <c r="L83" s="92"/>
      <c r="M83" s="84"/>
      <c r="N83" s="96"/>
    </row>
    <row r="84" spans="1:14" ht="14.25">
      <c r="A84" s="6">
        <v>82</v>
      </c>
      <c r="B84" s="33" t="s">
        <v>236</v>
      </c>
      <c r="C84" s="7" t="s">
        <v>237</v>
      </c>
      <c r="D84" s="8" t="s">
        <v>101</v>
      </c>
      <c r="E84" s="8" t="s">
        <v>63</v>
      </c>
      <c r="F84" s="8" t="s">
        <v>18</v>
      </c>
      <c r="G84" s="8" t="s">
        <v>19</v>
      </c>
      <c r="H84" s="77">
        <v>462</v>
      </c>
      <c r="I84" s="17">
        <v>1</v>
      </c>
      <c r="J84" s="77" t="s">
        <v>93</v>
      </c>
      <c r="K84" s="77"/>
      <c r="L84" s="87" t="s">
        <v>37</v>
      </c>
      <c r="M84" s="83"/>
      <c r="N84" s="85" t="s">
        <v>28</v>
      </c>
    </row>
    <row r="85" spans="1:14" ht="14.25">
      <c r="A85" s="6">
        <v>83</v>
      </c>
      <c r="B85" s="33" t="s">
        <v>242</v>
      </c>
      <c r="C85" s="7" t="s">
        <v>226</v>
      </c>
      <c r="D85" s="32" t="s">
        <v>62</v>
      </c>
      <c r="E85" s="8" t="s">
        <v>63</v>
      </c>
      <c r="F85" s="8" t="s">
        <v>18</v>
      </c>
      <c r="G85" s="8" t="s">
        <v>19</v>
      </c>
      <c r="H85" s="78"/>
      <c r="I85" s="17">
        <v>1</v>
      </c>
      <c r="J85" s="78"/>
      <c r="K85" s="78"/>
      <c r="L85" s="88"/>
      <c r="M85" s="84"/>
      <c r="N85" s="86"/>
    </row>
    <row r="86" spans="1:14" ht="14.25">
      <c r="A86" s="6">
        <v>84</v>
      </c>
      <c r="B86" s="31" t="s">
        <v>243</v>
      </c>
      <c r="C86" s="7" t="s">
        <v>237</v>
      </c>
      <c r="D86" s="8" t="s">
        <v>92</v>
      </c>
      <c r="E86" s="8" t="s">
        <v>17</v>
      </c>
      <c r="F86" s="8" t="s">
        <v>18</v>
      </c>
      <c r="G86" s="8" t="s">
        <v>19</v>
      </c>
      <c r="H86" s="8">
        <v>463</v>
      </c>
      <c r="I86" s="17">
        <v>1</v>
      </c>
      <c r="J86" s="8" t="s">
        <v>227</v>
      </c>
      <c r="K86" s="8"/>
      <c r="L86" s="10" t="s">
        <v>27</v>
      </c>
      <c r="M86" s="11"/>
      <c r="N86" s="20" t="s">
        <v>244</v>
      </c>
    </row>
    <row r="87" spans="1:14" ht="14.25">
      <c r="A87" s="6">
        <v>85</v>
      </c>
      <c r="B87" s="31" t="s">
        <v>223</v>
      </c>
      <c r="C87" s="7" t="s">
        <v>224</v>
      </c>
      <c r="D87" s="8" t="s">
        <v>62</v>
      </c>
      <c r="E87" s="8" t="s">
        <v>63</v>
      </c>
      <c r="F87" s="8" t="s">
        <v>18</v>
      </c>
      <c r="G87" s="8" t="s">
        <v>19</v>
      </c>
      <c r="H87" s="77">
        <v>464</v>
      </c>
      <c r="I87" s="16">
        <v>1</v>
      </c>
      <c r="J87" s="77" t="s">
        <v>93</v>
      </c>
      <c r="K87" s="77"/>
      <c r="L87" s="87" t="s">
        <v>37</v>
      </c>
      <c r="M87" s="83"/>
      <c r="N87" s="85" t="s">
        <v>51</v>
      </c>
    </row>
    <row r="88" spans="1:14" ht="14.25">
      <c r="A88" s="6">
        <v>86</v>
      </c>
      <c r="B88" s="31" t="s">
        <v>230</v>
      </c>
      <c r="C88" s="7" t="s">
        <v>231</v>
      </c>
      <c r="D88" s="8" t="s">
        <v>101</v>
      </c>
      <c r="E88" s="8" t="s">
        <v>63</v>
      </c>
      <c r="F88" s="8" t="s">
        <v>18</v>
      </c>
      <c r="G88" s="8" t="s">
        <v>19</v>
      </c>
      <c r="H88" s="78"/>
      <c r="I88" s="17">
        <v>1</v>
      </c>
      <c r="J88" s="78"/>
      <c r="K88" s="78"/>
      <c r="L88" s="88"/>
      <c r="M88" s="84"/>
      <c r="N88" s="86"/>
    </row>
    <row r="89" spans="1:14" ht="14.25">
      <c r="A89" s="6">
        <v>87</v>
      </c>
      <c r="B89" s="31" t="s">
        <v>245</v>
      </c>
      <c r="C89" s="7" t="s">
        <v>246</v>
      </c>
      <c r="D89" s="8" t="s">
        <v>62</v>
      </c>
      <c r="E89" s="8" t="s">
        <v>63</v>
      </c>
      <c r="F89" s="8" t="s">
        <v>18</v>
      </c>
      <c r="G89" s="8" t="s">
        <v>238</v>
      </c>
      <c r="H89" s="77">
        <v>465</v>
      </c>
      <c r="I89" s="34">
        <v>1</v>
      </c>
      <c r="J89" s="35" t="s">
        <v>227</v>
      </c>
      <c r="K89" s="79"/>
      <c r="L89" s="81" t="s">
        <v>247</v>
      </c>
      <c r="M89" s="83"/>
      <c r="N89" s="85" t="s">
        <v>28</v>
      </c>
    </row>
    <row r="90" spans="1:14" s="37" customFormat="1" ht="14.25">
      <c r="A90" s="6">
        <v>88</v>
      </c>
      <c r="B90" s="36" t="s">
        <v>248</v>
      </c>
      <c r="C90" s="36" t="s">
        <v>249</v>
      </c>
      <c r="D90" s="36" t="s">
        <v>62</v>
      </c>
      <c r="E90" s="36" t="s">
        <v>63</v>
      </c>
      <c r="F90" s="8" t="s">
        <v>18</v>
      </c>
      <c r="G90" s="8" t="s">
        <v>238</v>
      </c>
      <c r="H90" s="78"/>
      <c r="I90" s="36">
        <v>1</v>
      </c>
      <c r="J90" s="36" t="s">
        <v>227</v>
      </c>
      <c r="K90" s="80"/>
      <c r="L90" s="82"/>
      <c r="M90" s="84"/>
      <c r="N90" s="86"/>
    </row>
    <row r="91" spans="1:14" ht="14.25">
      <c r="A91" s="6">
        <v>89</v>
      </c>
      <c r="B91" s="31" t="s">
        <v>250</v>
      </c>
      <c r="C91" s="7" t="s">
        <v>246</v>
      </c>
      <c r="D91" s="8" t="s">
        <v>62</v>
      </c>
      <c r="E91" s="8" t="s">
        <v>63</v>
      </c>
      <c r="F91" s="8" t="s">
        <v>18</v>
      </c>
      <c r="G91" s="8" t="s">
        <v>19</v>
      </c>
      <c r="H91" s="8">
        <v>466</v>
      </c>
      <c r="I91" s="34">
        <v>1</v>
      </c>
      <c r="J91" s="8" t="s">
        <v>227</v>
      </c>
      <c r="K91" s="8"/>
      <c r="L91" s="26" t="s">
        <v>37</v>
      </c>
      <c r="M91" s="11"/>
      <c r="N91" s="14"/>
    </row>
    <row r="92" spans="1:14" ht="48">
      <c r="A92" s="6">
        <v>90</v>
      </c>
      <c r="B92" s="17" t="s">
        <v>251</v>
      </c>
      <c r="C92" s="17" t="s">
        <v>252</v>
      </c>
      <c r="D92" s="19" t="s">
        <v>215</v>
      </c>
      <c r="E92" s="8" t="s">
        <v>17</v>
      </c>
      <c r="F92" s="8" t="s">
        <v>18</v>
      </c>
      <c r="G92" s="8" t="s">
        <v>19</v>
      </c>
      <c r="H92" s="8">
        <v>467</v>
      </c>
      <c r="I92" s="17">
        <v>1</v>
      </c>
      <c r="J92" s="8" t="s">
        <v>253</v>
      </c>
      <c r="K92" s="19"/>
      <c r="L92" s="26" t="s">
        <v>37</v>
      </c>
      <c r="M92" s="11"/>
      <c r="N92" s="20" t="s">
        <v>254</v>
      </c>
    </row>
    <row r="93" spans="1:14" ht="36">
      <c r="A93" s="6">
        <v>91</v>
      </c>
      <c r="B93" s="38" t="s">
        <v>255</v>
      </c>
      <c r="C93" s="38" t="s">
        <v>249</v>
      </c>
      <c r="D93" s="38" t="s">
        <v>62</v>
      </c>
      <c r="E93" s="38" t="s">
        <v>63</v>
      </c>
      <c r="F93" s="38" t="s">
        <v>256</v>
      </c>
      <c r="G93" s="38" t="s">
        <v>257</v>
      </c>
      <c r="H93" s="38">
        <v>501</v>
      </c>
      <c r="I93" s="38">
        <v>2</v>
      </c>
      <c r="J93" s="38" t="s">
        <v>227</v>
      </c>
      <c r="K93" s="38"/>
      <c r="L93" s="39" t="s">
        <v>258</v>
      </c>
      <c r="M93" s="38"/>
      <c r="N93" s="39"/>
    </row>
    <row r="94" spans="1:14" ht="36">
      <c r="A94" s="6">
        <v>92</v>
      </c>
      <c r="B94" s="38" t="s">
        <v>255</v>
      </c>
      <c r="C94" s="38" t="s">
        <v>249</v>
      </c>
      <c r="D94" s="38" t="s">
        <v>62</v>
      </c>
      <c r="E94" s="38" t="s">
        <v>63</v>
      </c>
      <c r="F94" s="38" t="s">
        <v>256</v>
      </c>
      <c r="G94" s="38" t="s">
        <v>259</v>
      </c>
      <c r="H94" s="38">
        <v>502</v>
      </c>
      <c r="I94" s="38">
        <v>1</v>
      </c>
      <c r="J94" s="38" t="s">
        <v>49</v>
      </c>
      <c r="K94" s="38" t="s">
        <v>260</v>
      </c>
      <c r="L94" s="39" t="s">
        <v>261</v>
      </c>
      <c r="M94" s="38"/>
      <c r="N94" s="39" t="s">
        <v>51</v>
      </c>
    </row>
    <row r="95" spans="1:14" ht="24">
      <c r="A95" s="6">
        <v>93</v>
      </c>
      <c r="B95" s="38" t="s">
        <v>255</v>
      </c>
      <c r="C95" s="38" t="s">
        <v>249</v>
      </c>
      <c r="D95" s="38" t="s">
        <v>62</v>
      </c>
      <c r="E95" s="38" t="s">
        <v>63</v>
      </c>
      <c r="F95" s="38" t="s">
        <v>256</v>
      </c>
      <c r="G95" s="38" t="s">
        <v>259</v>
      </c>
      <c r="H95" s="38">
        <v>503</v>
      </c>
      <c r="I95" s="38">
        <v>2</v>
      </c>
      <c r="J95" s="38" t="s">
        <v>49</v>
      </c>
      <c r="K95" s="38" t="s">
        <v>260</v>
      </c>
      <c r="L95" s="39" t="s">
        <v>262</v>
      </c>
      <c r="M95" s="38"/>
      <c r="N95" s="39" t="s">
        <v>51</v>
      </c>
    </row>
    <row r="96" spans="1:14" ht="14.25">
      <c r="A96" s="6">
        <v>94</v>
      </c>
      <c r="B96" s="38" t="s">
        <v>263</v>
      </c>
      <c r="C96" s="38" t="s">
        <v>249</v>
      </c>
      <c r="D96" s="38" t="s">
        <v>62</v>
      </c>
      <c r="E96" s="38" t="s">
        <v>63</v>
      </c>
      <c r="F96" s="38" t="s">
        <v>256</v>
      </c>
      <c r="G96" s="38" t="s">
        <v>259</v>
      </c>
      <c r="H96" s="38">
        <v>504</v>
      </c>
      <c r="I96" s="38">
        <v>1</v>
      </c>
      <c r="J96" s="38" t="s">
        <v>49</v>
      </c>
      <c r="K96" s="38"/>
      <c r="L96" s="39" t="s">
        <v>264</v>
      </c>
      <c r="M96" s="38"/>
      <c r="N96" s="39"/>
    </row>
    <row r="97" spans="1:14" ht="14.25">
      <c r="A97" s="6">
        <v>95</v>
      </c>
      <c r="B97" s="38" t="s">
        <v>263</v>
      </c>
      <c r="C97" s="38" t="s">
        <v>249</v>
      </c>
      <c r="D97" s="38" t="s">
        <v>62</v>
      </c>
      <c r="E97" s="38" t="s">
        <v>63</v>
      </c>
      <c r="F97" s="38" t="s">
        <v>256</v>
      </c>
      <c r="G97" s="38" t="s">
        <v>259</v>
      </c>
      <c r="H97" s="38">
        <v>505</v>
      </c>
      <c r="I97" s="38">
        <v>1</v>
      </c>
      <c r="J97" s="38" t="s">
        <v>49</v>
      </c>
      <c r="K97" s="38"/>
      <c r="L97" s="39" t="s">
        <v>264</v>
      </c>
      <c r="M97" s="38"/>
      <c r="N97" s="39" t="s">
        <v>51</v>
      </c>
    </row>
    <row r="98" spans="1:14" ht="24">
      <c r="A98" s="6">
        <v>96</v>
      </c>
      <c r="B98" s="38" t="s">
        <v>263</v>
      </c>
      <c r="C98" s="38" t="s">
        <v>249</v>
      </c>
      <c r="D98" s="38" t="s">
        <v>62</v>
      </c>
      <c r="E98" s="38" t="s">
        <v>63</v>
      </c>
      <c r="F98" s="38" t="s">
        <v>256</v>
      </c>
      <c r="G98" s="38" t="s">
        <v>259</v>
      </c>
      <c r="H98" s="38">
        <v>506</v>
      </c>
      <c r="I98" s="38">
        <v>1</v>
      </c>
      <c r="J98" s="38" t="s">
        <v>49</v>
      </c>
      <c r="K98" s="38"/>
      <c r="L98" s="39" t="s">
        <v>265</v>
      </c>
      <c r="M98" s="38" t="s">
        <v>266</v>
      </c>
      <c r="N98" s="39"/>
    </row>
    <row r="99" spans="1:14" ht="14.25">
      <c r="A99" s="6">
        <v>97</v>
      </c>
      <c r="B99" s="38" t="s">
        <v>267</v>
      </c>
      <c r="C99" s="40" t="s">
        <v>249</v>
      </c>
      <c r="D99" s="73" t="s">
        <v>62</v>
      </c>
      <c r="E99" s="73" t="s">
        <v>63</v>
      </c>
      <c r="F99" s="73" t="s">
        <v>256</v>
      </c>
      <c r="G99" s="73" t="s">
        <v>268</v>
      </c>
      <c r="H99" s="73">
        <v>507</v>
      </c>
      <c r="I99" s="38">
        <v>1</v>
      </c>
      <c r="J99" s="73" t="s">
        <v>49</v>
      </c>
      <c r="K99" s="73"/>
      <c r="L99" s="71" t="s">
        <v>269</v>
      </c>
      <c r="M99" s="73"/>
      <c r="N99" s="71" t="s">
        <v>51</v>
      </c>
    </row>
    <row r="100" spans="1:14" ht="14.25">
      <c r="A100" s="6">
        <v>98</v>
      </c>
      <c r="B100" s="38" t="s">
        <v>270</v>
      </c>
      <c r="C100" s="40" t="s">
        <v>249</v>
      </c>
      <c r="D100" s="74" t="s">
        <v>62</v>
      </c>
      <c r="E100" s="74" t="s">
        <v>63</v>
      </c>
      <c r="F100" s="74" t="s">
        <v>256</v>
      </c>
      <c r="G100" s="74" t="s">
        <v>268</v>
      </c>
      <c r="H100" s="74"/>
      <c r="I100" s="41">
        <v>2</v>
      </c>
      <c r="J100" s="74" t="s">
        <v>49</v>
      </c>
      <c r="K100" s="74"/>
      <c r="L100" s="72" t="s">
        <v>269</v>
      </c>
      <c r="M100" s="74"/>
      <c r="N100" s="72" t="s">
        <v>51</v>
      </c>
    </row>
    <row r="101" spans="1:14" ht="14.25">
      <c r="A101" s="6">
        <v>99</v>
      </c>
      <c r="B101" s="38" t="s">
        <v>267</v>
      </c>
      <c r="C101" s="38" t="s">
        <v>249</v>
      </c>
      <c r="D101" s="38" t="s">
        <v>62</v>
      </c>
      <c r="E101" s="38" t="s">
        <v>63</v>
      </c>
      <c r="F101" s="38" t="s">
        <v>256</v>
      </c>
      <c r="G101" s="38" t="s">
        <v>268</v>
      </c>
      <c r="H101" s="38">
        <v>508</v>
      </c>
      <c r="I101" s="38">
        <v>1</v>
      </c>
      <c r="J101" s="38" t="s">
        <v>49</v>
      </c>
      <c r="K101" s="38"/>
      <c r="L101" s="39" t="s">
        <v>269</v>
      </c>
      <c r="M101" s="38"/>
      <c r="N101" s="39"/>
    </row>
    <row r="102" spans="1:14" ht="48">
      <c r="A102" s="6">
        <v>100</v>
      </c>
      <c r="B102" s="38" t="s">
        <v>267</v>
      </c>
      <c r="C102" s="38" t="s">
        <v>249</v>
      </c>
      <c r="D102" s="38" t="s">
        <v>62</v>
      </c>
      <c r="E102" s="38" t="s">
        <v>63</v>
      </c>
      <c r="F102" s="38" t="s">
        <v>256</v>
      </c>
      <c r="G102" s="38" t="s">
        <v>268</v>
      </c>
      <c r="H102" s="38">
        <v>509</v>
      </c>
      <c r="I102" s="38">
        <v>2</v>
      </c>
      <c r="J102" s="38" t="s">
        <v>227</v>
      </c>
      <c r="K102" s="38"/>
      <c r="L102" s="39" t="s">
        <v>269</v>
      </c>
      <c r="M102" s="38" t="s">
        <v>271</v>
      </c>
      <c r="N102" s="39"/>
    </row>
    <row r="103" spans="1:14" ht="14.25">
      <c r="A103" s="6">
        <v>101</v>
      </c>
      <c r="B103" s="38" t="s">
        <v>267</v>
      </c>
      <c r="C103" s="38" t="s">
        <v>249</v>
      </c>
      <c r="D103" s="38" t="s">
        <v>62</v>
      </c>
      <c r="E103" s="38" t="s">
        <v>63</v>
      </c>
      <c r="F103" s="38" t="s">
        <v>256</v>
      </c>
      <c r="G103" s="38" t="s">
        <v>268</v>
      </c>
      <c r="H103" s="38">
        <v>510</v>
      </c>
      <c r="I103" s="38">
        <v>1</v>
      </c>
      <c r="J103" s="38" t="s">
        <v>227</v>
      </c>
      <c r="K103" s="38"/>
      <c r="L103" s="39" t="s">
        <v>269</v>
      </c>
      <c r="M103" s="38"/>
      <c r="N103" s="39" t="s">
        <v>51</v>
      </c>
    </row>
    <row r="104" spans="1:14" ht="48">
      <c r="A104" s="6">
        <v>102</v>
      </c>
      <c r="B104" s="38" t="s">
        <v>267</v>
      </c>
      <c r="C104" s="38" t="s">
        <v>249</v>
      </c>
      <c r="D104" s="38" t="s">
        <v>62</v>
      </c>
      <c r="E104" s="38" t="s">
        <v>63</v>
      </c>
      <c r="F104" s="38" t="s">
        <v>256</v>
      </c>
      <c r="G104" s="38" t="s">
        <v>268</v>
      </c>
      <c r="H104" s="38">
        <v>511</v>
      </c>
      <c r="I104" s="38">
        <v>1</v>
      </c>
      <c r="J104" s="38" t="s">
        <v>227</v>
      </c>
      <c r="K104" s="38"/>
      <c r="L104" s="39" t="s">
        <v>269</v>
      </c>
      <c r="M104" s="38" t="s">
        <v>272</v>
      </c>
      <c r="N104" s="39"/>
    </row>
    <row r="105" spans="1:14" ht="36">
      <c r="A105" s="6">
        <v>103</v>
      </c>
      <c r="B105" s="38" t="s">
        <v>267</v>
      </c>
      <c r="C105" s="38" t="s">
        <v>249</v>
      </c>
      <c r="D105" s="38" t="s">
        <v>62</v>
      </c>
      <c r="E105" s="38" t="s">
        <v>63</v>
      </c>
      <c r="F105" s="38" t="s">
        <v>256</v>
      </c>
      <c r="G105" s="38" t="s">
        <v>268</v>
      </c>
      <c r="H105" s="38">
        <v>512</v>
      </c>
      <c r="I105" s="38">
        <v>1</v>
      </c>
      <c r="J105" s="38" t="s">
        <v>227</v>
      </c>
      <c r="K105" s="38"/>
      <c r="L105" s="39" t="s">
        <v>273</v>
      </c>
      <c r="M105" s="38"/>
      <c r="N105" s="39" t="s">
        <v>51</v>
      </c>
    </row>
    <row r="106" spans="1:14" ht="24">
      <c r="A106" s="6">
        <v>104</v>
      </c>
      <c r="B106" s="38" t="s">
        <v>267</v>
      </c>
      <c r="C106" s="38" t="s">
        <v>249</v>
      </c>
      <c r="D106" s="38" t="s">
        <v>62</v>
      </c>
      <c r="E106" s="38" t="s">
        <v>63</v>
      </c>
      <c r="F106" s="38" t="s">
        <v>256</v>
      </c>
      <c r="G106" s="38" t="s">
        <v>274</v>
      </c>
      <c r="H106" s="38">
        <v>513</v>
      </c>
      <c r="I106" s="38">
        <v>2</v>
      </c>
      <c r="J106" s="38" t="s">
        <v>227</v>
      </c>
      <c r="K106" s="38"/>
      <c r="L106" s="39" t="s">
        <v>275</v>
      </c>
      <c r="M106" s="38" t="s">
        <v>276</v>
      </c>
      <c r="N106" s="39" t="s">
        <v>23</v>
      </c>
    </row>
    <row r="107" spans="1:14" ht="60">
      <c r="A107" s="6">
        <v>105</v>
      </c>
      <c r="B107" s="38" t="s">
        <v>267</v>
      </c>
      <c r="C107" s="38" t="s">
        <v>249</v>
      </c>
      <c r="D107" s="38" t="s">
        <v>62</v>
      </c>
      <c r="E107" s="38" t="s">
        <v>63</v>
      </c>
      <c r="F107" s="38" t="s">
        <v>256</v>
      </c>
      <c r="G107" s="38" t="s">
        <v>277</v>
      </c>
      <c r="H107" s="38">
        <v>514</v>
      </c>
      <c r="I107" s="38">
        <v>1</v>
      </c>
      <c r="J107" s="38" t="s">
        <v>227</v>
      </c>
      <c r="K107" s="38"/>
      <c r="L107" s="42" t="s">
        <v>278</v>
      </c>
      <c r="M107" s="38" t="s">
        <v>279</v>
      </c>
      <c r="N107" s="39"/>
    </row>
    <row r="108" spans="1:14" ht="14.25">
      <c r="A108" s="6">
        <v>106</v>
      </c>
      <c r="B108" s="38" t="s">
        <v>280</v>
      </c>
      <c r="C108" s="38" t="s">
        <v>249</v>
      </c>
      <c r="D108" s="38" t="s">
        <v>62</v>
      </c>
      <c r="E108" s="38" t="s">
        <v>63</v>
      </c>
      <c r="F108" s="38" t="s">
        <v>256</v>
      </c>
      <c r="G108" s="38" t="s">
        <v>268</v>
      </c>
      <c r="H108" s="38">
        <v>515</v>
      </c>
      <c r="I108" s="38">
        <v>2</v>
      </c>
      <c r="J108" s="38" t="s">
        <v>227</v>
      </c>
      <c r="K108" s="38"/>
      <c r="L108" s="39" t="s">
        <v>281</v>
      </c>
      <c r="M108" s="38"/>
      <c r="N108" s="39" t="s">
        <v>51</v>
      </c>
    </row>
    <row r="109" spans="1:14" ht="14.25">
      <c r="A109" s="6">
        <v>107</v>
      </c>
      <c r="B109" s="38" t="s">
        <v>280</v>
      </c>
      <c r="C109" s="40" t="s">
        <v>249</v>
      </c>
      <c r="D109" s="73" t="s">
        <v>62</v>
      </c>
      <c r="E109" s="73" t="s">
        <v>63</v>
      </c>
      <c r="F109" s="73" t="s">
        <v>256</v>
      </c>
      <c r="G109" s="73" t="s">
        <v>268</v>
      </c>
      <c r="H109" s="73">
        <v>516</v>
      </c>
      <c r="I109" s="38">
        <v>1</v>
      </c>
      <c r="J109" s="73" t="s">
        <v>227</v>
      </c>
      <c r="K109" s="73"/>
      <c r="L109" s="71" t="s">
        <v>281</v>
      </c>
      <c r="M109" s="73"/>
      <c r="N109" s="71"/>
    </row>
    <row r="110" spans="1:14" ht="14.25">
      <c r="A110" s="6">
        <v>108</v>
      </c>
      <c r="B110" s="38" t="s">
        <v>248</v>
      </c>
      <c r="C110" s="40" t="s">
        <v>249</v>
      </c>
      <c r="D110" s="75" t="s">
        <v>62</v>
      </c>
      <c r="E110" s="75" t="s">
        <v>63</v>
      </c>
      <c r="F110" s="75" t="s">
        <v>256</v>
      </c>
      <c r="G110" s="75" t="s">
        <v>268</v>
      </c>
      <c r="H110" s="75"/>
      <c r="I110" s="38">
        <v>2</v>
      </c>
      <c r="J110" s="75"/>
      <c r="K110" s="75"/>
      <c r="L110" s="76" t="s">
        <v>281</v>
      </c>
      <c r="M110" s="75" t="s">
        <v>282</v>
      </c>
      <c r="N110" s="76"/>
    </row>
    <row r="111" spans="1:14" ht="14.25">
      <c r="A111" s="6">
        <v>109</v>
      </c>
      <c r="B111" s="38" t="s">
        <v>283</v>
      </c>
      <c r="C111" s="40" t="s">
        <v>249</v>
      </c>
      <c r="D111" s="74" t="s">
        <v>62</v>
      </c>
      <c r="E111" s="74" t="s">
        <v>63</v>
      </c>
      <c r="F111" s="74" t="s">
        <v>256</v>
      </c>
      <c r="G111" s="74" t="s">
        <v>268</v>
      </c>
      <c r="H111" s="74"/>
      <c r="I111" s="38">
        <v>3</v>
      </c>
      <c r="J111" s="74"/>
      <c r="K111" s="74"/>
      <c r="L111" s="72" t="s">
        <v>269</v>
      </c>
      <c r="M111" s="74"/>
      <c r="N111" s="72"/>
    </row>
    <row r="112" spans="1:14" ht="14.25">
      <c r="A112" s="6">
        <v>110</v>
      </c>
      <c r="B112" s="38" t="s">
        <v>280</v>
      </c>
      <c r="C112" s="40" t="s">
        <v>249</v>
      </c>
      <c r="D112" s="73" t="s">
        <v>62</v>
      </c>
      <c r="E112" s="73" t="s">
        <v>63</v>
      </c>
      <c r="F112" s="73" t="s">
        <v>256</v>
      </c>
      <c r="G112" s="73" t="s">
        <v>284</v>
      </c>
      <c r="H112" s="73">
        <v>517</v>
      </c>
      <c r="I112" s="38">
        <v>1</v>
      </c>
      <c r="J112" s="73" t="s">
        <v>227</v>
      </c>
      <c r="K112" s="73"/>
      <c r="L112" s="71" t="s">
        <v>285</v>
      </c>
      <c r="M112" s="73"/>
      <c r="N112" s="71" t="s">
        <v>51</v>
      </c>
    </row>
    <row r="113" spans="1:14" ht="14.25">
      <c r="A113" s="6">
        <v>111</v>
      </c>
      <c r="B113" s="38" t="s">
        <v>286</v>
      </c>
      <c r="C113" s="40" t="s">
        <v>249</v>
      </c>
      <c r="D113" s="74" t="s">
        <v>62</v>
      </c>
      <c r="E113" s="74" t="s">
        <v>63</v>
      </c>
      <c r="F113" s="74" t="s">
        <v>256</v>
      </c>
      <c r="G113" s="74"/>
      <c r="H113" s="74"/>
      <c r="I113" s="38">
        <v>1</v>
      </c>
      <c r="J113" s="74"/>
      <c r="K113" s="74"/>
      <c r="L113" s="72" t="s">
        <v>285</v>
      </c>
      <c r="M113" s="74"/>
      <c r="N113" s="72"/>
    </row>
    <row r="114" spans="1:14" ht="36">
      <c r="A114" s="6">
        <v>112</v>
      </c>
      <c r="B114" s="38" t="s">
        <v>280</v>
      </c>
      <c r="C114" s="38" t="s">
        <v>249</v>
      </c>
      <c r="D114" s="38" t="s">
        <v>62</v>
      </c>
      <c r="E114" s="38" t="s">
        <v>63</v>
      </c>
      <c r="F114" s="38" t="s">
        <v>256</v>
      </c>
      <c r="G114" s="38" t="s">
        <v>287</v>
      </c>
      <c r="H114" s="38">
        <v>518</v>
      </c>
      <c r="I114" s="38">
        <v>1</v>
      </c>
      <c r="J114" s="38" t="s">
        <v>227</v>
      </c>
      <c r="K114" s="38"/>
      <c r="L114" s="39" t="s">
        <v>285</v>
      </c>
      <c r="M114" s="38"/>
      <c r="N114" s="39"/>
    </row>
    <row r="115" spans="1:14" ht="24">
      <c r="A115" s="6">
        <v>113</v>
      </c>
      <c r="B115" s="38" t="s">
        <v>248</v>
      </c>
      <c r="C115" s="38" t="s">
        <v>249</v>
      </c>
      <c r="D115" s="38" t="s">
        <v>62</v>
      </c>
      <c r="E115" s="38" t="s">
        <v>63</v>
      </c>
      <c r="F115" s="38" t="s">
        <v>256</v>
      </c>
      <c r="G115" s="38" t="s">
        <v>277</v>
      </c>
      <c r="H115" s="38">
        <v>519</v>
      </c>
      <c r="I115" s="38">
        <v>1</v>
      </c>
      <c r="J115" s="38" t="s">
        <v>49</v>
      </c>
      <c r="K115" s="38"/>
      <c r="L115" s="39" t="s">
        <v>288</v>
      </c>
      <c r="M115" s="38"/>
      <c r="N115" s="39"/>
    </row>
    <row r="116" spans="1:14" ht="36">
      <c r="A116" s="6">
        <v>114</v>
      </c>
      <c r="B116" s="38" t="s">
        <v>248</v>
      </c>
      <c r="C116" s="38" t="s">
        <v>249</v>
      </c>
      <c r="D116" s="38" t="s">
        <v>62</v>
      </c>
      <c r="E116" s="38" t="s">
        <v>63</v>
      </c>
      <c r="F116" s="38" t="s">
        <v>256</v>
      </c>
      <c r="G116" s="38" t="s">
        <v>287</v>
      </c>
      <c r="H116" s="38">
        <v>520</v>
      </c>
      <c r="I116" s="38">
        <v>1</v>
      </c>
      <c r="J116" s="38" t="s">
        <v>227</v>
      </c>
      <c r="K116" s="38"/>
      <c r="L116" s="39" t="s">
        <v>289</v>
      </c>
      <c r="M116" s="38"/>
      <c r="N116" s="39" t="s">
        <v>23</v>
      </c>
    </row>
    <row r="117" spans="1:14" ht="36">
      <c r="A117" s="6">
        <v>115</v>
      </c>
      <c r="B117" s="38" t="s">
        <v>290</v>
      </c>
      <c r="C117" s="38" t="s">
        <v>249</v>
      </c>
      <c r="D117" s="38" t="s">
        <v>62</v>
      </c>
      <c r="E117" s="38" t="s">
        <v>63</v>
      </c>
      <c r="F117" s="38" t="s">
        <v>256</v>
      </c>
      <c r="G117" s="38" t="s">
        <v>287</v>
      </c>
      <c r="H117" s="38">
        <v>521</v>
      </c>
      <c r="I117" s="38">
        <v>1</v>
      </c>
      <c r="J117" s="38" t="s">
        <v>227</v>
      </c>
      <c r="K117" s="38"/>
      <c r="L117" s="39" t="s">
        <v>291</v>
      </c>
      <c r="M117" s="38" t="s">
        <v>292</v>
      </c>
      <c r="N117" s="39"/>
    </row>
    <row r="118" spans="1:14" ht="36">
      <c r="A118" s="6">
        <v>116</v>
      </c>
      <c r="B118" s="38" t="s">
        <v>293</v>
      </c>
      <c r="C118" s="38" t="s">
        <v>249</v>
      </c>
      <c r="D118" s="38" t="s">
        <v>62</v>
      </c>
      <c r="E118" s="38" t="s">
        <v>63</v>
      </c>
      <c r="F118" s="38" t="s">
        <v>256</v>
      </c>
      <c r="G118" s="38" t="s">
        <v>287</v>
      </c>
      <c r="H118" s="38">
        <v>522</v>
      </c>
      <c r="I118" s="38">
        <v>1</v>
      </c>
      <c r="J118" s="38" t="s">
        <v>93</v>
      </c>
      <c r="K118" s="38"/>
      <c r="L118" s="39" t="s">
        <v>291</v>
      </c>
      <c r="M118" s="38"/>
      <c r="N118" s="39" t="s">
        <v>51</v>
      </c>
    </row>
    <row r="119" spans="1:14" ht="24">
      <c r="A119" s="6">
        <v>117</v>
      </c>
      <c r="B119" s="38" t="s">
        <v>293</v>
      </c>
      <c r="C119" s="38" t="s">
        <v>249</v>
      </c>
      <c r="D119" s="38" t="s">
        <v>62</v>
      </c>
      <c r="E119" s="38" t="s">
        <v>63</v>
      </c>
      <c r="F119" s="38" t="s">
        <v>256</v>
      </c>
      <c r="G119" s="38" t="s">
        <v>277</v>
      </c>
      <c r="H119" s="38">
        <v>523</v>
      </c>
      <c r="I119" s="38">
        <v>1</v>
      </c>
      <c r="J119" s="38" t="s">
        <v>49</v>
      </c>
      <c r="K119" s="38"/>
      <c r="L119" s="39" t="s">
        <v>288</v>
      </c>
      <c r="M119" s="38" t="s">
        <v>266</v>
      </c>
      <c r="N119" s="39"/>
    </row>
    <row r="120" spans="1:14" ht="24">
      <c r="A120" s="6">
        <v>118</v>
      </c>
      <c r="B120" s="38" t="s">
        <v>270</v>
      </c>
      <c r="C120" s="38" t="s">
        <v>249</v>
      </c>
      <c r="D120" s="38" t="s">
        <v>62</v>
      </c>
      <c r="E120" s="38" t="s">
        <v>63</v>
      </c>
      <c r="F120" s="38" t="s">
        <v>256</v>
      </c>
      <c r="G120" s="38" t="s">
        <v>268</v>
      </c>
      <c r="H120" s="38">
        <v>524</v>
      </c>
      <c r="I120" s="38">
        <v>2</v>
      </c>
      <c r="J120" s="38" t="s">
        <v>227</v>
      </c>
      <c r="K120" s="38"/>
      <c r="L120" s="39" t="s">
        <v>281</v>
      </c>
      <c r="M120" s="38" t="s">
        <v>266</v>
      </c>
      <c r="N120" s="39"/>
    </row>
    <row r="121" spans="1:14" ht="36">
      <c r="A121" s="6">
        <v>119</v>
      </c>
      <c r="B121" s="38" t="s">
        <v>294</v>
      </c>
      <c r="C121" s="38" t="s">
        <v>249</v>
      </c>
      <c r="D121" s="38" t="s">
        <v>62</v>
      </c>
      <c r="E121" s="38" t="s">
        <v>63</v>
      </c>
      <c r="F121" s="38" t="s">
        <v>256</v>
      </c>
      <c r="G121" s="38" t="s">
        <v>284</v>
      </c>
      <c r="H121" s="38">
        <v>525</v>
      </c>
      <c r="I121" s="38">
        <v>2</v>
      </c>
      <c r="J121" s="38" t="s">
        <v>227</v>
      </c>
      <c r="K121" s="38"/>
      <c r="L121" s="39" t="s">
        <v>295</v>
      </c>
      <c r="M121" s="38"/>
      <c r="N121" s="39"/>
    </row>
    <row r="122" spans="1:14" ht="36">
      <c r="A122" s="6">
        <v>120</v>
      </c>
      <c r="B122" s="38" t="s">
        <v>294</v>
      </c>
      <c r="C122" s="38" t="s">
        <v>249</v>
      </c>
      <c r="D122" s="38" t="s">
        <v>62</v>
      </c>
      <c r="E122" s="38" t="s">
        <v>63</v>
      </c>
      <c r="F122" s="38" t="s">
        <v>256</v>
      </c>
      <c r="G122" s="38" t="s">
        <v>268</v>
      </c>
      <c r="H122" s="38">
        <v>526</v>
      </c>
      <c r="I122" s="38">
        <v>1</v>
      </c>
      <c r="J122" s="38" t="s">
        <v>227</v>
      </c>
      <c r="K122" s="38"/>
      <c r="L122" s="39" t="s">
        <v>296</v>
      </c>
      <c r="M122" s="38"/>
      <c r="N122" s="39"/>
    </row>
    <row r="123" spans="1:14" ht="24">
      <c r="A123" s="6">
        <v>121</v>
      </c>
      <c r="B123" s="38" t="s">
        <v>294</v>
      </c>
      <c r="C123" s="38" t="s">
        <v>249</v>
      </c>
      <c r="D123" s="38" t="s">
        <v>62</v>
      </c>
      <c r="E123" s="38" t="s">
        <v>63</v>
      </c>
      <c r="F123" s="38" t="s">
        <v>256</v>
      </c>
      <c r="G123" s="38" t="s">
        <v>268</v>
      </c>
      <c r="H123" s="38">
        <v>527</v>
      </c>
      <c r="I123" s="38">
        <v>2</v>
      </c>
      <c r="J123" s="38" t="s">
        <v>227</v>
      </c>
      <c r="K123" s="38"/>
      <c r="L123" s="39" t="s">
        <v>297</v>
      </c>
      <c r="M123" s="38"/>
      <c r="N123" s="39" t="s">
        <v>23</v>
      </c>
    </row>
    <row r="124" spans="1:14" ht="14.25">
      <c r="A124" s="6">
        <v>122</v>
      </c>
      <c r="B124" s="38" t="s">
        <v>283</v>
      </c>
      <c r="C124" s="38" t="s">
        <v>249</v>
      </c>
      <c r="D124" s="38" t="s">
        <v>62</v>
      </c>
      <c r="E124" s="38" t="s">
        <v>63</v>
      </c>
      <c r="F124" s="38" t="s">
        <v>256</v>
      </c>
      <c r="G124" s="38" t="s">
        <v>268</v>
      </c>
      <c r="H124" s="73">
        <v>528</v>
      </c>
      <c r="I124" s="38">
        <v>2</v>
      </c>
      <c r="J124" s="73" t="s">
        <v>227</v>
      </c>
      <c r="K124" s="73"/>
      <c r="L124" s="71" t="s">
        <v>158</v>
      </c>
      <c r="M124" s="73"/>
      <c r="N124" s="71" t="s">
        <v>51</v>
      </c>
    </row>
    <row r="125" spans="1:14" ht="14.25">
      <c r="A125" s="6">
        <v>123</v>
      </c>
      <c r="B125" s="38" t="s">
        <v>286</v>
      </c>
      <c r="C125" s="38" t="s">
        <v>249</v>
      </c>
      <c r="D125" s="38" t="s">
        <v>62</v>
      </c>
      <c r="E125" s="38" t="s">
        <v>63</v>
      </c>
      <c r="F125" s="38" t="s">
        <v>256</v>
      </c>
      <c r="G125" s="38" t="s">
        <v>268</v>
      </c>
      <c r="H125" s="74"/>
      <c r="I125" s="38">
        <v>1</v>
      </c>
      <c r="J125" s="74"/>
      <c r="K125" s="74"/>
      <c r="L125" s="72"/>
      <c r="M125" s="74"/>
      <c r="N125" s="72"/>
    </row>
    <row r="126" spans="1:14" ht="36">
      <c r="A126" s="6">
        <v>124</v>
      </c>
      <c r="B126" s="38" t="s">
        <v>283</v>
      </c>
      <c r="C126" s="38" t="s">
        <v>249</v>
      </c>
      <c r="D126" s="38" t="s">
        <v>62</v>
      </c>
      <c r="E126" s="38" t="s">
        <v>63</v>
      </c>
      <c r="F126" s="38" t="s">
        <v>256</v>
      </c>
      <c r="G126" s="38" t="s">
        <v>287</v>
      </c>
      <c r="H126" s="38">
        <v>529</v>
      </c>
      <c r="I126" s="38">
        <v>1</v>
      </c>
      <c r="J126" s="38" t="s">
        <v>227</v>
      </c>
      <c r="K126" s="38"/>
      <c r="L126" s="39" t="s">
        <v>298</v>
      </c>
      <c r="M126" s="38"/>
      <c r="N126" s="39" t="s">
        <v>51</v>
      </c>
    </row>
    <row r="127" spans="1:14" ht="24">
      <c r="A127" s="6">
        <v>125</v>
      </c>
      <c r="B127" s="38" t="s">
        <v>286</v>
      </c>
      <c r="C127" s="38" t="s">
        <v>249</v>
      </c>
      <c r="D127" s="38" t="s">
        <v>62</v>
      </c>
      <c r="E127" s="38" t="s">
        <v>63</v>
      </c>
      <c r="F127" s="38" t="s">
        <v>256</v>
      </c>
      <c r="G127" s="38" t="s">
        <v>274</v>
      </c>
      <c r="H127" s="38">
        <v>530</v>
      </c>
      <c r="I127" s="43">
        <v>1</v>
      </c>
      <c r="J127" s="38" t="s">
        <v>227</v>
      </c>
      <c r="K127" s="38"/>
      <c r="L127" s="44" t="s">
        <v>275</v>
      </c>
      <c r="M127" s="45" t="s">
        <v>276</v>
      </c>
      <c r="N127" s="44" t="s">
        <v>299</v>
      </c>
    </row>
    <row r="128" spans="1:14" ht="24">
      <c r="A128" s="6">
        <v>126</v>
      </c>
      <c r="B128" s="38" t="s">
        <v>286</v>
      </c>
      <c r="C128" s="38" t="s">
        <v>249</v>
      </c>
      <c r="D128" s="38" t="s">
        <v>62</v>
      </c>
      <c r="E128" s="38" t="s">
        <v>63</v>
      </c>
      <c r="F128" s="38" t="s">
        <v>256</v>
      </c>
      <c r="G128" s="38" t="s">
        <v>287</v>
      </c>
      <c r="H128" s="38">
        <v>531</v>
      </c>
      <c r="I128" s="41">
        <v>1</v>
      </c>
      <c r="J128" s="38" t="s">
        <v>227</v>
      </c>
      <c r="K128" s="38"/>
      <c r="L128" s="39" t="s">
        <v>300</v>
      </c>
      <c r="M128" s="45"/>
      <c r="N128" s="44" t="s">
        <v>301</v>
      </c>
    </row>
    <row r="129" spans="1:14" ht="36">
      <c r="A129" s="6">
        <v>127</v>
      </c>
      <c r="B129" s="38" t="s">
        <v>302</v>
      </c>
      <c r="C129" s="38" t="s">
        <v>249</v>
      </c>
      <c r="D129" s="38" t="s">
        <v>62</v>
      </c>
      <c r="E129" s="38" t="s">
        <v>63</v>
      </c>
      <c r="F129" s="38" t="s">
        <v>256</v>
      </c>
      <c r="G129" s="38" t="s">
        <v>268</v>
      </c>
      <c r="H129" s="38">
        <v>532</v>
      </c>
      <c r="I129" s="38">
        <v>2</v>
      </c>
      <c r="J129" s="38" t="s">
        <v>227</v>
      </c>
      <c r="K129" s="38"/>
      <c r="L129" s="39" t="s">
        <v>281</v>
      </c>
      <c r="M129" s="38" t="s">
        <v>303</v>
      </c>
      <c r="N129" s="46"/>
    </row>
    <row r="130" spans="1:14" ht="14.25">
      <c r="A130" s="6">
        <v>128</v>
      </c>
      <c r="B130" s="38" t="s">
        <v>302</v>
      </c>
      <c r="C130" s="38" t="s">
        <v>249</v>
      </c>
      <c r="D130" s="38" t="s">
        <v>62</v>
      </c>
      <c r="E130" s="38" t="s">
        <v>63</v>
      </c>
      <c r="F130" s="38" t="s">
        <v>256</v>
      </c>
      <c r="G130" s="38" t="s">
        <v>268</v>
      </c>
      <c r="H130" s="38">
        <v>533</v>
      </c>
      <c r="I130" s="38">
        <v>1</v>
      </c>
      <c r="J130" s="38" t="s">
        <v>227</v>
      </c>
      <c r="K130" s="38"/>
      <c r="L130" s="39" t="s">
        <v>281</v>
      </c>
      <c r="M130" s="47"/>
      <c r="N130" s="39" t="s">
        <v>51</v>
      </c>
    </row>
    <row r="131" spans="1:14" ht="14.25">
      <c r="A131" s="6">
        <v>129</v>
      </c>
      <c r="B131" s="48" t="s">
        <v>304</v>
      </c>
      <c r="C131" s="49" t="s">
        <v>305</v>
      </c>
      <c r="D131" s="65" t="s">
        <v>62</v>
      </c>
      <c r="E131" s="65" t="s">
        <v>63</v>
      </c>
      <c r="F131" s="66" t="s">
        <v>306</v>
      </c>
      <c r="G131" s="65" t="s">
        <v>307</v>
      </c>
      <c r="H131" s="68">
        <v>601</v>
      </c>
      <c r="I131" s="50">
        <v>2</v>
      </c>
      <c r="J131" s="68" t="s">
        <v>49</v>
      </c>
      <c r="K131" s="68" t="s">
        <v>260</v>
      </c>
      <c r="L131" s="60" t="s">
        <v>308</v>
      </c>
      <c r="M131" s="60" t="s">
        <v>309</v>
      </c>
      <c r="N131" s="60" t="s">
        <v>51</v>
      </c>
    </row>
    <row r="132" spans="1:14" ht="14.25">
      <c r="A132" s="6">
        <v>130</v>
      </c>
      <c r="B132" s="48" t="s">
        <v>310</v>
      </c>
      <c r="C132" s="49" t="s">
        <v>305</v>
      </c>
      <c r="D132" s="65"/>
      <c r="E132" s="65"/>
      <c r="F132" s="69"/>
      <c r="G132" s="65"/>
      <c r="H132" s="68"/>
      <c r="I132" s="50">
        <v>2</v>
      </c>
      <c r="J132" s="68"/>
      <c r="K132" s="68"/>
      <c r="L132" s="60"/>
      <c r="M132" s="60"/>
      <c r="N132" s="60"/>
    </row>
    <row r="133" spans="1:14" ht="14.25">
      <c r="A133" s="6">
        <v>131</v>
      </c>
      <c r="B133" s="48" t="s">
        <v>311</v>
      </c>
      <c r="C133" s="49" t="s">
        <v>305</v>
      </c>
      <c r="D133" s="65"/>
      <c r="E133" s="65"/>
      <c r="F133" s="67"/>
      <c r="G133" s="65"/>
      <c r="H133" s="68"/>
      <c r="I133" s="50">
        <v>4</v>
      </c>
      <c r="J133" s="68"/>
      <c r="K133" s="68"/>
      <c r="L133" s="60"/>
      <c r="M133" s="60"/>
      <c r="N133" s="60"/>
    </row>
    <row r="134" spans="1:14" ht="14.25">
      <c r="A134" s="6">
        <v>132</v>
      </c>
      <c r="B134" s="48" t="s">
        <v>304</v>
      </c>
      <c r="C134" s="49" t="s">
        <v>305</v>
      </c>
      <c r="D134" s="65" t="s">
        <v>62</v>
      </c>
      <c r="E134" s="65" t="s">
        <v>63</v>
      </c>
      <c r="F134" s="66" t="s">
        <v>306</v>
      </c>
      <c r="G134" s="65" t="s">
        <v>312</v>
      </c>
      <c r="H134" s="65">
        <v>602</v>
      </c>
      <c r="I134" s="50">
        <v>2</v>
      </c>
      <c r="J134" s="65" t="s">
        <v>49</v>
      </c>
      <c r="K134" s="65" t="s">
        <v>260</v>
      </c>
      <c r="L134" s="70" t="s">
        <v>313</v>
      </c>
      <c r="M134" s="65" t="s">
        <v>314</v>
      </c>
      <c r="N134" s="60" t="s">
        <v>51</v>
      </c>
    </row>
    <row r="135" spans="1:14" ht="14.25">
      <c r="A135" s="6">
        <v>133</v>
      </c>
      <c r="B135" s="48" t="s">
        <v>311</v>
      </c>
      <c r="C135" s="49" t="s">
        <v>305</v>
      </c>
      <c r="D135" s="65"/>
      <c r="E135" s="65"/>
      <c r="F135" s="67"/>
      <c r="G135" s="65"/>
      <c r="H135" s="65"/>
      <c r="I135" s="50">
        <v>4</v>
      </c>
      <c r="J135" s="65"/>
      <c r="K135" s="65"/>
      <c r="L135" s="70"/>
      <c r="M135" s="65"/>
      <c r="N135" s="60"/>
    </row>
    <row r="136" spans="1:14" ht="14.25">
      <c r="A136" s="6">
        <v>134</v>
      </c>
      <c r="B136" s="48" t="s">
        <v>304</v>
      </c>
      <c r="C136" s="49" t="s">
        <v>305</v>
      </c>
      <c r="D136" s="65" t="s">
        <v>62</v>
      </c>
      <c r="E136" s="65" t="s">
        <v>63</v>
      </c>
      <c r="F136" s="66" t="s">
        <v>306</v>
      </c>
      <c r="G136" s="65" t="s">
        <v>315</v>
      </c>
      <c r="H136" s="68">
        <v>603</v>
      </c>
      <c r="I136" s="50">
        <v>3</v>
      </c>
      <c r="J136" s="68" t="s">
        <v>49</v>
      </c>
      <c r="K136" s="68" t="s">
        <v>316</v>
      </c>
      <c r="L136" s="60" t="s">
        <v>317</v>
      </c>
      <c r="M136" s="60" t="s">
        <v>318</v>
      </c>
      <c r="N136" s="60" t="s">
        <v>51</v>
      </c>
    </row>
    <row r="137" spans="1:14" ht="14.25">
      <c r="A137" s="6">
        <v>135</v>
      </c>
      <c r="B137" s="48" t="s">
        <v>310</v>
      </c>
      <c r="C137" s="49" t="s">
        <v>305</v>
      </c>
      <c r="D137" s="65"/>
      <c r="E137" s="65"/>
      <c r="F137" s="69"/>
      <c r="G137" s="65"/>
      <c r="H137" s="68"/>
      <c r="I137" s="50">
        <v>1</v>
      </c>
      <c r="J137" s="68"/>
      <c r="K137" s="68"/>
      <c r="L137" s="60"/>
      <c r="M137" s="60"/>
      <c r="N137" s="60"/>
    </row>
    <row r="138" spans="1:14" ht="14.25">
      <c r="A138" s="6">
        <v>136</v>
      </c>
      <c r="B138" s="48" t="s">
        <v>311</v>
      </c>
      <c r="C138" s="49" t="s">
        <v>305</v>
      </c>
      <c r="D138" s="65"/>
      <c r="E138" s="65"/>
      <c r="F138" s="67"/>
      <c r="G138" s="65"/>
      <c r="H138" s="68"/>
      <c r="I138" s="50">
        <v>2</v>
      </c>
      <c r="J138" s="68"/>
      <c r="K138" s="68"/>
      <c r="L138" s="60"/>
      <c r="M138" s="60"/>
      <c r="N138" s="60"/>
    </row>
    <row r="139" spans="1:14" ht="14.25">
      <c r="A139" s="6">
        <v>137</v>
      </c>
      <c r="B139" s="50" t="s">
        <v>319</v>
      </c>
      <c r="C139" s="49" t="s">
        <v>305</v>
      </c>
      <c r="D139" s="65" t="s">
        <v>62</v>
      </c>
      <c r="E139" s="65" t="s">
        <v>63</v>
      </c>
      <c r="F139" s="66" t="s">
        <v>306</v>
      </c>
      <c r="G139" s="65" t="s">
        <v>320</v>
      </c>
      <c r="H139" s="65">
        <v>604</v>
      </c>
      <c r="I139" s="50">
        <v>3</v>
      </c>
      <c r="J139" s="65" t="s">
        <v>321</v>
      </c>
      <c r="K139" s="65"/>
      <c r="L139" s="60" t="s">
        <v>322</v>
      </c>
      <c r="M139" s="60" t="s">
        <v>323</v>
      </c>
      <c r="N139" s="60" t="s">
        <v>301</v>
      </c>
    </row>
    <row r="140" spans="1:14" ht="14.25">
      <c r="A140" s="6">
        <v>138</v>
      </c>
      <c r="B140" s="50" t="s">
        <v>324</v>
      </c>
      <c r="C140" s="49" t="s">
        <v>305</v>
      </c>
      <c r="D140" s="65"/>
      <c r="E140" s="65"/>
      <c r="F140" s="69"/>
      <c r="G140" s="65"/>
      <c r="H140" s="65"/>
      <c r="I140" s="50">
        <v>2</v>
      </c>
      <c r="J140" s="65"/>
      <c r="K140" s="65"/>
      <c r="L140" s="60"/>
      <c r="M140" s="60"/>
      <c r="N140" s="60"/>
    </row>
    <row r="141" spans="1:14" ht="14.25">
      <c r="A141" s="6">
        <v>139</v>
      </c>
      <c r="B141" s="48" t="s">
        <v>311</v>
      </c>
      <c r="C141" s="49" t="s">
        <v>305</v>
      </c>
      <c r="D141" s="65"/>
      <c r="E141" s="65"/>
      <c r="F141" s="67"/>
      <c r="G141" s="65"/>
      <c r="H141" s="65"/>
      <c r="I141" s="50">
        <v>3</v>
      </c>
      <c r="J141" s="65"/>
      <c r="K141" s="65"/>
      <c r="L141" s="60"/>
      <c r="M141" s="60"/>
      <c r="N141" s="60"/>
    </row>
    <row r="142" spans="1:14" ht="14.25">
      <c r="A142" s="6">
        <v>140</v>
      </c>
      <c r="B142" s="50" t="s">
        <v>319</v>
      </c>
      <c r="C142" s="49" t="s">
        <v>305</v>
      </c>
      <c r="D142" s="65" t="s">
        <v>62</v>
      </c>
      <c r="E142" s="65" t="s">
        <v>63</v>
      </c>
      <c r="F142" s="66" t="s">
        <v>306</v>
      </c>
      <c r="G142" s="65" t="s">
        <v>325</v>
      </c>
      <c r="H142" s="68">
        <v>605</v>
      </c>
      <c r="I142" s="50">
        <v>3</v>
      </c>
      <c r="J142" s="68" t="s">
        <v>321</v>
      </c>
      <c r="K142" s="68"/>
      <c r="L142" s="60" t="s">
        <v>322</v>
      </c>
      <c r="M142" s="60" t="s">
        <v>326</v>
      </c>
      <c r="N142" s="60" t="s">
        <v>301</v>
      </c>
    </row>
    <row r="143" spans="1:14" ht="14.25">
      <c r="A143" s="6">
        <v>141</v>
      </c>
      <c r="B143" s="48" t="s">
        <v>311</v>
      </c>
      <c r="C143" s="49" t="s">
        <v>305</v>
      </c>
      <c r="D143" s="65"/>
      <c r="E143" s="65"/>
      <c r="F143" s="67"/>
      <c r="G143" s="65"/>
      <c r="H143" s="68"/>
      <c r="I143" s="50">
        <v>5</v>
      </c>
      <c r="J143" s="68"/>
      <c r="K143" s="68"/>
      <c r="L143" s="60"/>
      <c r="M143" s="60"/>
      <c r="N143" s="60"/>
    </row>
    <row r="144" spans="1:14" ht="14.25">
      <c r="A144" s="6">
        <v>142</v>
      </c>
      <c r="B144" s="50" t="s">
        <v>319</v>
      </c>
      <c r="C144" s="49" t="s">
        <v>305</v>
      </c>
      <c r="D144" s="65" t="s">
        <v>62</v>
      </c>
      <c r="E144" s="65" t="s">
        <v>63</v>
      </c>
      <c r="F144" s="66" t="s">
        <v>306</v>
      </c>
      <c r="G144" s="65" t="s">
        <v>327</v>
      </c>
      <c r="H144" s="68">
        <v>606</v>
      </c>
      <c r="I144" s="50">
        <v>2</v>
      </c>
      <c r="J144" s="68" t="s">
        <v>321</v>
      </c>
      <c r="K144" s="68"/>
      <c r="L144" s="60" t="s">
        <v>322</v>
      </c>
      <c r="M144" s="60" t="s">
        <v>328</v>
      </c>
      <c r="N144" s="60" t="s">
        <v>301</v>
      </c>
    </row>
    <row r="145" spans="1:14" ht="14.25">
      <c r="A145" s="6">
        <v>143</v>
      </c>
      <c r="B145" s="48" t="s">
        <v>311</v>
      </c>
      <c r="C145" s="49" t="s">
        <v>305</v>
      </c>
      <c r="D145" s="65"/>
      <c r="E145" s="65"/>
      <c r="F145" s="67"/>
      <c r="G145" s="65"/>
      <c r="H145" s="68"/>
      <c r="I145" s="50">
        <v>2</v>
      </c>
      <c r="J145" s="68"/>
      <c r="K145" s="68"/>
      <c r="L145" s="60"/>
      <c r="M145" s="60"/>
      <c r="N145" s="60"/>
    </row>
    <row r="146" spans="1:14">
      <c r="A146" s="61" t="s">
        <v>329</v>
      </c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3"/>
    </row>
    <row r="147" spans="1:14" ht="36">
      <c r="A147" s="51">
        <v>1</v>
      </c>
      <c r="B147" s="52" t="s">
        <v>330</v>
      </c>
      <c r="C147" s="51" t="s">
        <v>305</v>
      </c>
      <c r="D147" s="51" t="s">
        <v>62</v>
      </c>
      <c r="E147" s="51" t="s">
        <v>63</v>
      </c>
      <c r="F147" s="51" t="s">
        <v>331</v>
      </c>
      <c r="G147" s="51" t="s">
        <v>332</v>
      </c>
      <c r="H147" s="52">
        <v>607</v>
      </c>
      <c r="I147" s="52">
        <v>2</v>
      </c>
      <c r="J147" s="51" t="s">
        <v>333</v>
      </c>
      <c r="K147" s="51" t="s">
        <v>260</v>
      </c>
      <c r="L147" s="53" t="s">
        <v>334</v>
      </c>
      <c r="M147" s="51" t="s">
        <v>335</v>
      </c>
      <c r="N147" s="54"/>
    </row>
    <row r="148" spans="1:14" ht="36">
      <c r="A148" s="55">
        <v>2</v>
      </c>
      <c r="B148" s="56" t="s">
        <v>330</v>
      </c>
      <c r="C148" s="55" t="s">
        <v>305</v>
      </c>
      <c r="D148" s="51" t="s">
        <v>62</v>
      </c>
      <c r="E148" s="51" t="s">
        <v>63</v>
      </c>
      <c r="F148" s="51" t="s">
        <v>331</v>
      </c>
      <c r="G148" s="55" t="s">
        <v>336</v>
      </c>
      <c r="H148" s="52">
        <v>608</v>
      </c>
      <c r="I148" s="52">
        <v>1</v>
      </c>
      <c r="J148" s="51" t="s">
        <v>333</v>
      </c>
      <c r="K148" s="55" t="s">
        <v>260</v>
      </c>
      <c r="L148" s="57" t="s">
        <v>337</v>
      </c>
      <c r="M148" s="51" t="s">
        <v>338</v>
      </c>
      <c r="N148" s="54"/>
    </row>
    <row r="149" spans="1:14" ht="24">
      <c r="A149" s="55">
        <v>3</v>
      </c>
      <c r="B149" s="56" t="s">
        <v>330</v>
      </c>
      <c r="C149" s="55" t="s">
        <v>305</v>
      </c>
      <c r="D149" s="51" t="s">
        <v>62</v>
      </c>
      <c r="E149" s="51" t="s">
        <v>63</v>
      </c>
      <c r="F149" s="51" t="s">
        <v>331</v>
      </c>
      <c r="G149" s="55" t="s">
        <v>339</v>
      </c>
      <c r="H149" s="52">
        <v>609</v>
      </c>
      <c r="I149" s="52">
        <v>2</v>
      </c>
      <c r="J149" s="51" t="s">
        <v>333</v>
      </c>
      <c r="K149" s="55" t="s">
        <v>260</v>
      </c>
      <c r="L149" s="57" t="s">
        <v>340</v>
      </c>
      <c r="M149" s="51"/>
      <c r="N149" s="53" t="s">
        <v>51</v>
      </c>
    </row>
    <row r="150" spans="1:14" ht="36">
      <c r="A150" s="55">
        <v>4</v>
      </c>
      <c r="B150" s="56" t="s">
        <v>330</v>
      </c>
      <c r="C150" s="55" t="s">
        <v>305</v>
      </c>
      <c r="D150" s="51" t="s">
        <v>62</v>
      </c>
      <c r="E150" s="51" t="s">
        <v>63</v>
      </c>
      <c r="F150" s="51" t="s">
        <v>331</v>
      </c>
      <c r="G150" s="55" t="s">
        <v>341</v>
      </c>
      <c r="H150" s="52">
        <v>610</v>
      </c>
      <c r="I150" s="52">
        <v>1</v>
      </c>
      <c r="J150" s="51" t="s">
        <v>333</v>
      </c>
      <c r="K150" s="55" t="s">
        <v>260</v>
      </c>
      <c r="L150" s="57" t="s">
        <v>344</v>
      </c>
      <c r="M150" s="55"/>
      <c r="N150" s="57" t="s">
        <v>51</v>
      </c>
    </row>
    <row r="151" spans="1:14">
      <c r="A151" s="64" t="s">
        <v>342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</sheetData>
  <mergeCells count="158">
    <mergeCell ref="A1:N1"/>
    <mergeCell ref="H5:H7"/>
    <mergeCell ref="J5:J7"/>
    <mergeCell ref="K5:K7"/>
    <mergeCell ref="L5:L7"/>
    <mergeCell ref="M5:M7"/>
    <mergeCell ref="N5:N7"/>
    <mergeCell ref="H16:H19"/>
    <mergeCell ref="J16:J19"/>
    <mergeCell ref="K16:K19"/>
    <mergeCell ref="L16:L19"/>
    <mergeCell ref="M16:M19"/>
    <mergeCell ref="N16:N19"/>
    <mergeCell ref="H9:H12"/>
    <mergeCell ref="J9:J12"/>
    <mergeCell ref="K9:K12"/>
    <mergeCell ref="L9:L12"/>
    <mergeCell ref="M9:M12"/>
    <mergeCell ref="N9:N12"/>
    <mergeCell ref="H72:H75"/>
    <mergeCell ref="J72:J75"/>
    <mergeCell ref="K72:K75"/>
    <mergeCell ref="L72:L75"/>
    <mergeCell ref="M72:M75"/>
    <mergeCell ref="N72:N75"/>
    <mergeCell ref="H32:H35"/>
    <mergeCell ref="J32:J35"/>
    <mergeCell ref="K32:K35"/>
    <mergeCell ref="L32:L35"/>
    <mergeCell ref="M32:M35"/>
    <mergeCell ref="N32:N35"/>
    <mergeCell ref="H81:H83"/>
    <mergeCell ref="J81:J83"/>
    <mergeCell ref="K81:K83"/>
    <mergeCell ref="L81:L83"/>
    <mergeCell ref="M81:M83"/>
    <mergeCell ref="N81:N83"/>
    <mergeCell ref="H76:H80"/>
    <mergeCell ref="J76:J80"/>
    <mergeCell ref="K76:K80"/>
    <mergeCell ref="L76:L80"/>
    <mergeCell ref="M76:M80"/>
    <mergeCell ref="N76:N80"/>
    <mergeCell ref="H87:H88"/>
    <mergeCell ref="J87:J88"/>
    <mergeCell ref="K87:K88"/>
    <mergeCell ref="L87:L88"/>
    <mergeCell ref="M87:M88"/>
    <mergeCell ref="N87:N88"/>
    <mergeCell ref="H84:H85"/>
    <mergeCell ref="J84:J85"/>
    <mergeCell ref="K84:K85"/>
    <mergeCell ref="L84:L85"/>
    <mergeCell ref="M84:M85"/>
    <mergeCell ref="N84:N85"/>
    <mergeCell ref="H89:H90"/>
    <mergeCell ref="K89:K90"/>
    <mergeCell ref="L89:L90"/>
    <mergeCell ref="M89:M90"/>
    <mergeCell ref="N89:N90"/>
    <mergeCell ref="D99:D100"/>
    <mergeCell ref="E99:E100"/>
    <mergeCell ref="F99:F100"/>
    <mergeCell ref="G99:G100"/>
    <mergeCell ref="H99:H100"/>
    <mergeCell ref="J99:J100"/>
    <mergeCell ref="K99:K100"/>
    <mergeCell ref="L99:L100"/>
    <mergeCell ref="M99:M100"/>
    <mergeCell ref="N99:N100"/>
    <mergeCell ref="D109:D111"/>
    <mergeCell ref="E109:E111"/>
    <mergeCell ref="F109:F111"/>
    <mergeCell ref="G109:G111"/>
    <mergeCell ref="H109:H111"/>
    <mergeCell ref="J109:J111"/>
    <mergeCell ref="K109:K111"/>
    <mergeCell ref="L109:L111"/>
    <mergeCell ref="M109:M111"/>
    <mergeCell ref="N109:N111"/>
    <mergeCell ref="D112:D113"/>
    <mergeCell ref="E112:E113"/>
    <mergeCell ref="F112:F113"/>
    <mergeCell ref="G112:G113"/>
    <mergeCell ref="H112:H113"/>
    <mergeCell ref="J112:J113"/>
    <mergeCell ref="K112:K113"/>
    <mergeCell ref="L112:L113"/>
    <mergeCell ref="M112:M113"/>
    <mergeCell ref="N112:N113"/>
    <mergeCell ref="H124:H125"/>
    <mergeCell ref="J124:J125"/>
    <mergeCell ref="K124:K125"/>
    <mergeCell ref="L124:L125"/>
    <mergeCell ref="M124:M125"/>
    <mergeCell ref="N124:N125"/>
    <mergeCell ref="D131:D133"/>
    <mergeCell ref="E131:E133"/>
    <mergeCell ref="F131:F133"/>
    <mergeCell ref="G131:G133"/>
    <mergeCell ref="H131:H133"/>
    <mergeCell ref="J131:J133"/>
    <mergeCell ref="K131:K133"/>
    <mergeCell ref="L131:L133"/>
    <mergeCell ref="M131:M133"/>
    <mergeCell ref="N131:N133"/>
    <mergeCell ref="D134:D135"/>
    <mergeCell ref="E134:E135"/>
    <mergeCell ref="F134:F135"/>
    <mergeCell ref="G134:G135"/>
    <mergeCell ref="H134:H135"/>
    <mergeCell ref="J134:J135"/>
    <mergeCell ref="K134:K135"/>
    <mergeCell ref="L134:L135"/>
    <mergeCell ref="M134:M135"/>
    <mergeCell ref="N134:N135"/>
    <mergeCell ref="D136:D138"/>
    <mergeCell ref="E136:E138"/>
    <mergeCell ref="F136:F138"/>
    <mergeCell ref="G136:G138"/>
    <mergeCell ref="H136:H138"/>
    <mergeCell ref="J136:J138"/>
    <mergeCell ref="K136:K138"/>
    <mergeCell ref="L136:L138"/>
    <mergeCell ref="M136:M138"/>
    <mergeCell ref="N136:N138"/>
    <mergeCell ref="D139:D141"/>
    <mergeCell ref="E139:E141"/>
    <mergeCell ref="F139:F141"/>
    <mergeCell ref="G139:G141"/>
    <mergeCell ref="H139:H141"/>
    <mergeCell ref="J139:J141"/>
    <mergeCell ref="K139:K141"/>
    <mergeCell ref="L139:L141"/>
    <mergeCell ref="M139:M141"/>
    <mergeCell ref="N139:N141"/>
    <mergeCell ref="D142:D143"/>
    <mergeCell ref="E142:E143"/>
    <mergeCell ref="F142:F143"/>
    <mergeCell ref="G142:G143"/>
    <mergeCell ref="H142:H143"/>
    <mergeCell ref="J142:J143"/>
    <mergeCell ref="K142:K143"/>
    <mergeCell ref="L142:L143"/>
    <mergeCell ref="M142:M143"/>
    <mergeCell ref="N144:N145"/>
    <mergeCell ref="A146:N146"/>
    <mergeCell ref="A151:N151"/>
    <mergeCell ref="N142:N143"/>
    <mergeCell ref="D144:D145"/>
    <mergeCell ref="E144:E145"/>
    <mergeCell ref="F144:F145"/>
    <mergeCell ref="G144:G145"/>
    <mergeCell ref="H144:H145"/>
    <mergeCell ref="J144:J145"/>
    <mergeCell ref="K144:K145"/>
    <mergeCell ref="L144:L145"/>
    <mergeCell ref="M144:M145"/>
  </mergeCells>
  <phoneticPr fontId="2" type="noConversion"/>
  <conditionalFormatting sqref="B55 B2">
    <cfRule type="expression" dxfId="5" priority="6" stopIfTrue="1">
      <formula>#REF!&lt;#REF!</formula>
    </cfRule>
  </conditionalFormatting>
  <conditionalFormatting sqref="N9 N16 N31 N42 N54 N60 N70 N72 N81 N76 B8:B9">
    <cfRule type="expression" dxfId="4" priority="5" stopIfTrue="1">
      <formula>#REF!&lt;#REF!</formula>
    </cfRule>
  </conditionalFormatting>
  <conditionalFormatting sqref="B56:B69 B51:B54 B20:B48 B10:B18 B5:B7">
    <cfRule type="expression" dxfId="3" priority="4" stopIfTrue="1">
      <formula>#REF!&lt;#REF!</formula>
    </cfRule>
  </conditionalFormatting>
  <conditionalFormatting sqref="C29 C44:C45 C56:C58 C67:C69">
    <cfRule type="expression" dxfId="2" priority="3" stopIfTrue="1">
      <formula>B29&lt;#REF!</formula>
    </cfRule>
  </conditionalFormatting>
  <conditionalFormatting sqref="J8:J9">
    <cfRule type="expression" dxfId="1" priority="2" stopIfTrue="1">
      <formula>D8&lt;#REF!</formula>
    </cfRule>
  </conditionalFormatting>
  <conditionalFormatting sqref="K8 L8:L9">
    <cfRule type="expression" dxfId="0" priority="1" stopIfTrue="1">
      <formula>J8&lt;#REF!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2020-10-13T14:12:42Z</dcterms:created>
  <dcterms:modified xsi:type="dcterms:W3CDTF">2020-10-13T14:16:52Z</dcterms:modified>
</cp:coreProperties>
</file>