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筛选人员" sheetId="1" r:id="rId1"/>
  </sheets>
  <definedNames>
    <definedName name="_xlnm._FilterDatabase" localSheetId="0" hidden="1">'筛选人员'!$A$4:$U$6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<sst xmlns="http://schemas.openxmlformats.org/spreadsheetml/2006/main" count="38" uniqueCount="38">
  <si>
    <t>信息采集表</t>
  </si>
  <si>
    <t>拟聘岗位</t>
  </si>
  <si>
    <t>姓名</t>
  </si>
  <si>
    <t>身份证号</t>
  </si>
  <si>
    <t>出生日期</t>
  </si>
  <si>
    <t>年龄</t>
  </si>
  <si>
    <t>性别</t>
  </si>
  <si>
    <t>身高
（cm）</t>
  </si>
  <si>
    <t>视力（5.0）</t>
  </si>
  <si>
    <t>政治
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</si>
  <si>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</si>
  <si>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</si>
  <si>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</si>
  <si>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</si>
  <si>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</si>
  <si>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</si>
  <si>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</si>
  <si>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</si>
  <si>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</si>
  <si>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</si>
  <si>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</si>
  <si>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</si>
  <si>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XXX</t>
  </si>
  <si>
    <t>张三</t>
  </si>
  <si>
    <t>440402199901011111</t>
  </si>
  <si>
    <t>群众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</si>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</sst>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7" width="6.625" style="6" customWidth="1"/>
    <col min="8" max="9" width="7.50390625" style="6" customWidth="1"/>
    <col min="10" max="10" width="12.125" style="6" customWidth="1"/>
    <col min="11" max="11" width="14.625" style="6" customWidth="1"/>
    <col min="12" max="12" width="7.75390625" style="4" customWidth="1"/>
    <col min="13" max="13" width="22.625" style="4" customWidth="1"/>
    <col min="14" max="15" width="14.875" style="4" customWidth="1"/>
    <col min="16" max="16" width="14.75390625" style="4" customWidth="1"/>
    <col min="17" max="17" width="10.75390625" style="4" customWidth="1"/>
    <col min="18" max="18" width="40.875" style="4" customWidth="1"/>
    <col min="19" max="20" width="15.50390625" style="4" customWidth="1"/>
    <col min="21" max="21" width="14.125" style="7" customWidth="1"/>
    <col min="22" max="16384" width="9.00390625" style="8" customWidth="1"/>
  </cols>
  <sheetData>
    <row r="1" ht="11.25"/>
    <row r="2" spans="1:21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" customFormat="1" ht="36" customHeight="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8" t="s">
        <v>18</v>
      </c>
      <c r="S4" s="28" t="s">
        <v>19</v>
      </c>
      <c r="T4" s="28" t="s">
        <v>20</v>
      </c>
      <c r="U4" s="11" t="s">
        <v>21</v>
      </c>
    </row>
    <row r="5" spans="1:21" s="2" customFormat="1" ht="57" customHeight="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21</v>
      </c>
      <c r="F5" s="17" t="str">
        <f>IF(MOD(MID(C5,17,1),2)=1,"男","女")</f>
        <v>男</v>
      </c>
      <c r="G5" s="17">
        <v>176</v>
      </c>
      <c r="H5" s="17">
        <v>4.8</v>
      </c>
      <c r="I5" s="17" t="s">
        <v>25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5" t="s">
        <v>32</v>
      </c>
      <c r="Q5" s="25" t="s">
        <v>33</v>
      </c>
      <c r="R5" s="29" t="s">
        <v>34</v>
      </c>
      <c r="S5" s="15" t="s">
        <v>35</v>
      </c>
      <c r="T5" s="30" t="s">
        <v>36</v>
      </c>
      <c r="U5" s="31"/>
    </row>
    <row r="6" spans="1:21" s="3" customFormat="1" ht="57" customHeight="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20"/>
      <c r="J6" s="13"/>
      <c r="K6" s="13"/>
      <c r="L6" s="11"/>
      <c r="M6" s="11"/>
      <c r="N6" s="11"/>
      <c r="O6" s="26"/>
      <c r="P6" s="27"/>
      <c r="Q6" s="27"/>
      <c r="R6" s="32"/>
      <c r="S6" s="11"/>
      <c r="T6" s="33"/>
      <c r="U6" s="34"/>
    </row>
    <row r="8" spans="1:21" ht="114" customHeight="1">
      <c r="A8" s="21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30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30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30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30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3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/>
  <autoFilter ref="A4:U6"/>
  <mergeCells count="2">
    <mergeCell ref="A2:U2"/>
    <mergeCell ref="A8:U8"/>
  </mergeCells>
  <hyperlinks>
    <hyperlink ref="T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胡世耿</cp:lastModifiedBy>
  <dcterms:created xsi:type="dcterms:W3CDTF">2012-06-06T01:30:27Z</dcterms:created>
  <dcterms:modified xsi:type="dcterms:W3CDTF">2020-11-19T03:32:45Z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