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Sheet1!$A$2:$V$359</definedName>
  </definedNames>
  <calcPr calcId="144525"/>
</workbook>
</file>

<file path=xl/sharedStrings.xml><?xml version="1.0" encoding="utf-8"?>
<sst xmlns="http://schemas.openxmlformats.org/spreadsheetml/2006/main" count="6968" uniqueCount="717">
  <si>
    <t>北京市东城区卫生健康委所属事业单位2021年第一次公开招聘需求情况表</t>
  </si>
  <si>
    <t>序号</t>
  </si>
  <si>
    <t>主管单位</t>
  </si>
  <si>
    <t>招聘
单位</t>
  </si>
  <si>
    <t>单位
性质</t>
  </si>
  <si>
    <t>岗位
名称</t>
  </si>
  <si>
    <t>岗位
类别</t>
  </si>
  <si>
    <t>岗位
等级</t>
  </si>
  <si>
    <t>岗位
职责</t>
  </si>
  <si>
    <t>专业
要求</t>
  </si>
  <si>
    <t>招聘
人数</t>
  </si>
  <si>
    <t>学历
要求</t>
  </si>
  <si>
    <t>学位
要求</t>
  </si>
  <si>
    <t>年龄
要求</t>
  </si>
  <si>
    <t>专业工作年限</t>
  </si>
  <si>
    <t>考生
类型</t>
  </si>
  <si>
    <t>政治
面貌</t>
  </si>
  <si>
    <t>其它所需条件</t>
  </si>
  <si>
    <t>是否进行专业技能测试</t>
  </si>
  <si>
    <t>计划聘用人数与面试人选的确定比例</t>
  </si>
  <si>
    <t>报考单位地址</t>
  </si>
  <si>
    <t>报考咨询电话</t>
  </si>
  <si>
    <t>生源地</t>
  </si>
  <si>
    <t>北京市东城区卫生健康委员会</t>
  </si>
  <si>
    <t>北京市和平里医院</t>
  </si>
  <si>
    <t>财政补助</t>
  </si>
  <si>
    <t>中西医结合内科医师</t>
  </si>
  <si>
    <t>专业技术岗</t>
  </si>
  <si>
    <t>十三级及以上</t>
  </si>
  <si>
    <t>内分泌疾病、老年疾病、心血管疾病中西医结合诊治</t>
  </si>
  <si>
    <t>中西医结合临床、中医内科学、中医学</t>
  </si>
  <si>
    <t>研究生</t>
  </si>
  <si>
    <t>硕士</t>
  </si>
  <si>
    <t>详见公告</t>
  </si>
  <si>
    <t>2021年应届毕业生</t>
  </si>
  <si>
    <t>不限</t>
  </si>
  <si>
    <t>取得执业医师资格、完成住院医师第一阶段规培化培训优先</t>
  </si>
  <si>
    <t>否</t>
  </si>
  <si>
    <t>1:5</t>
  </si>
  <si>
    <t>北京市东城区和平里北街18号，人力资源部</t>
  </si>
  <si>
    <t>010-58043038、010-58043036</t>
  </si>
  <si>
    <t>不限生源</t>
  </si>
  <si>
    <t>康复医师</t>
  </si>
  <si>
    <t>康复诊疗</t>
  </si>
  <si>
    <t>临床医学、康复医学与理疗学</t>
  </si>
  <si>
    <t>放射医师</t>
  </si>
  <si>
    <t>CT、核磁、放射诊断</t>
  </si>
  <si>
    <t>影像医学与核医学</t>
  </si>
  <si>
    <t>中西医结合眼科医师</t>
  </si>
  <si>
    <t>眼科疾病中医诊治</t>
  </si>
  <si>
    <t>中医五官科学、中西医结合临床</t>
  </si>
  <si>
    <t>博士</t>
  </si>
  <si>
    <t>消化内科疾病、老年疾病中西医结合诊治</t>
  </si>
  <si>
    <t>急诊医师</t>
  </si>
  <si>
    <t>急诊疾病诊治</t>
  </si>
  <si>
    <t>急诊医学、临床医学、内科学</t>
  </si>
  <si>
    <t>北京生源</t>
  </si>
  <si>
    <t>儿科医师</t>
  </si>
  <si>
    <t>儿科疾病诊治</t>
  </si>
  <si>
    <t>儿科学</t>
  </si>
  <si>
    <t>口腔医师</t>
  </si>
  <si>
    <t>口腔修复治疗</t>
  </si>
  <si>
    <t>口腔医学、口腔临床医学</t>
  </si>
  <si>
    <t>感染科医师</t>
  </si>
  <si>
    <t>传染病、肠道疾病中医诊治</t>
  </si>
  <si>
    <t>中医学、中西医结合临床</t>
  </si>
  <si>
    <t>心内科医师</t>
  </si>
  <si>
    <t>心血管疾病诊治，介入治疗</t>
  </si>
  <si>
    <t>临床医学、内科学</t>
  </si>
  <si>
    <t>中西医结合外科医师</t>
  </si>
  <si>
    <t>外科疾病、骨科疾病中西医结合诊治</t>
  </si>
  <si>
    <t>中医外科学、中西医结合临床、中医学、中医骨伤科学</t>
  </si>
  <si>
    <t>中西医结合乳腺外科医师</t>
  </si>
  <si>
    <t>乳腺外科疾病中西医结合诊治</t>
  </si>
  <si>
    <t>中医外科学、中西医结合临床、中医学</t>
  </si>
  <si>
    <t>麻醉医师</t>
  </si>
  <si>
    <t>从事手术室麻醉工作</t>
  </si>
  <si>
    <t>临床医学、麻醉学</t>
  </si>
  <si>
    <t>本科及以上</t>
  </si>
  <si>
    <t>取得相应学位</t>
  </si>
  <si>
    <t>心脏超声医师</t>
  </si>
  <si>
    <t>从事心脏超声诊断工作</t>
  </si>
  <si>
    <t>影像医学与核医学、临床医学</t>
  </si>
  <si>
    <t>中药师</t>
  </si>
  <si>
    <t>十三级</t>
  </si>
  <si>
    <t>从事中药调剂工作</t>
  </si>
  <si>
    <t>中药学</t>
  </si>
  <si>
    <t>放射技师</t>
  </si>
  <si>
    <t>放射投照工作</t>
  </si>
  <si>
    <t>医学影像技术</t>
  </si>
  <si>
    <t>仅限本科</t>
  </si>
  <si>
    <t>学士</t>
  </si>
  <si>
    <t>检验技师</t>
  </si>
  <si>
    <t>临床检验工作</t>
  </si>
  <si>
    <t>医学检验技术</t>
  </si>
  <si>
    <t>康复技师</t>
  </si>
  <si>
    <t>从事康复治疗工作</t>
  </si>
  <si>
    <t>康复治疗学</t>
  </si>
  <si>
    <t>护理</t>
  </si>
  <si>
    <t>从事临床护理工作</t>
  </si>
  <si>
    <t>护理学、护理</t>
  </si>
  <si>
    <t>大专及以上</t>
  </si>
  <si>
    <t>财务会计</t>
  </si>
  <si>
    <t>从事财务管理工作</t>
  </si>
  <si>
    <t>会计学、财务管理</t>
  </si>
  <si>
    <t>信息助理工程师</t>
  </si>
  <si>
    <t>从事医院计算机运行维护工作</t>
  </si>
  <si>
    <t>计算机科学与技术、  软件工程、 信息安全</t>
  </si>
  <si>
    <t>行政管理</t>
  </si>
  <si>
    <t>管理岗</t>
  </si>
  <si>
    <t>九级</t>
  </si>
  <si>
    <t>办公室日常事务性工作、文书写作</t>
  </si>
  <si>
    <t>行政管理、社会医学与卫生事业管理</t>
  </si>
  <si>
    <t>后勤管理</t>
  </si>
  <si>
    <t>院区环境规划、后勤房屋管理等相关工作</t>
  </si>
  <si>
    <t>公共事业管理、行政管理、城市管理</t>
  </si>
  <si>
    <t>七级</t>
  </si>
  <si>
    <t>物理治疗（康复）</t>
  </si>
  <si>
    <t>45岁以下</t>
  </si>
  <si>
    <t>从事本专业工作五年以上(含五年)</t>
  </si>
  <si>
    <t>社会人员</t>
  </si>
  <si>
    <t>提交职称证书</t>
  </si>
  <si>
    <t>是</t>
  </si>
  <si>
    <t>总会计师</t>
  </si>
  <si>
    <t>医院经济运营管理工作</t>
  </si>
  <si>
    <t>会计学、财务管理、金融学</t>
  </si>
  <si>
    <t>从事本专业工作五年(含)以上</t>
  </si>
  <si>
    <t>提交职称证书，第一学历为本科及以上学历，具有全国普通高校毕业生就业通知书</t>
  </si>
  <si>
    <t>骨科学科带头人</t>
  </si>
  <si>
    <t>四级</t>
  </si>
  <si>
    <t>各种骨科疾病的诊治及骨科疑难病的治疗及学科建设</t>
  </si>
  <si>
    <t>临床医学、外科学</t>
  </si>
  <si>
    <t>从事本专业工作十年(含)以上</t>
  </si>
  <si>
    <t>提交相应的资格证书、执业证书、职称证书，具备硕士研究生导师优先</t>
  </si>
  <si>
    <t>会计师</t>
  </si>
  <si>
    <t>十级</t>
  </si>
  <si>
    <t>40岁以下</t>
  </si>
  <si>
    <t>十二级、十三级</t>
  </si>
  <si>
    <t>30岁以下</t>
  </si>
  <si>
    <t>从事本专业工作三年以上(含三年)</t>
  </si>
  <si>
    <t>提交资格证书、执业证书</t>
  </si>
  <si>
    <t>十二级</t>
  </si>
  <si>
    <t>提交相应的资格证书</t>
  </si>
  <si>
    <t>计算机科学与技术、软件工程、信息安全</t>
  </si>
  <si>
    <t>35岁以下</t>
  </si>
  <si>
    <t>检验技士（师）</t>
  </si>
  <si>
    <t>医学检验技术、医学检验</t>
  </si>
  <si>
    <t>北京市第六医院</t>
  </si>
  <si>
    <t>临床医师</t>
  </si>
  <si>
    <t>十二级及以上</t>
  </si>
  <si>
    <t>从事相应科室临床诊疗工作</t>
  </si>
  <si>
    <r>
      <rPr>
        <sz val="10"/>
        <rFont val="宋体"/>
        <charset val="134"/>
        <scheme val="minor"/>
      </rPr>
      <t>临床医学、内科学（内分泌与代谢病学、呼吸内科、心血管内科、消化病学、血液病）、急诊医学、危重症医学、儿科学、</t>
    </r>
    <r>
      <rPr>
        <sz val="10"/>
        <rFont val="宋体"/>
        <charset val="134"/>
      </rPr>
      <t>针灸推拿学、麻醉学、肿瘤学、泌尿外科学、骨外科学、医学影像、影像诊断学、影像医学与核医学、放射医学、病理学与病理生理学、康复医学与理疗学</t>
    </r>
  </si>
  <si>
    <t>应届研究生以上学历要求具有执业医师证书并完成住院医师第一阶段规范化培训取得第一阶段合格证书</t>
  </si>
  <si>
    <t>北京市东城区交道口北二条36号</t>
  </si>
  <si>
    <t>010-64032254</t>
  </si>
  <si>
    <t>内科医师</t>
  </si>
  <si>
    <t>从事内科临床诊疗工作</t>
  </si>
  <si>
    <t>临床医学、内科学（内分泌与代谢病学、呼吸内科、心血管内科、消化病学、血液病）、急诊医学、危重症医学</t>
  </si>
  <si>
    <t>外科医师</t>
  </si>
  <si>
    <t>从事外科相关诊疗工作</t>
  </si>
  <si>
    <t>临床医学、肿瘤外科、泌尿外科、骨外科学</t>
  </si>
  <si>
    <t>超声医师</t>
  </si>
  <si>
    <t>从事超声诊断等工作</t>
  </si>
  <si>
    <t>临床医学、医学影像、影像诊断学</t>
  </si>
  <si>
    <t>从事急诊科、感染性疾病科诊疗工作</t>
  </si>
  <si>
    <t>临床医学、急诊医学、危重症医学、内科学</t>
  </si>
  <si>
    <t>从事麻醉科诊疗工作</t>
  </si>
  <si>
    <t>麻醉学、临床医学</t>
  </si>
  <si>
    <t>从事儿科门诊临床诊疗工作</t>
  </si>
  <si>
    <t>儿科学、临床医学</t>
  </si>
  <si>
    <t>从事临床康复诊疗工作</t>
  </si>
  <si>
    <t>按摩医师</t>
  </si>
  <si>
    <t>从事按摩科诊疗工作</t>
  </si>
  <si>
    <t>针灸推拿、推拿按摩技术、临床医学</t>
  </si>
  <si>
    <t>病理医师</t>
  </si>
  <si>
    <t>从事病理科诊疗工作</t>
  </si>
  <si>
    <t>病理学、病理生理学、临床医学</t>
  </si>
  <si>
    <t>从事放射诊断工作</t>
  </si>
  <si>
    <t>医学影像、医学影像诊断、临床医学、影像医学与核医学、放射医学</t>
  </si>
  <si>
    <t>从事医学检验技术工作</t>
  </si>
  <si>
    <t>西药师</t>
  </si>
  <si>
    <t>从事临床西药学工作</t>
  </si>
  <si>
    <t>临床药学、药学、药剂学</t>
  </si>
  <si>
    <t>从事临床中药学工作</t>
  </si>
  <si>
    <t>护理专业</t>
  </si>
  <si>
    <t>科研医师</t>
  </si>
  <si>
    <t>从事科研管理工作</t>
  </si>
  <si>
    <t>临床医学、内科学、外科学</t>
  </si>
  <si>
    <t>应届研究生以上学历要求具有执业医师证书并完成住院医师第一阶段规范化培训取得第一阶段合格证书；</t>
  </si>
  <si>
    <t>财务管理</t>
  </si>
  <si>
    <t>会计学、财务管理、金融管理专业</t>
  </si>
  <si>
    <t>信息工程师</t>
  </si>
  <si>
    <t>计算机科学与技术、软件工程、网络工程、信息安全、计算机系统结构、计算机软件与理论、计算机应用技术专业</t>
  </si>
  <si>
    <t>卫生事业管理</t>
  </si>
  <si>
    <t>从事医政管理工作</t>
  </si>
  <si>
    <t>临床医学、卫生事业管理、预防医学、公共卫生与预防医学、公共卫生</t>
  </si>
  <si>
    <t>中共党员</t>
  </si>
  <si>
    <t>党务管理</t>
  </si>
  <si>
    <t>从事党务工作</t>
  </si>
  <si>
    <t>马克思主义理论、思想政治教育、卫生事业管理</t>
  </si>
  <si>
    <t>35岁以下，中级职称可放宽到40岁，高级职称可放宽到45岁</t>
  </si>
  <si>
    <t>一年以上工作经验</t>
  </si>
  <si>
    <t>第一学历为本科以上本专业学历；要求具有执业医师证书并完成住院医师第一阶段规范化培训取得第一阶段合格证书</t>
  </si>
  <si>
    <t>耳鼻喉医师</t>
  </si>
  <si>
    <t>七级及以上</t>
  </si>
  <si>
    <t>从事耳鼻喉科临床诊疗工作</t>
  </si>
  <si>
    <t>耳鼻咽喉科学、临床医学</t>
  </si>
  <si>
    <t>十年以上工作经验</t>
  </si>
  <si>
    <t>第一学历为本科以上本专业学历；社会人员要求高级以上职称</t>
  </si>
  <si>
    <t>从事放射技术工作</t>
  </si>
  <si>
    <t>医学影像技术、放射技术</t>
  </si>
  <si>
    <t>一年以上相关工作经验</t>
  </si>
  <si>
    <t>取得初级以上资格证书</t>
  </si>
  <si>
    <t>一年以上临床护理工作经验</t>
  </si>
  <si>
    <t>取得护士资格证书</t>
  </si>
  <si>
    <t>北京市隆福医院</t>
  </si>
  <si>
    <t>从事临床诊疗工作</t>
  </si>
  <si>
    <t>临床医学、外科学、内科学、神经病学、老年医学、急诊医学、影像医学与核医学、肿瘤学、康复医学与理疗学、眼科学、耳鼻咽喉科学</t>
  </si>
  <si>
    <t>无</t>
  </si>
  <si>
    <t>北京市东城区美术馆东街18号</t>
  </si>
  <si>
    <t>010-87947332</t>
  </si>
  <si>
    <t>从事病理诊断工作</t>
  </si>
  <si>
    <t>病理学、病理学与病理生理学</t>
  </si>
  <si>
    <t>应具备执业
医师资格</t>
  </si>
  <si>
    <t>从事影像临床工作</t>
  </si>
  <si>
    <t>从事超声临床工作</t>
  </si>
  <si>
    <t>临床医学、医学影像学</t>
  </si>
  <si>
    <t>从事康复临床工作</t>
  </si>
  <si>
    <t>康复医学与理疗学</t>
  </si>
  <si>
    <t>口腔正畸医师</t>
  </si>
  <si>
    <t>从事口腔临床工作</t>
  </si>
  <si>
    <t>中医内科医师</t>
  </si>
  <si>
    <t>从事中医诊疗工作</t>
  </si>
  <si>
    <t>中医学、中医内科学、中西医结合</t>
  </si>
  <si>
    <t>中医骨伤医师</t>
  </si>
  <si>
    <t>中医骨伤科学</t>
  </si>
  <si>
    <t>针灸推拿医师</t>
  </si>
  <si>
    <t>针灸推拿学</t>
  </si>
  <si>
    <t>从事学术科研相关工作</t>
  </si>
  <si>
    <t>临床医学</t>
  </si>
  <si>
    <t>从事分子检验工作</t>
  </si>
  <si>
    <t>生物化学与分子生物学</t>
  </si>
  <si>
    <t>临床医学、病理学与病理生理学</t>
  </si>
  <si>
    <t>从事急诊临床工作</t>
  </si>
  <si>
    <t>临床医学、急诊医学</t>
  </si>
  <si>
    <t>眼科医师</t>
  </si>
  <si>
    <t>从事眼科临床工作</t>
  </si>
  <si>
    <t>眼科学</t>
  </si>
  <si>
    <t>耳鼻喉科医师</t>
  </si>
  <si>
    <t>从事耳鼻喉科临床工作</t>
  </si>
  <si>
    <t>耳鼻咽喉科学</t>
  </si>
  <si>
    <t>影像医学与核医学、放射医学</t>
  </si>
  <si>
    <t>医学影像学、临床医学</t>
  </si>
  <si>
    <t>从事麻醉临床工作</t>
  </si>
  <si>
    <t>麻醉学</t>
  </si>
  <si>
    <t>检验医师</t>
  </si>
  <si>
    <t>从事检验临床工作</t>
  </si>
  <si>
    <t>临床检验诊断学</t>
  </si>
  <si>
    <t>从事中药房相关工作</t>
  </si>
  <si>
    <t>从事医学影像技术工作</t>
  </si>
  <si>
    <t>病理技师</t>
  </si>
  <si>
    <t>从事病理技术工作</t>
  </si>
  <si>
    <t>肌电图技师</t>
  </si>
  <si>
    <t>从事医学技术工作</t>
  </si>
  <si>
    <t>医学技术</t>
  </si>
  <si>
    <t>从事护理工作</t>
  </si>
  <si>
    <t>护理学</t>
  </si>
  <si>
    <t>计算机技术员</t>
  </si>
  <si>
    <t>从事计算机工程技术工作</t>
  </si>
  <si>
    <t>计算机科学与技术、软件工程、网络工程、信息安全、计算机应用技术</t>
  </si>
  <si>
    <t>医学教学</t>
  </si>
  <si>
    <t>从事教学管理工作</t>
  </si>
  <si>
    <t>医疗器械管理</t>
  </si>
  <si>
    <t>从事医疗器械管理及维护工作</t>
  </si>
  <si>
    <t>生物医学工程</t>
  </si>
  <si>
    <t>病案管理</t>
  </si>
  <si>
    <t>从事病案管理工作</t>
  </si>
  <si>
    <t>卫生信息管理</t>
  </si>
  <si>
    <t>从事外科临床诊疗工作</t>
  </si>
  <si>
    <t>一年以上（含一年）</t>
  </si>
  <si>
    <t>须具备相应的资格证书、职称证书及规培证书，第一学历为研究生学历</t>
  </si>
  <si>
    <t>病理学与病理生理学、临床医学</t>
  </si>
  <si>
    <t>须具备相应的资格证书、一年以上三级医院护理工作经验</t>
  </si>
  <si>
    <t>工程管理</t>
  </si>
  <si>
    <t>从事工程管理工作</t>
  </si>
  <si>
    <t>北京市鼓楼中医医院</t>
  </si>
  <si>
    <t>从事中医常见病诊疗工作</t>
  </si>
  <si>
    <t>中医内科学</t>
  </si>
  <si>
    <t>取得规培证书者优先</t>
  </si>
  <si>
    <t>北京市东城区豆腐池胡同13号</t>
  </si>
  <si>
    <t>010-52273571</t>
  </si>
  <si>
    <t>中西医结合医师</t>
  </si>
  <si>
    <t>中西医结合</t>
  </si>
  <si>
    <t>中医骨伤科医师</t>
  </si>
  <si>
    <t>从事中医骨伤科常见病诊疗工作</t>
  </si>
  <si>
    <t>中医妇科医师</t>
  </si>
  <si>
    <t>从事中医妇科常见病诊疗工作</t>
  </si>
  <si>
    <t>中医妇科学、中西医结合（妇科方向）</t>
  </si>
  <si>
    <t>推拿科医师</t>
  </si>
  <si>
    <t>从事推拿科常见病诊疗工作</t>
  </si>
  <si>
    <t>中医医师</t>
  </si>
  <si>
    <t>从事中医治未病常见病诊治</t>
  </si>
  <si>
    <t>中医内科医师2</t>
  </si>
  <si>
    <t>从事中医内科常见病诊疗工作</t>
  </si>
  <si>
    <t>中医学</t>
  </si>
  <si>
    <t>从事临床常见病诊疗工作</t>
  </si>
  <si>
    <t>推拿科医师2</t>
  </si>
  <si>
    <t>老年病区医师</t>
  </si>
  <si>
    <t>从事康复诊疗工作</t>
  </si>
  <si>
    <t>针灸推拿</t>
  </si>
  <si>
    <t>从事药房日常工作</t>
  </si>
  <si>
    <t>临床医师2</t>
  </si>
  <si>
    <t>从事口腔科常见病诊治</t>
  </si>
  <si>
    <t>口腔医学</t>
  </si>
  <si>
    <t>超声科医学影像诊断及日常工作</t>
  </si>
  <si>
    <t>放射科医学影像诊断及日常工作</t>
  </si>
  <si>
    <t>公卫医师</t>
  </si>
  <si>
    <t>从事公共卫生相关工作</t>
  </si>
  <si>
    <t>公共卫生、预防医学</t>
  </si>
  <si>
    <t>放射科医学影像技术操作</t>
  </si>
  <si>
    <t>从事康复治疗师工作</t>
  </si>
  <si>
    <t>药剂学</t>
  </si>
  <si>
    <t>从事检验科日常工作</t>
  </si>
  <si>
    <t>从事病房护理工作</t>
  </si>
  <si>
    <t>三年以上(含三年)</t>
  </si>
  <si>
    <t>具有执业医师资格、医师执业证书及相应级别职称证书，医师执业范围为“医学影像及放射治疗专业”，具有CT诊断资质</t>
  </si>
  <si>
    <t>具有执业医师资格、医师执业证书及相应级别职称证书，医师执业范围为“医学影像及放射治疗专业”</t>
  </si>
  <si>
    <t>两年以上(含两年)</t>
  </si>
  <si>
    <t>具有相应级别检验技师职称证书</t>
  </si>
  <si>
    <t>具有相应级别中药师职称证书</t>
  </si>
  <si>
    <t>十级及以上</t>
  </si>
  <si>
    <t>五年以上(含五年)</t>
  </si>
  <si>
    <t>具有主管技师职称证书</t>
  </si>
  <si>
    <t>具有执业护士资格、护士执业证书及相应级别职称证书</t>
  </si>
  <si>
    <t>临床营养师</t>
  </si>
  <si>
    <t>临床营养</t>
  </si>
  <si>
    <t>临床营养学</t>
  </si>
  <si>
    <t>北京市普仁医院</t>
  </si>
  <si>
    <t>从事临床工作</t>
  </si>
  <si>
    <t>临床医学、内科学、外科学、儿科学、妇产科学、神经外科学、神经病学、影像医学与核医学、眼科学、肿瘤学、康复医学与理疗学、麻醉学、急诊医学、骨外科学、病理学与病理生理学、泌尿外科、眼视光医学、口腔医学、医学影像学、放射医学、临床检验诊断学、 医学检验（所有专业只限西医）</t>
  </si>
  <si>
    <t>毕业时取得一阶段规培优先</t>
  </si>
  <si>
    <t>东城区崇文门外大街100号综合楼10层人事科</t>
  </si>
  <si>
    <t>010-87928193</t>
  </si>
  <si>
    <t>东城区崇文门外大街100号综合楼9层人事科</t>
  </si>
  <si>
    <t>临床医学、内科学、外科学、儿科学、妇产科学、神经外科学、神经病学、影像医学与核医学、眼科学、肿瘤学、康复医学与理疗学、麻醉学、急诊医学、骨外科学、病理学与病理生理学、泌尿外科、眼视光医学、口腔医学、医学影像学、放射医学、临床检验诊断学、医学检验（所有专业只限西医）</t>
  </si>
  <si>
    <t>骨科医师</t>
  </si>
  <si>
    <t>从事骨科诊疗工作</t>
  </si>
  <si>
    <t>临床医学、外科学、骨外科学</t>
  </si>
  <si>
    <t>泌尿外科医师</t>
  </si>
  <si>
    <t>从事泌尿外科诊疗工作</t>
  </si>
  <si>
    <t>临床医学、外科学、泌尿外科</t>
  </si>
  <si>
    <t>妇科医师</t>
  </si>
  <si>
    <t>从事妇科诊疗工作</t>
  </si>
  <si>
    <t>临床医学、妇产科学</t>
  </si>
  <si>
    <t>重症中心医师</t>
  </si>
  <si>
    <t>临床医学、内科学、急诊医学</t>
  </si>
  <si>
    <t>从事康复治疗诊断工作</t>
  </si>
  <si>
    <t>从事儿科诊疗工作</t>
  </si>
  <si>
    <t>临床医学、儿科学</t>
  </si>
  <si>
    <t>病理科医师</t>
  </si>
  <si>
    <t>从事病理诊断相关工作</t>
  </si>
  <si>
    <t>临床检验医师</t>
  </si>
  <si>
    <t>从事检验诊断相关工作</t>
  </si>
  <si>
    <t>医学检验、临床检验诊断学、免疫学、病原生物学、临床医学</t>
  </si>
  <si>
    <t>临床检验技师</t>
  </si>
  <si>
    <t>医学检验、临床检验诊断学、免疫学、病原生物学、医学检验技术</t>
  </si>
  <si>
    <t>影像诊断医师</t>
  </si>
  <si>
    <t>从事放射科医学影像诊断工作</t>
  </si>
  <si>
    <t>医学影像学、影像医学与核医学、放射医学、临床医学</t>
  </si>
  <si>
    <t>从事放射科医学影像工作</t>
  </si>
  <si>
    <t>医学影像学、影像医学与核医学、放射医学、医学影像技术</t>
  </si>
  <si>
    <t>体检中心放射医师</t>
  </si>
  <si>
    <t>从事体检中心超声诊断工作</t>
  </si>
  <si>
    <t>体检中心超声医师</t>
  </si>
  <si>
    <t>从事医学影像诊断工作</t>
  </si>
  <si>
    <t>体检中心外科医师</t>
  </si>
  <si>
    <t>从事体检中心外科诊疗工作</t>
  </si>
  <si>
    <t>临床药师</t>
  </si>
  <si>
    <t>从事临床药师相关工作</t>
  </si>
  <si>
    <t>临床药学、药学</t>
  </si>
  <si>
    <t>器械科技术员</t>
  </si>
  <si>
    <t>从事器械科相关工作</t>
  </si>
  <si>
    <t>生物医学工程、电子信息工程、信息工程</t>
  </si>
  <si>
    <t>党员优先</t>
  </si>
  <si>
    <t>信息办公室技术员</t>
  </si>
  <si>
    <t>从事计算机等相关工作</t>
  </si>
  <si>
    <t>计算机科学与技术、信息安全、网络工程、电子信息工程、软件工程、计算机及应用</t>
  </si>
  <si>
    <t>保卫科职员</t>
  </si>
  <si>
    <t>从事治安保卫、消防安全、户籍管理、综合治理工作</t>
  </si>
  <si>
    <t>消防工程、安全防范工程、国内安全保卫、电气工程及其自动化、法学</t>
  </si>
  <si>
    <t>党办职员</t>
  </si>
  <si>
    <t>从事党办相关工作</t>
  </si>
  <si>
    <t>思想政治教育、秘书学、档案学、马克思主义理论、中国共产党历史、科学社会主义、行政管理、新闻学、中文</t>
  </si>
  <si>
    <t>要求有较强的写作和组织协调能力</t>
  </si>
  <si>
    <t>医务科职员</t>
  </si>
  <si>
    <t>从事医务科法务及医疗纠纷处理工作</t>
  </si>
  <si>
    <t>医学法学、医事法学</t>
  </si>
  <si>
    <t>临床医学、康复医学与理疗学、中医学</t>
  </si>
  <si>
    <t>5年及以上</t>
  </si>
  <si>
    <t>具有相应的资格证书和执业证书等，具有医师一阶段规范化培训证书</t>
  </si>
  <si>
    <t>中级职称可放宽到40岁，高级职称可放宽到45岁</t>
  </si>
  <si>
    <t>体检中心妇科医师</t>
  </si>
  <si>
    <t>从事体检中心妇科诊疗工作</t>
  </si>
  <si>
    <t>3年及以上</t>
  </si>
  <si>
    <t>超声诊断科医师</t>
  </si>
  <si>
    <t>从事超声诊断相关工作</t>
  </si>
  <si>
    <t>临床医学、医学影像学、影像医学与核医学、放射医学</t>
  </si>
  <si>
    <t>高级职称可放宽到45岁</t>
  </si>
  <si>
    <t>8年及以上</t>
  </si>
  <si>
    <t>具有相应的资格证书和执业证书</t>
  </si>
  <si>
    <t>具有相应的资格证书</t>
  </si>
  <si>
    <t>医学影像技师</t>
  </si>
  <si>
    <t>2年及以上</t>
  </si>
  <si>
    <t>有相应的资格证书等，具有辐射人员工作证、大型设备上岗证优先</t>
  </si>
  <si>
    <t>具有相应的资格证书等</t>
  </si>
  <si>
    <t>放疗科技师</t>
  </si>
  <si>
    <t>从事放疗相关工作</t>
  </si>
  <si>
    <t>生物医学工程、放射物理、管理信息系统、生物医学信息工程、信息管理与信息系统（医学）</t>
  </si>
  <si>
    <t>1年及以上</t>
  </si>
  <si>
    <t>具有相应的资格证书等，具有LA物理师上岗证优先</t>
  </si>
  <si>
    <t>1年以上</t>
  </si>
  <si>
    <t>具有相应的资格证书和执业证书等</t>
  </si>
  <si>
    <t>科教科医师</t>
  </si>
  <si>
    <t>从事科教科相关工作</t>
  </si>
  <si>
    <t>具有相应的资格证书和执业证书，具有医师一阶段规范化培训证书，科研型研究生优先</t>
  </si>
  <si>
    <t>器械科职员（库房管理）</t>
  </si>
  <si>
    <t>从事器械科库房管理等相关工作</t>
  </si>
  <si>
    <t>会计学</t>
  </si>
  <si>
    <t>35岁以下，中级职称可放宽到40岁，高级职称可放宽到46岁</t>
  </si>
  <si>
    <t>财务科职员兼收费处负责人</t>
  </si>
  <si>
    <t>从事医院窗口管理相关工作</t>
  </si>
  <si>
    <t>从事医院窗口管理优先</t>
  </si>
  <si>
    <t>东城区第一人民医院</t>
  </si>
  <si>
    <t>十三级以上</t>
  </si>
  <si>
    <t>从事放射医学诊断工作</t>
  </si>
  <si>
    <t>医学影像学、影像诊断学、影像医学与核医学</t>
  </si>
  <si>
    <t>北京市东城区永外大街130号</t>
  </si>
  <si>
    <t>010-67253468</t>
  </si>
  <si>
    <t>中西医结合临床医师</t>
  </si>
  <si>
    <t>从事中西医结合临床诊疗工作</t>
  </si>
  <si>
    <t>内科学</t>
  </si>
  <si>
    <t>外科学</t>
  </si>
  <si>
    <t>中医临床医师</t>
  </si>
  <si>
    <t>从事中医临床诊疗工作</t>
  </si>
  <si>
    <t>从事临床针灸推拿诊疗工作</t>
  </si>
  <si>
    <t>从事中西医临床诊疗工作</t>
  </si>
  <si>
    <t>临床中药学</t>
  </si>
  <si>
    <t>中医护理</t>
  </si>
  <si>
    <t>中医护理学</t>
  </si>
  <si>
    <t>医疗设备管理</t>
  </si>
  <si>
    <t>从事设备维修及保养工作</t>
  </si>
  <si>
    <t>信息管理</t>
  </si>
  <si>
    <t>从事程序、网页设计及网络维护</t>
  </si>
  <si>
    <t>计算机应用技术</t>
  </si>
  <si>
    <t>从事财务会计工作</t>
  </si>
  <si>
    <t>从事临床精神科诊疗工作</t>
  </si>
  <si>
    <t>精神病与精神卫生学</t>
  </si>
  <si>
    <t>从事临床康复技术工作</t>
  </si>
  <si>
    <t>康复理疗学、康复治疗学</t>
  </si>
  <si>
    <t>从事临床口腔工作</t>
  </si>
  <si>
    <t>口腔临床医学</t>
  </si>
  <si>
    <t>从事医学检验工作</t>
  </si>
  <si>
    <t>医学检验、临床检验诊断学</t>
  </si>
  <si>
    <t>从事临床麻醉诊疗工作</t>
  </si>
  <si>
    <t>十三级、十二级</t>
  </si>
  <si>
    <t>具备相应的资格证书及执业医师证书。</t>
  </si>
  <si>
    <t>从事临床康复医生工作</t>
  </si>
  <si>
    <t>康复治疗学、康复医学与理疗学</t>
  </si>
  <si>
    <t>具备相应的资格证书</t>
  </si>
  <si>
    <t>具备相应的资格证书。</t>
  </si>
  <si>
    <t>具备相应的资格证书及护士执业证书。</t>
  </si>
  <si>
    <t>从事放射医学诊疗工作</t>
  </si>
  <si>
    <t>北京市东城区妇幼保健计划生育服务中心</t>
  </si>
  <si>
    <t>临床医学、妇产科学、儿科学、口腔医学、中西医结合临床、中医妇科、中医儿科、中医学、影像医学与核医学、放射医学、麻醉学、眼科学、视光学、公共卫生与预防医学、儿少卫生与妇幼保健</t>
  </si>
  <si>
    <t>取得执业医师资格、完成住院医师第一阶段规范化培训优先</t>
  </si>
  <si>
    <t>东城区交道口南大街136号</t>
  </si>
  <si>
    <t>010-64043809</t>
  </si>
  <si>
    <t>妇产科医师</t>
  </si>
  <si>
    <t>从事妇产科临床诊疗工作</t>
  </si>
  <si>
    <t>妇产科学、临床医学</t>
  </si>
  <si>
    <t>应届研究生取得执业医师资格、完成住院医师第一阶段规范化培训优先</t>
  </si>
  <si>
    <t>从事新生儿科临床诊疗工作</t>
  </si>
  <si>
    <t>从事外科体检、宣教工作</t>
  </si>
  <si>
    <t>从事妇女、儿童群体保健及门诊工作</t>
  </si>
  <si>
    <t>临床医学、儿科学、妇产科学、公共卫生与预防医学、妇幼保健医学、儿少卫生与妇幼保健学</t>
  </si>
  <si>
    <t>医学影像学、医学影像诊断、临床医学、影像医学与核医学、放射医学</t>
  </si>
  <si>
    <t>取得护士资格证书者优先</t>
  </si>
  <si>
    <t>医学检验学、医学检验技术</t>
  </si>
  <si>
    <t>十级及以下</t>
  </si>
  <si>
    <t>35岁以下，中级职称可放宽到40岁</t>
  </si>
  <si>
    <t>北京市东城区精神卫生保健院</t>
  </si>
  <si>
    <t>精神医师</t>
  </si>
  <si>
    <t>临床及精神科相关工作</t>
  </si>
  <si>
    <t>临床医学、精神病与精神卫生学、中医学、公共卫生与预防医学</t>
  </si>
  <si>
    <t>取得相关专业医师及以上资格证书、有规培证书</t>
  </si>
  <si>
    <t>北京市东城区察慈小区7号楼</t>
  </si>
  <si>
    <t>010-64622312</t>
  </si>
  <si>
    <t>临床及康复相关工作</t>
  </si>
  <si>
    <t>临床医学、康复医学与理疗学、中医学、公共卫生与预防医学</t>
  </si>
  <si>
    <t>应届研究生以上学历要求具有执业医师证书并完成住院医师第一阶段规范化培训</t>
  </si>
  <si>
    <t>心理治疗医师</t>
  </si>
  <si>
    <t>临床及心理治疗相关工作</t>
  </si>
  <si>
    <t>从事中医内科诊疗工作</t>
  </si>
  <si>
    <t>从事疾病控制、公共卫生等相关工作</t>
  </si>
  <si>
    <t>公共卫生与预防医学</t>
  </si>
  <si>
    <t>具备相应资格证书、执业证书以及规范化培训合格资质</t>
  </si>
  <si>
    <t>中级职称40岁以下</t>
  </si>
  <si>
    <t>信息科职员</t>
  </si>
  <si>
    <r>
      <rPr>
        <sz val="10"/>
        <rFont val="宋体"/>
        <charset val="134"/>
      </rPr>
      <t>十</t>
    </r>
    <r>
      <rPr>
        <b/>
        <sz val="10"/>
        <rFont val="宋体"/>
        <charset val="134"/>
      </rPr>
      <t>二</t>
    </r>
    <r>
      <rPr>
        <sz val="10"/>
        <rFont val="宋体"/>
        <charset val="134"/>
      </rPr>
      <t>级及以上</t>
    </r>
  </si>
  <si>
    <t>负责中心信息化建设及办公软硬件维护工作</t>
  </si>
  <si>
    <t>计算机、计算机科学与技术、网络工程、信息安全</t>
  </si>
  <si>
    <t>有两年及以上医院计算机、网络、信息工作经验，具备相应资格证书</t>
  </si>
  <si>
    <t>总务科员</t>
  </si>
  <si>
    <t>总务后勤相关工作</t>
  </si>
  <si>
    <t>管理科学与工程类</t>
  </si>
  <si>
    <t>有五年及以上医院后勤工作经历</t>
  </si>
  <si>
    <t>党办科员</t>
  </si>
  <si>
    <t>从事党支部办公室相关工作</t>
  </si>
  <si>
    <t>公共事业管理、行政管理</t>
  </si>
  <si>
    <t>有两年及以上行政事业单位党务工作经验</t>
  </si>
  <si>
    <t>院办科员</t>
  </si>
  <si>
    <t>从事医院办公室相关工作</t>
  </si>
  <si>
    <t>有两年及以上行政事业单位行政办公室工作经验</t>
  </si>
  <si>
    <t>北京市东城区急救站</t>
  </si>
  <si>
    <t>急诊、内科</t>
  </si>
  <si>
    <t>北京市东城区安内中绦胡同甲2号</t>
  </si>
  <si>
    <t>010-64035289</t>
  </si>
  <si>
    <t>北京市东城区疾病预防控制中心</t>
  </si>
  <si>
    <t>北京市东城区北兵马司胡同5号214或219房间</t>
  </si>
  <si>
    <t>010-64042748</t>
  </si>
  <si>
    <t>流行病与卫生统计学、劳动卫生与环境卫生学、营养与食品卫生学、儿少卫生与妇幼保健学、公共卫生</t>
  </si>
  <si>
    <t>微生物检验技师</t>
  </si>
  <si>
    <t>从事微生物检验工作</t>
  </si>
  <si>
    <t>病原生物学、免疫学</t>
  </si>
  <si>
    <t>卫生检验与检疫、医学检验技术、病原生物学、免疫学</t>
  </si>
  <si>
    <t>理化检验技师</t>
  </si>
  <si>
    <t>从事理化检验工作</t>
  </si>
  <si>
    <t>化学、应用化学、分析化学、食品质量与安全</t>
  </si>
  <si>
    <t>卫生管理</t>
  </si>
  <si>
    <t>从事行政管理相关工作</t>
  </si>
  <si>
    <t>公共事业管理（卫生管理方向）、社会医学与卫生事业管理</t>
  </si>
  <si>
    <t>35岁及以下，中级职称可放宽至40岁</t>
  </si>
  <si>
    <t>具有相应的职称证书、执业证书</t>
  </si>
  <si>
    <t>两年及以上（含两年）护理工作经历</t>
  </si>
  <si>
    <t>北京市崇文口腔医院</t>
  </si>
  <si>
    <t>口腔综合科医师</t>
  </si>
  <si>
    <t>熟练掌握牙体牙髓、牙周治疗，掌握复杂牙拔除及正畸、修复</t>
  </si>
  <si>
    <t>东城区北花市大街12号</t>
  </si>
  <si>
    <t>010-67124821</t>
  </si>
  <si>
    <t>管理医院经济运营工作</t>
  </si>
  <si>
    <t>10年以上</t>
  </si>
  <si>
    <t>具有5年以上公立医院财务工作经验；提交职称证明</t>
  </si>
  <si>
    <t>北京市东城区卫生健康委员会第一幼儿园</t>
  </si>
  <si>
    <t>幼儿教师</t>
  </si>
  <si>
    <t>幼儿保育教育</t>
  </si>
  <si>
    <t>学前教育</t>
  </si>
  <si>
    <t>需要持有教师资格证</t>
  </si>
  <si>
    <t>东城区锡拉胡同19号</t>
  </si>
  <si>
    <t>010-65274213</t>
  </si>
  <si>
    <t>北京市东城区卫生健康委员会第三幼儿园</t>
  </si>
  <si>
    <t>幼儿保育及教育</t>
  </si>
  <si>
    <t>东城区和平里民旺园丙7号</t>
  </si>
  <si>
    <t>010-64215170</t>
  </si>
  <si>
    <t>北京市东城区社区卫生服务管理中心</t>
  </si>
  <si>
    <t>全科医师</t>
  </si>
  <si>
    <t>完成基本医疗和公共卫生工作</t>
  </si>
  <si>
    <t>具备医师资格证；规培证优先</t>
  </si>
  <si>
    <t>北京市东城区朝内大街192-1号</t>
  </si>
  <si>
    <t>010-65123642</t>
  </si>
  <si>
    <t>防保医师</t>
  </si>
  <si>
    <t>流行病与卫生统计学、儿少卫生与妇幼保健学</t>
  </si>
  <si>
    <t>医师资格证优先</t>
  </si>
  <si>
    <t>中医全科医师</t>
  </si>
  <si>
    <t>具备医师资格证和规培证</t>
  </si>
  <si>
    <t>妇幼保健医学、预防医学</t>
  </si>
  <si>
    <t>中医学、针灸推拿学</t>
  </si>
  <si>
    <t>从事口腔科工作</t>
  </si>
  <si>
    <t>心电图
医师</t>
  </si>
  <si>
    <t>从事心电图诊断工作</t>
  </si>
  <si>
    <t>从事放射投照工作</t>
  </si>
  <si>
    <t>从事药房工作</t>
  </si>
  <si>
    <t>药学、临床药学</t>
  </si>
  <si>
    <t>相应工作经验至少2年</t>
  </si>
  <si>
    <t>要求具备相应的资格证书及执业证书，相关工作经历者优先</t>
  </si>
  <si>
    <t>相应工作经验至少1年</t>
  </si>
  <si>
    <t>精防医师</t>
  </si>
  <si>
    <t>从事社区卫生精神卫生预防工作</t>
  </si>
  <si>
    <t>临床医学、精神医学、精神病与精神卫生学</t>
  </si>
  <si>
    <t>超声技师</t>
  </si>
  <si>
    <t>从事B超诊断工作</t>
  </si>
  <si>
    <t>北京市东城区东花市社区卫生服务中心</t>
  </si>
  <si>
    <t>负责对所管辖社区居民提供全科医疗服务</t>
  </si>
  <si>
    <t>北京市东城区广渠家园13号</t>
  </si>
  <si>
    <t>010-87152614-610</t>
  </si>
  <si>
    <t>负责对所管辖社区居民提供预防保健服务</t>
  </si>
  <si>
    <t xml:space="preserve">公共卫生与预防医学 </t>
  </si>
  <si>
    <t>负责科室主任工作并对所管辖社区居民提供康复治疗工作</t>
  </si>
  <si>
    <t>负责西药调剂和发放工作</t>
  </si>
  <si>
    <t>药学</t>
  </si>
  <si>
    <t>35岁及以下，中级职称可放宽到40岁，高级职称可放宽到45岁。</t>
  </si>
  <si>
    <t>一年以上</t>
  </si>
  <si>
    <t>具备相应的资格证书及执业证书。</t>
  </si>
  <si>
    <t>负责对所管辖社区居民提供口腔医疗服务</t>
  </si>
  <si>
    <t>负责对所管辖社区居民提供眼科医疗服务</t>
  </si>
  <si>
    <t>北京市东城区永定门外社区卫生服务中心</t>
  </si>
  <si>
    <t>负责辖区居民全科医疗服务</t>
  </si>
  <si>
    <t>蒲黄榆二里二号院四层办公室</t>
  </si>
  <si>
    <t>010-67020979</t>
  </si>
  <si>
    <t>负责辖区居民预防保健服务</t>
  </si>
  <si>
    <t>预防医学、儿少卫生与妇幼保健学、妇幼保健医学</t>
  </si>
  <si>
    <t>负责辖区居民针灸推拿服务</t>
  </si>
  <si>
    <t>中医师</t>
  </si>
  <si>
    <t>负责辖区居民中医诊疗服务</t>
  </si>
  <si>
    <t>中医学、中西医临床医学、中西医结合临床</t>
  </si>
  <si>
    <t>负责放射诊断及其他医学影像科工作</t>
  </si>
  <si>
    <t>临床医学、放射医学、影像医学与核医学</t>
  </si>
  <si>
    <t>心电图医师</t>
  </si>
  <si>
    <t>负责心电图诊断及其他医学影像科工作</t>
  </si>
  <si>
    <t>负责B超诊断及其他医学影像科工作</t>
  </si>
  <si>
    <t>临床医学、医学影像学、影像医学与核医学</t>
  </si>
  <si>
    <t>负责辖区居民康复治疗服务</t>
  </si>
  <si>
    <t>负责辖区居民社区护理服务</t>
  </si>
  <si>
    <t>负责药械工作</t>
  </si>
  <si>
    <t>人力资源</t>
  </si>
  <si>
    <t>负责人员招聘、薪酬管理、人事档案管理、社保业务办理等人力资源管理工作</t>
  </si>
  <si>
    <t>人力资源管理</t>
  </si>
  <si>
    <t>35岁及以下，中级职称可放宽到40岁</t>
  </si>
  <si>
    <t>取得初级师以上专业技术资格证书、执业证书，执业范围与应聘岗位相符。</t>
  </si>
  <si>
    <t>35岁及以下，中级职称可放宽到41岁</t>
  </si>
  <si>
    <t>取得初级士以上专业技术资格证书、执业证书。</t>
  </si>
  <si>
    <t>负责医学检验工作</t>
  </si>
  <si>
    <t>35岁及以下，中级职称可放宽到42岁</t>
  </si>
  <si>
    <t>取得初级士以上专业技术资格证书。</t>
  </si>
  <si>
    <t>北京市东城区朝阳门社区卫生服务中心</t>
  </si>
  <si>
    <t>负责基本医疗服务和部分公共卫生服务</t>
  </si>
  <si>
    <t>研究生必须具备相应的资格证书,已经完成住院医师规范化培训。</t>
  </si>
  <si>
    <t>东城区东四南大街灯草胡同31号</t>
  </si>
  <si>
    <t>010-65259307-8658</t>
  </si>
  <si>
    <t>负责预防保健、公共卫生等工作</t>
  </si>
  <si>
    <t>临床医学、预防医学、妇幼保健医学</t>
  </si>
  <si>
    <t>从事妇科临床诊疗工作</t>
  </si>
  <si>
    <t>负责对所管辖社区居民提供康复治疗工作</t>
  </si>
  <si>
    <t>负责对所管辖区内居民提供社区护理服务工作</t>
  </si>
  <si>
    <t>本人必须具备相应的医师资格证书及执业证书，有全科医师资格证优先。</t>
  </si>
  <si>
    <t>本人必须具备相应的医师资格证书及执业证书。</t>
  </si>
  <si>
    <t>从事儿科临床诊疗工作和部分公共卫生服务</t>
  </si>
  <si>
    <t>本人必须具备相应的医师资格证书及执业证书,妇女保健执业类别优先。</t>
  </si>
  <si>
    <t>本人必须具备相应的资格证书。</t>
  </si>
  <si>
    <t>临床医学、放射医学</t>
  </si>
  <si>
    <t>负责对所管辖社区居民提供针灸推拿服务</t>
  </si>
  <si>
    <t>本人必须具备相应的医师资格证书及执业证书,有全科医师资格证优先。</t>
  </si>
  <si>
    <t>本人必须具备相应的资格证书及执业证书，有社区护士资格证优先。</t>
  </si>
  <si>
    <t>北京市东城区建国门社区卫生服务中心</t>
  </si>
  <si>
    <t>从事X线检查及诊断</t>
  </si>
  <si>
    <t>临床医学、医学影像学、放射医学</t>
  </si>
  <si>
    <t>北京市东城区后赵家楼胡同9号</t>
  </si>
  <si>
    <t>010-65259228</t>
  </si>
  <si>
    <t>精神科医师</t>
  </si>
  <si>
    <t>从事精神科医疗诊疗工作</t>
  </si>
  <si>
    <t>办公室职员</t>
  </si>
  <si>
    <t>负责行政管理、文书相关工作</t>
  </si>
  <si>
    <t xml:space="preserve">行政管理、公共事业管理、公共管理、卫生事业管理 </t>
  </si>
  <si>
    <t>从事全科医疗诊疗工作</t>
  </si>
  <si>
    <t>全科医学、临床医学</t>
  </si>
  <si>
    <t>从事妇产科诊疗工作</t>
  </si>
  <si>
    <t>从事预防保健工作</t>
  </si>
  <si>
    <t>临床医学、妇幼保健医学、儿少卫生与妇幼保健学、公共卫生及预防医学、公共卫生、预防医学</t>
  </si>
  <si>
    <t>从事X线检查</t>
  </si>
  <si>
    <t>从事临床康复治疗工作</t>
  </si>
  <si>
    <t>从事针灸推拿工作</t>
  </si>
  <si>
    <t>从事社区护理工作</t>
  </si>
  <si>
    <t>从事临床检验工作</t>
  </si>
  <si>
    <t>医学检验</t>
  </si>
  <si>
    <t>从事西药调剂工作</t>
  </si>
  <si>
    <t>资产管理</t>
  </si>
  <si>
    <t>负责中心固定资产、物品、库房管理和服务工作。</t>
  </si>
  <si>
    <t>资产评估与管理、资产评估、物业管理</t>
  </si>
  <si>
    <t>人力资源管理、经济学、经济统计学、统计学、经济与金融</t>
  </si>
  <si>
    <t>临床医学、全科医学</t>
  </si>
  <si>
    <t>取得相应资格证书、执业证书、</t>
  </si>
  <si>
    <t>中医科医师</t>
  </si>
  <si>
    <t>从事中医科医疗诊疗工作</t>
  </si>
  <si>
    <t>取得相应资格证书、执业证书、规范化培训证书</t>
  </si>
  <si>
    <t>取得相应资格证书、执业证书</t>
  </si>
  <si>
    <t>财务科收费员</t>
  </si>
  <si>
    <t>从事财务收费相关工作</t>
  </si>
  <si>
    <t>取得会计从业资格证书</t>
  </si>
  <si>
    <t>北京市东城区和平里社区卫生服务中心</t>
  </si>
  <si>
    <t>青年湖北街4号（美廉美超市对面，和平里保健科二层）</t>
  </si>
  <si>
    <t>010-53975096</t>
  </si>
  <si>
    <t>康复治疗学、康复治疗技术</t>
  </si>
  <si>
    <t>器械科工程师</t>
  </si>
  <si>
    <t>负责设备维修相关工作</t>
  </si>
  <si>
    <t>临床医学、预防医学、妇幼保健医学专业、儿少卫生与妇幼保健学、公共卫生、预防保健</t>
  </si>
  <si>
    <t>从事窗口收费相关工作</t>
  </si>
  <si>
    <t>会计学、财务管理经济学、审计学、金融学</t>
  </si>
  <si>
    <t>医学影像、医学影像诊断、临床医学、影像医学与核医学</t>
  </si>
  <si>
    <t>中医内科学、中医学、中西医结合</t>
  </si>
  <si>
    <t>临床医学专业</t>
  </si>
  <si>
    <t>从事药房相关工作</t>
  </si>
  <si>
    <t>西药学、药剂学、临床药学</t>
  </si>
  <si>
    <t>负责人员招聘、薪酬管理、人事档案管理、社保业务办理等人力资源工作</t>
  </si>
  <si>
    <t>人力资源管理、行政管理、经济学、经济统计学、应用统计学</t>
  </si>
  <si>
    <t>中共党员优先</t>
  </si>
  <si>
    <t>具备相应资格证书</t>
  </si>
  <si>
    <t>口腔科临床诊疗</t>
  </si>
  <si>
    <t>从事财务相关工作</t>
  </si>
  <si>
    <t>北京市东城区龙潭社区卫生服务中心</t>
  </si>
  <si>
    <t>北京市东城区光明中街25号</t>
  </si>
  <si>
    <t>010-67111168</t>
  </si>
  <si>
    <t>从事人力资源相关工作</t>
  </si>
  <si>
    <t>共产党员</t>
  </si>
  <si>
    <t>010-67111169</t>
  </si>
  <si>
    <t>两年以上（含两年）</t>
  </si>
  <si>
    <t>取得初级士以上专业技术资格证书、执业证书；从事精神卫生工作优先。</t>
  </si>
  <si>
    <t>负责辖区居民放射诊疗服务</t>
  </si>
  <si>
    <t>医学影像学</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</si>
</sst>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0"/>
      <name val="宋体"/>
      <charset val="134"/>
      <scheme val="minor"/>
    </font>
    <font>
      <sz val="10"/>
      <name val="宋体"/>
      <charset val="134"/>
    </font>
    <font>
      <sz val="11"/>
      <name val="宋体"/>
      <charset val="134"/>
      <scheme val="minor"/>
    </font>
    <font>
      <sz val="14"/>
      <name val="方正小标宋简体"/>
      <charset val="134"/>
    </font>
    <font>
      <b/>
      <sz val="10"/>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b/>
      <sz val="1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s>
  <borders count="13">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14" borderId="0" applyNumberFormat="0" applyBorder="0" applyAlignment="0" applyProtection="0">
      <alignment vertical="center"/>
    </xf>
    <xf numFmtId="0" fontId="18" fillId="1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16" fillId="15"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6" applyNumberFormat="0" applyFont="0" applyAlignment="0" applyProtection="0">
      <alignment vertical="center"/>
    </xf>
    <xf numFmtId="0" fontId="12" fillId="23"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5" applyNumberFormat="0" applyFill="0" applyAlignment="0" applyProtection="0">
      <alignment vertical="center"/>
    </xf>
    <xf numFmtId="0" fontId="7" fillId="0" borderId="5" applyNumberFormat="0" applyFill="0" applyAlignment="0" applyProtection="0">
      <alignment vertical="center"/>
    </xf>
    <xf numFmtId="0" fontId="12" fillId="20" borderId="0" applyNumberFormat="0" applyBorder="0" applyAlignment="0" applyProtection="0">
      <alignment vertical="center"/>
    </xf>
    <xf numFmtId="0" fontId="10" fillId="0" borderId="7" applyNumberFormat="0" applyFill="0" applyAlignment="0" applyProtection="0">
      <alignment vertical="center"/>
    </xf>
    <xf numFmtId="0" fontId="12" fillId="19" borderId="0" applyNumberFormat="0" applyBorder="0" applyAlignment="0" applyProtection="0">
      <alignment vertical="center"/>
    </xf>
    <xf numFmtId="0" fontId="19" fillId="25" borderId="9" applyNumberFormat="0" applyAlignment="0" applyProtection="0">
      <alignment vertical="center"/>
    </xf>
    <xf numFmtId="0" fontId="20" fillId="25" borderId="8" applyNumberFormat="0" applyAlignment="0" applyProtection="0">
      <alignment vertical="center"/>
    </xf>
    <xf numFmtId="0" fontId="21" fillId="28" borderId="10" applyNumberFormat="0" applyAlignment="0" applyProtection="0">
      <alignment vertical="center"/>
    </xf>
    <xf numFmtId="0" fontId="6" fillId="13" borderId="0" applyNumberFormat="0" applyBorder="0" applyAlignment="0" applyProtection="0">
      <alignment vertical="center"/>
    </xf>
    <xf numFmtId="0" fontId="12" fillId="9"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29" borderId="0" applyNumberFormat="0" applyBorder="0" applyAlignment="0" applyProtection="0">
      <alignment vertical="center"/>
    </xf>
    <xf numFmtId="0" fontId="17" fillId="16" borderId="0" applyNumberFormat="0" applyBorder="0" applyAlignment="0" applyProtection="0">
      <alignment vertical="center"/>
    </xf>
    <xf numFmtId="0" fontId="6" fillId="32" borderId="0" applyNumberFormat="0" applyBorder="0" applyAlignment="0" applyProtection="0">
      <alignment vertical="center"/>
    </xf>
    <xf numFmtId="0" fontId="12"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6" fillId="4" borderId="0" applyNumberFormat="0" applyBorder="0" applyAlignment="0" applyProtection="0">
      <alignment vertical="center"/>
    </xf>
    <xf numFmtId="0" fontId="12" fillId="12" borderId="0" applyNumberFormat="0" applyBorder="0" applyAlignment="0" applyProtection="0">
      <alignment vertical="center"/>
    </xf>
    <xf numFmtId="0" fontId="12" fillId="8" borderId="0" applyNumberFormat="0" applyBorder="0" applyAlignment="0" applyProtection="0">
      <alignment vertical="center"/>
    </xf>
    <xf numFmtId="0" fontId="6" fillId="30" borderId="0" applyNumberFormat="0" applyBorder="0" applyAlignment="0" applyProtection="0">
      <alignment vertical="center"/>
    </xf>
    <xf numFmtId="0" fontId="6" fillId="3" borderId="0" applyNumberFormat="0" applyBorder="0" applyAlignment="0" applyProtection="0">
      <alignment vertical="center"/>
    </xf>
    <xf numFmtId="0" fontId="12" fillId="7" borderId="0" applyNumberFormat="0" applyBorder="0" applyAlignment="0" applyProtection="0">
      <alignment vertical="center"/>
    </xf>
    <xf numFmtId="0" fontId="6" fillId="2" borderId="0" applyNumberFormat="0" applyBorder="0" applyAlignment="0" applyProtection="0">
      <alignment vertical="center"/>
    </xf>
    <xf numFmtId="0" fontId="12" fillId="22" borderId="0" applyNumberFormat="0" applyBorder="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xf numFmtId="0" fontId="25" fillId="0" borderId="0"/>
  </cellStyleXfs>
  <cellXfs count="28">
    <xf numFmtId="0" fontId="0" fillId="0" borderId="0" xfId="0">
      <alignment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horizontal="center" wrapText="1"/>
    </xf>
    <xf numFmtId="0" fontId="1"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49" fontId="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2" fillId="0" borderId="2" xfId="50" applyFont="1" applyFill="1" applyBorder="1" applyAlignment="1" applyProtection="1">
      <alignment horizontal="center" vertical="center" wrapText="1"/>
      <protection locked="0"/>
    </xf>
    <xf numFmtId="0" fontId="1" fillId="0" borderId="2" xfId="49" applyFont="1" applyFill="1" applyBorder="1" applyAlignment="1">
      <alignment horizontal="center" vertical="center" wrapText="1"/>
    </xf>
    <xf numFmtId="0" fontId="2" fillId="0" borderId="4"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0"/>
  <sheetViews>
    <sheetView tabSelected="1" topLeftCell="A344" workbookViewId="0">
      <selection activeCell="J3" sqref="J3:J360"/>
    </sheetView>
  </sheetViews>
  <sheetFormatPr defaultColWidth="8.88888888888889" defaultRowHeight="14.4"/>
  <sheetData>
    <row r="1" s="1" customFormat="1" ht="25" customHeight="1" spans="1:22">
      <c r="A1" s="11" t="s">
        <v>0</v>
      </c>
      <c r="B1" s="11"/>
      <c r="C1" s="11"/>
      <c r="D1" s="11"/>
      <c r="E1" s="11"/>
      <c r="F1" s="11"/>
      <c r="G1" s="11"/>
      <c r="H1" s="11"/>
      <c r="I1" s="11"/>
      <c r="J1" s="11"/>
      <c r="K1" s="11"/>
      <c r="L1" s="11"/>
      <c r="M1" s="11"/>
      <c r="N1" s="11"/>
      <c r="O1" s="11"/>
      <c r="P1" s="11"/>
      <c r="Q1" s="11"/>
      <c r="R1" s="11"/>
      <c r="S1" s="11"/>
      <c r="T1" s="11"/>
      <c r="U1" s="11"/>
      <c r="V1" s="11"/>
    </row>
    <row r="2" s="1" customFormat="1" ht="37" customHeight="1" spans="1:22">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row>
    <row r="3" s="1" customFormat="1" ht="25" customHeight="1" spans="1:22">
      <c r="A3" s="13">
        <v>1</v>
      </c>
      <c r="B3" s="13" t="s">
        <v>23</v>
      </c>
      <c r="C3" s="13" t="s">
        <v>24</v>
      </c>
      <c r="D3" s="13" t="s">
        <v>25</v>
      </c>
      <c r="E3" s="13" t="s">
        <v>26</v>
      </c>
      <c r="F3" s="13" t="s">
        <v>27</v>
      </c>
      <c r="G3" s="13" t="s">
        <v>28</v>
      </c>
      <c r="H3" s="13" t="s">
        <v>29</v>
      </c>
      <c r="I3" s="13" t="s">
        <v>30</v>
      </c>
      <c r="J3" s="13">
        <v>3</v>
      </c>
      <c r="K3" s="13" t="s">
        <v>31</v>
      </c>
      <c r="L3" s="13" t="s">
        <v>32</v>
      </c>
      <c r="M3" s="13" t="s">
        <v>33</v>
      </c>
      <c r="N3" s="13" t="s">
        <v>33</v>
      </c>
      <c r="O3" s="13" t="s">
        <v>34</v>
      </c>
      <c r="P3" s="13" t="s">
        <v>35</v>
      </c>
      <c r="Q3" s="13" t="s">
        <v>36</v>
      </c>
      <c r="R3" s="13" t="s">
        <v>37</v>
      </c>
      <c r="S3" s="13" t="s">
        <v>38</v>
      </c>
      <c r="T3" s="13" t="s">
        <v>39</v>
      </c>
      <c r="U3" s="13" t="s">
        <v>40</v>
      </c>
      <c r="V3" s="13" t="s">
        <v>41</v>
      </c>
    </row>
    <row r="4" s="1" customFormat="1" ht="25" customHeight="1" spans="1:22">
      <c r="A4" s="13">
        <v>2</v>
      </c>
      <c r="B4" s="13" t="s">
        <v>23</v>
      </c>
      <c r="C4" s="13" t="s">
        <v>24</v>
      </c>
      <c r="D4" s="13" t="s">
        <v>25</v>
      </c>
      <c r="E4" s="13" t="s">
        <v>42</v>
      </c>
      <c r="F4" s="13" t="s">
        <v>27</v>
      </c>
      <c r="G4" s="13" t="s">
        <v>28</v>
      </c>
      <c r="H4" s="13" t="s">
        <v>43</v>
      </c>
      <c r="I4" s="13" t="s">
        <v>44</v>
      </c>
      <c r="J4" s="13">
        <v>1</v>
      </c>
      <c r="K4" s="13" t="s">
        <v>31</v>
      </c>
      <c r="L4" s="13" t="s">
        <v>32</v>
      </c>
      <c r="M4" s="13" t="s">
        <v>33</v>
      </c>
      <c r="N4" s="13" t="s">
        <v>33</v>
      </c>
      <c r="O4" s="13" t="s">
        <v>34</v>
      </c>
      <c r="P4" s="13" t="s">
        <v>35</v>
      </c>
      <c r="Q4" s="13" t="s">
        <v>36</v>
      </c>
      <c r="R4" s="13" t="s">
        <v>37</v>
      </c>
      <c r="S4" s="13" t="s">
        <v>38</v>
      </c>
      <c r="T4" s="13" t="s">
        <v>39</v>
      </c>
      <c r="U4" s="13" t="s">
        <v>40</v>
      </c>
      <c r="V4" s="13" t="s">
        <v>41</v>
      </c>
    </row>
    <row r="5" s="1" customFormat="1" ht="25" customHeight="1" spans="1:22">
      <c r="A5" s="13">
        <v>3</v>
      </c>
      <c r="B5" s="13" t="s">
        <v>23</v>
      </c>
      <c r="C5" s="13" t="s">
        <v>24</v>
      </c>
      <c r="D5" s="13" t="s">
        <v>25</v>
      </c>
      <c r="E5" s="13" t="s">
        <v>45</v>
      </c>
      <c r="F5" s="13" t="s">
        <v>27</v>
      </c>
      <c r="G5" s="13" t="s">
        <v>28</v>
      </c>
      <c r="H5" s="13" t="s">
        <v>46</v>
      </c>
      <c r="I5" s="13" t="s">
        <v>47</v>
      </c>
      <c r="J5" s="13">
        <v>1</v>
      </c>
      <c r="K5" s="13" t="s">
        <v>31</v>
      </c>
      <c r="L5" s="13" t="s">
        <v>32</v>
      </c>
      <c r="M5" s="13" t="s">
        <v>33</v>
      </c>
      <c r="N5" s="13" t="s">
        <v>33</v>
      </c>
      <c r="O5" s="13" t="s">
        <v>34</v>
      </c>
      <c r="P5" s="13" t="s">
        <v>35</v>
      </c>
      <c r="Q5" s="13" t="s">
        <v>36</v>
      </c>
      <c r="R5" s="13" t="s">
        <v>37</v>
      </c>
      <c r="S5" s="13" t="s">
        <v>38</v>
      </c>
      <c r="T5" s="13" t="s">
        <v>39</v>
      </c>
      <c r="U5" s="13" t="s">
        <v>40</v>
      </c>
      <c r="V5" s="13" t="s">
        <v>41</v>
      </c>
    </row>
    <row r="6" s="1" customFormat="1" ht="25" customHeight="1" spans="1:22">
      <c r="A6" s="13">
        <v>4</v>
      </c>
      <c r="B6" s="13" t="s">
        <v>23</v>
      </c>
      <c r="C6" s="13" t="s">
        <v>24</v>
      </c>
      <c r="D6" s="13" t="s">
        <v>25</v>
      </c>
      <c r="E6" s="13" t="s">
        <v>48</v>
      </c>
      <c r="F6" s="13" t="s">
        <v>27</v>
      </c>
      <c r="G6" s="13" t="s">
        <v>28</v>
      </c>
      <c r="H6" s="13" t="s">
        <v>49</v>
      </c>
      <c r="I6" s="13" t="s">
        <v>50</v>
      </c>
      <c r="J6" s="13">
        <v>1</v>
      </c>
      <c r="K6" s="13" t="s">
        <v>31</v>
      </c>
      <c r="L6" s="13" t="s">
        <v>51</v>
      </c>
      <c r="M6" s="13" t="s">
        <v>33</v>
      </c>
      <c r="N6" s="13" t="s">
        <v>33</v>
      </c>
      <c r="O6" s="13" t="s">
        <v>34</v>
      </c>
      <c r="P6" s="13" t="s">
        <v>35</v>
      </c>
      <c r="Q6" s="13" t="s">
        <v>36</v>
      </c>
      <c r="R6" s="13" t="s">
        <v>37</v>
      </c>
      <c r="S6" s="13" t="s">
        <v>38</v>
      </c>
      <c r="T6" s="13" t="s">
        <v>39</v>
      </c>
      <c r="U6" s="13" t="s">
        <v>40</v>
      </c>
      <c r="V6" s="13" t="s">
        <v>41</v>
      </c>
    </row>
    <row r="7" s="1" customFormat="1" ht="25" customHeight="1" spans="1:22">
      <c r="A7" s="13">
        <v>5</v>
      </c>
      <c r="B7" s="13" t="s">
        <v>23</v>
      </c>
      <c r="C7" s="13" t="s">
        <v>24</v>
      </c>
      <c r="D7" s="13" t="s">
        <v>25</v>
      </c>
      <c r="E7" s="13" t="s">
        <v>26</v>
      </c>
      <c r="F7" s="13" t="s">
        <v>27</v>
      </c>
      <c r="G7" s="13" t="s">
        <v>28</v>
      </c>
      <c r="H7" s="13" t="s">
        <v>52</v>
      </c>
      <c r="I7" s="13" t="s">
        <v>30</v>
      </c>
      <c r="J7" s="13">
        <v>2</v>
      </c>
      <c r="K7" s="13" t="s">
        <v>31</v>
      </c>
      <c r="L7" s="13" t="s">
        <v>51</v>
      </c>
      <c r="M7" s="13" t="s">
        <v>33</v>
      </c>
      <c r="N7" s="13" t="s">
        <v>33</v>
      </c>
      <c r="O7" s="13" t="s">
        <v>34</v>
      </c>
      <c r="P7" s="13" t="s">
        <v>35</v>
      </c>
      <c r="Q7" s="13" t="s">
        <v>36</v>
      </c>
      <c r="R7" s="13" t="s">
        <v>37</v>
      </c>
      <c r="S7" s="13" t="s">
        <v>38</v>
      </c>
      <c r="T7" s="13" t="s">
        <v>39</v>
      </c>
      <c r="U7" s="13" t="s">
        <v>40</v>
      </c>
      <c r="V7" s="13" t="s">
        <v>41</v>
      </c>
    </row>
    <row r="8" s="1" customFormat="1" ht="25" customHeight="1" spans="1:22">
      <c r="A8" s="13">
        <v>6</v>
      </c>
      <c r="B8" s="13" t="s">
        <v>23</v>
      </c>
      <c r="C8" s="13" t="s">
        <v>24</v>
      </c>
      <c r="D8" s="13" t="s">
        <v>25</v>
      </c>
      <c r="E8" s="13" t="s">
        <v>42</v>
      </c>
      <c r="F8" s="13" t="s">
        <v>27</v>
      </c>
      <c r="G8" s="13" t="s">
        <v>28</v>
      </c>
      <c r="H8" s="13" t="s">
        <v>43</v>
      </c>
      <c r="I8" s="13" t="s">
        <v>44</v>
      </c>
      <c r="J8" s="13">
        <v>1</v>
      </c>
      <c r="K8" s="13" t="s">
        <v>31</v>
      </c>
      <c r="L8" s="13" t="s">
        <v>51</v>
      </c>
      <c r="M8" s="13" t="s">
        <v>33</v>
      </c>
      <c r="N8" s="13" t="s">
        <v>33</v>
      </c>
      <c r="O8" s="13" t="s">
        <v>34</v>
      </c>
      <c r="P8" s="13" t="s">
        <v>35</v>
      </c>
      <c r="Q8" s="13" t="s">
        <v>36</v>
      </c>
      <c r="R8" s="13" t="s">
        <v>37</v>
      </c>
      <c r="S8" s="13" t="s">
        <v>38</v>
      </c>
      <c r="T8" s="13" t="s">
        <v>39</v>
      </c>
      <c r="U8" s="13" t="s">
        <v>40</v>
      </c>
      <c r="V8" s="13" t="s">
        <v>41</v>
      </c>
    </row>
    <row r="9" s="1" customFormat="1" ht="25" customHeight="1" spans="1:22">
      <c r="A9" s="13">
        <v>7</v>
      </c>
      <c r="B9" s="13" t="s">
        <v>23</v>
      </c>
      <c r="C9" s="13" t="s">
        <v>24</v>
      </c>
      <c r="D9" s="13" t="s">
        <v>25</v>
      </c>
      <c r="E9" s="13" t="s">
        <v>53</v>
      </c>
      <c r="F9" s="13" t="s">
        <v>27</v>
      </c>
      <c r="G9" s="13" t="s">
        <v>28</v>
      </c>
      <c r="H9" s="13" t="s">
        <v>54</v>
      </c>
      <c r="I9" s="13" t="s">
        <v>55</v>
      </c>
      <c r="J9" s="13">
        <v>1</v>
      </c>
      <c r="K9" s="13" t="s">
        <v>31</v>
      </c>
      <c r="L9" s="13" t="s">
        <v>32</v>
      </c>
      <c r="M9" s="13" t="s">
        <v>33</v>
      </c>
      <c r="N9" s="13" t="s">
        <v>33</v>
      </c>
      <c r="O9" s="13" t="s">
        <v>34</v>
      </c>
      <c r="P9" s="13" t="s">
        <v>35</v>
      </c>
      <c r="Q9" s="13" t="s">
        <v>36</v>
      </c>
      <c r="R9" s="13" t="s">
        <v>37</v>
      </c>
      <c r="S9" s="13" t="s">
        <v>38</v>
      </c>
      <c r="T9" s="13" t="s">
        <v>39</v>
      </c>
      <c r="U9" s="13" t="s">
        <v>40</v>
      </c>
      <c r="V9" s="13" t="s">
        <v>56</v>
      </c>
    </row>
    <row r="10" s="1" customFormat="1" ht="25" customHeight="1" spans="1:22">
      <c r="A10" s="13">
        <v>8</v>
      </c>
      <c r="B10" s="13" t="s">
        <v>23</v>
      </c>
      <c r="C10" s="13" t="s">
        <v>24</v>
      </c>
      <c r="D10" s="13" t="s">
        <v>25</v>
      </c>
      <c r="E10" s="13" t="s">
        <v>57</v>
      </c>
      <c r="F10" s="13" t="s">
        <v>27</v>
      </c>
      <c r="G10" s="13" t="s">
        <v>28</v>
      </c>
      <c r="H10" s="13" t="s">
        <v>58</v>
      </c>
      <c r="I10" s="13" t="s">
        <v>59</v>
      </c>
      <c r="J10" s="13">
        <v>1</v>
      </c>
      <c r="K10" s="13" t="s">
        <v>31</v>
      </c>
      <c r="L10" s="13" t="s">
        <v>32</v>
      </c>
      <c r="M10" s="13" t="s">
        <v>33</v>
      </c>
      <c r="N10" s="13" t="s">
        <v>33</v>
      </c>
      <c r="O10" s="13" t="s">
        <v>34</v>
      </c>
      <c r="P10" s="13" t="s">
        <v>35</v>
      </c>
      <c r="Q10" s="13" t="s">
        <v>36</v>
      </c>
      <c r="R10" s="13" t="s">
        <v>37</v>
      </c>
      <c r="S10" s="13" t="s">
        <v>38</v>
      </c>
      <c r="T10" s="13" t="s">
        <v>39</v>
      </c>
      <c r="U10" s="13" t="s">
        <v>40</v>
      </c>
      <c r="V10" s="13" t="s">
        <v>56</v>
      </c>
    </row>
    <row r="11" s="1" customFormat="1" ht="25" customHeight="1" spans="1:22">
      <c r="A11" s="13">
        <v>9</v>
      </c>
      <c r="B11" s="13" t="s">
        <v>23</v>
      </c>
      <c r="C11" s="13" t="s">
        <v>24</v>
      </c>
      <c r="D11" s="13" t="s">
        <v>25</v>
      </c>
      <c r="E11" s="13" t="s">
        <v>60</v>
      </c>
      <c r="F11" s="13" t="s">
        <v>27</v>
      </c>
      <c r="G11" s="13" t="s">
        <v>28</v>
      </c>
      <c r="H11" s="13" t="s">
        <v>61</v>
      </c>
      <c r="I11" s="13" t="s">
        <v>62</v>
      </c>
      <c r="J11" s="13">
        <v>1</v>
      </c>
      <c r="K11" s="13" t="s">
        <v>31</v>
      </c>
      <c r="L11" s="13" t="s">
        <v>32</v>
      </c>
      <c r="M11" s="13" t="s">
        <v>33</v>
      </c>
      <c r="N11" s="13" t="s">
        <v>33</v>
      </c>
      <c r="O11" s="13" t="s">
        <v>34</v>
      </c>
      <c r="P11" s="13" t="s">
        <v>35</v>
      </c>
      <c r="Q11" s="13" t="s">
        <v>36</v>
      </c>
      <c r="R11" s="13" t="s">
        <v>37</v>
      </c>
      <c r="S11" s="13" t="s">
        <v>38</v>
      </c>
      <c r="T11" s="13" t="s">
        <v>39</v>
      </c>
      <c r="U11" s="13" t="s">
        <v>40</v>
      </c>
      <c r="V11" s="13" t="s">
        <v>56</v>
      </c>
    </row>
    <row r="12" s="1" customFormat="1" ht="25" customHeight="1" spans="1:22">
      <c r="A12" s="13">
        <v>10</v>
      </c>
      <c r="B12" s="13" t="s">
        <v>23</v>
      </c>
      <c r="C12" s="13" t="s">
        <v>24</v>
      </c>
      <c r="D12" s="13" t="s">
        <v>25</v>
      </c>
      <c r="E12" s="13" t="s">
        <v>63</v>
      </c>
      <c r="F12" s="13" t="s">
        <v>27</v>
      </c>
      <c r="G12" s="13" t="s">
        <v>28</v>
      </c>
      <c r="H12" s="13" t="s">
        <v>64</v>
      </c>
      <c r="I12" s="13" t="s">
        <v>65</v>
      </c>
      <c r="J12" s="13">
        <v>2</v>
      </c>
      <c r="K12" s="13" t="s">
        <v>31</v>
      </c>
      <c r="L12" s="13" t="s">
        <v>32</v>
      </c>
      <c r="M12" s="13" t="s">
        <v>33</v>
      </c>
      <c r="N12" s="13" t="s">
        <v>33</v>
      </c>
      <c r="O12" s="13" t="s">
        <v>34</v>
      </c>
      <c r="P12" s="13" t="s">
        <v>35</v>
      </c>
      <c r="Q12" s="13" t="s">
        <v>36</v>
      </c>
      <c r="R12" s="13" t="s">
        <v>37</v>
      </c>
      <c r="S12" s="13" t="s">
        <v>38</v>
      </c>
      <c r="T12" s="13" t="s">
        <v>39</v>
      </c>
      <c r="U12" s="13" t="s">
        <v>40</v>
      </c>
      <c r="V12" s="13" t="s">
        <v>56</v>
      </c>
    </row>
    <row r="13" s="1" customFormat="1" ht="25" customHeight="1" spans="1:22">
      <c r="A13" s="13">
        <v>11</v>
      </c>
      <c r="B13" s="13" t="s">
        <v>23</v>
      </c>
      <c r="C13" s="13" t="s">
        <v>24</v>
      </c>
      <c r="D13" s="13" t="s">
        <v>25</v>
      </c>
      <c r="E13" s="13" t="s">
        <v>66</v>
      </c>
      <c r="F13" s="13" t="s">
        <v>27</v>
      </c>
      <c r="G13" s="13" t="s">
        <v>28</v>
      </c>
      <c r="H13" s="13" t="s">
        <v>67</v>
      </c>
      <c r="I13" s="13" t="s">
        <v>68</v>
      </c>
      <c r="J13" s="13">
        <v>1</v>
      </c>
      <c r="K13" s="13" t="s">
        <v>31</v>
      </c>
      <c r="L13" s="13" t="s">
        <v>32</v>
      </c>
      <c r="M13" s="13" t="s">
        <v>33</v>
      </c>
      <c r="N13" s="13" t="s">
        <v>33</v>
      </c>
      <c r="O13" s="13" t="s">
        <v>34</v>
      </c>
      <c r="P13" s="13" t="s">
        <v>35</v>
      </c>
      <c r="Q13" s="13" t="s">
        <v>36</v>
      </c>
      <c r="R13" s="13" t="s">
        <v>37</v>
      </c>
      <c r="S13" s="13" t="s">
        <v>38</v>
      </c>
      <c r="T13" s="13" t="s">
        <v>39</v>
      </c>
      <c r="U13" s="13" t="s">
        <v>40</v>
      </c>
      <c r="V13" s="13" t="s">
        <v>56</v>
      </c>
    </row>
    <row r="14" s="1" customFormat="1" ht="25" customHeight="1" spans="1:22">
      <c r="A14" s="13">
        <v>12</v>
      </c>
      <c r="B14" s="13" t="s">
        <v>23</v>
      </c>
      <c r="C14" s="13" t="s">
        <v>24</v>
      </c>
      <c r="D14" s="13" t="s">
        <v>25</v>
      </c>
      <c r="E14" s="13" t="s">
        <v>69</v>
      </c>
      <c r="F14" s="13" t="s">
        <v>27</v>
      </c>
      <c r="G14" s="13" t="s">
        <v>28</v>
      </c>
      <c r="H14" s="13" t="s">
        <v>70</v>
      </c>
      <c r="I14" s="13" t="s">
        <v>71</v>
      </c>
      <c r="J14" s="13">
        <v>3</v>
      </c>
      <c r="K14" s="13" t="s">
        <v>31</v>
      </c>
      <c r="L14" s="13" t="s">
        <v>32</v>
      </c>
      <c r="M14" s="13" t="s">
        <v>33</v>
      </c>
      <c r="N14" s="13" t="s">
        <v>33</v>
      </c>
      <c r="O14" s="13" t="s">
        <v>34</v>
      </c>
      <c r="P14" s="13" t="s">
        <v>35</v>
      </c>
      <c r="Q14" s="13" t="s">
        <v>36</v>
      </c>
      <c r="R14" s="13" t="s">
        <v>37</v>
      </c>
      <c r="S14" s="13" t="s">
        <v>38</v>
      </c>
      <c r="T14" s="13" t="s">
        <v>39</v>
      </c>
      <c r="U14" s="13" t="s">
        <v>40</v>
      </c>
      <c r="V14" s="13" t="s">
        <v>56</v>
      </c>
    </row>
    <row r="15" s="1" customFormat="1" ht="25" customHeight="1" spans="1:22">
      <c r="A15" s="13">
        <v>13</v>
      </c>
      <c r="B15" s="13" t="s">
        <v>23</v>
      </c>
      <c r="C15" s="13" t="s">
        <v>24</v>
      </c>
      <c r="D15" s="13" t="s">
        <v>25</v>
      </c>
      <c r="E15" s="13" t="s">
        <v>72</v>
      </c>
      <c r="F15" s="13" t="s">
        <v>27</v>
      </c>
      <c r="G15" s="13" t="s">
        <v>28</v>
      </c>
      <c r="H15" s="13" t="s">
        <v>73</v>
      </c>
      <c r="I15" s="13" t="s">
        <v>74</v>
      </c>
      <c r="J15" s="13">
        <v>1</v>
      </c>
      <c r="K15" s="13" t="s">
        <v>31</v>
      </c>
      <c r="L15" s="13" t="s">
        <v>32</v>
      </c>
      <c r="M15" s="13" t="s">
        <v>33</v>
      </c>
      <c r="N15" s="13" t="s">
        <v>33</v>
      </c>
      <c r="O15" s="13" t="s">
        <v>34</v>
      </c>
      <c r="P15" s="13" t="s">
        <v>35</v>
      </c>
      <c r="Q15" s="13" t="s">
        <v>36</v>
      </c>
      <c r="R15" s="13" t="s">
        <v>37</v>
      </c>
      <c r="S15" s="13" t="s">
        <v>38</v>
      </c>
      <c r="T15" s="13" t="s">
        <v>39</v>
      </c>
      <c r="U15" s="13" t="s">
        <v>40</v>
      </c>
      <c r="V15" s="13" t="s">
        <v>56</v>
      </c>
    </row>
    <row r="16" s="1" customFormat="1" ht="25" customHeight="1" spans="1:22">
      <c r="A16" s="13">
        <v>14</v>
      </c>
      <c r="B16" s="13" t="s">
        <v>23</v>
      </c>
      <c r="C16" s="13" t="s">
        <v>24</v>
      </c>
      <c r="D16" s="13" t="s">
        <v>25</v>
      </c>
      <c r="E16" s="13" t="s">
        <v>75</v>
      </c>
      <c r="F16" s="13" t="s">
        <v>27</v>
      </c>
      <c r="G16" s="13" t="s">
        <v>28</v>
      </c>
      <c r="H16" s="13" t="s">
        <v>76</v>
      </c>
      <c r="I16" s="13" t="s">
        <v>77</v>
      </c>
      <c r="J16" s="13">
        <v>2</v>
      </c>
      <c r="K16" s="13" t="s">
        <v>78</v>
      </c>
      <c r="L16" s="13" t="s">
        <v>79</v>
      </c>
      <c r="M16" s="13" t="s">
        <v>33</v>
      </c>
      <c r="N16" s="13" t="s">
        <v>33</v>
      </c>
      <c r="O16" s="13" t="s">
        <v>34</v>
      </c>
      <c r="P16" s="13" t="s">
        <v>35</v>
      </c>
      <c r="Q16" s="13" t="s">
        <v>36</v>
      </c>
      <c r="R16" s="13" t="s">
        <v>37</v>
      </c>
      <c r="S16" s="13" t="s">
        <v>38</v>
      </c>
      <c r="T16" s="13" t="s">
        <v>39</v>
      </c>
      <c r="U16" s="13" t="s">
        <v>40</v>
      </c>
      <c r="V16" s="13" t="s">
        <v>56</v>
      </c>
    </row>
    <row r="17" s="1" customFormat="1" ht="25" customHeight="1" spans="1:22">
      <c r="A17" s="13">
        <v>15</v>
      </c>
      <c r="B17" s="13" t="s">
        <v>23</v>
      </c>
      <c r="C17" s="13" t="s">
        <v>24</v>
      </c>
      <c r="D17" s="13" t="s">
        <v>25</v>
      </c>
      <c r="E17" s="13" t="s">
        <v>80</v>
      </c>
      <c r="F17" s="13" t="s">
        <v>27</v>
      </c>
      <c r="G17" s="13" t="s">
        <v>28</v>
      </c>
      <c r="H17" s="13" t="s">
        <v>81</v>
      </c>
      <c r="I17" s="13" t="s">
        <v>82</v>
      </c>
      <c r="J17" s="13">
        <v>1</v>
      </c>
      <c r="K17" s="13" t="s">
        <v>31</v>
      </c>
      <c r="L17" s="13" t="s">
        <v>32</v>
      </c>
      <c r="M17" s="13" t="s">
        <v>33</v>
      </c>
      <c r="N17" s="13" t="s">
        <v>33</v>
      </c>
      <c r="O17" s="13" t="s">
        <v>34</v>
      </c>
      <c r="P17" s="13" t="s">
        <v>35</v>
      </c>
      <c r="Q17" s="13" t="s">
        <v>36</v>
      </c>
      <c r="R17" s="13" t="s">
        <v>37</v>
      </c>
      <c r="S17" s="13" t="s">
        <v>38</v>
      </c>
      <c r="T17" s="13" t="s">
        <v>39</v>
      </c>
      <c r="U17" s="13" t="s">
        <v>40</v>
      </c>
      <c r="V17" s="13" t="s">
        <v>56</v>
      </c>
    </row>
    <row r="18" s="1" customFormat="1" ht="25" customHeight="1" spans="1:22">
      <c r="A18" s="13">
        <v>16</v>
      </c>
      <c r="B18" s="13" t="s">
        <v>23</v>
      </c>
      <c r="C18" s="13" t="s">
        <v>24</v>
      </c>
      <c r="D18" s="13" t="s">
        <v>25</v>
      </c>
      <c r="E18" s="13" t="s">
        <v>83</v>
      </c>
      <c r="F18" s="13" t="s">
        <v>27</v>
      </c>
      <c r="G18" s="13" t="s">
        <v>84</v>
      </c>
      <c r="H18" s="13" t="s">
        <v>85</v>
      </c>
      <c r="I18" s="13" t="s">
        <v>86</v>
      </c>
      <c r="J18" s="13">
        <v>2</v>
      </c>
      <c r="K18" s="13" t="s">
        <v>31</v>
      </c>
      <c r="L18" s="13" t="s">
        <v>32</v>
      </c>
      <c r="M18" s="13" t="s">
        <v>33</v>
      </c>
      <c r="N18" s="13" t="s">
        <v>33</v>
      </c>
      <c r="O18" s="13" t="s">
        <v>34</v>
      </c>
      <c r="P18" s="13" t="s">
        <v>35</v>
      </c>
      <c r="Q18" s="13"/>
      <c r="R18" s="13" t="s">
        <v>37</v>
      </c>
      <c r="S18" s="13" t="s">
        <v>38</v>
      </c>
      <c r="T18" s="13" t="s">
        <v>39</v>
      </c>
      <c r="U18" s="13" t="s">
        <v>40</v>
      </c>
      <c r="V18" s="13" t="s">
        <v>56</v>
      </c>
    </row>
    <row r="19" s="1" customFormat="1" ht="25" customHeight="1" spans="1:22">
      <c r="A19" s="13">
        <v>17</v>
      </c>
      <c r="B19" s="13" t="s">
        <v>23</v>
      </c>
      <c r="C19" s="13" t="s">
        <v>24</v>
      </c>
      <c r="D19" s="13" t="s">
        <v>25</v>
      </c>
      <c r="E19" s="13" t="s">
        <v>87</v>
      </c>
      <c r="F19" s="13" t="s">
        <v>27</v>
      </c>
      <c r="G19" s="13" t="s">
        <v>84</v>
      </c>
      <c r="H19" s="13" t="s">
        <v>88</v>
      </c>
      <c r="I19" s="13" t="s">
        <v>89</v>
      </c>
      <c r="J19" s="13">
        <v>1</v>
      </c>
      <c r="K19" s="13" t="s">
        <v>90</v>
      </c>
      <c r="L19" s="13" t="s">
        <v>91</v>
      </c>
      <c r="M19" s="13" t="s">
        <v>33</v>
      </c>
      <c r="N19" s="13" t="s">
        <v>33</v>
      </c>
      <c r="O19" s="13" t="s">
        <v>34</v>
      </c>
      <c r="P19" s="13" t="s">
        <v>35</v>
      </c>
      <c r="Q19" s="13"/>
      <c r="R19" s="13" t="s">
        <v>37</v>
      </c>
      <c r="S19" s="13" t="s">
        <v>38</v>
      </c>
      <c r="T19" s="13" t="s">
        <v>39</v>
      </c>
      <c r="U19" s="13" t="s">
        <v>40</v>
      </c>
      <c r="V19" s="13" t="s">
        <v>56</v>
      </c>
    </row>
    <row r="20" s="1" customFormat="1" ht="25" customHeight="1" spans="1:22">
      <c r="A20" s="13">
        <v>18</v>
      </c>
      <c r="B20" s="13" t="s">
        <v>23</v>
      </c>
      <c r="C20" s="13" t="s">
        <v>24</v>
      </c>
      <c r="D20" s="13" t="s">
        <v>25</v>
      </c>
      <c r="E20" s="13" t="s">
        <v>92</v>
      </c>
      <c r="F20" s="13" t="s">
        <v>27</v>
      </c>
      <c r="G20" s="13" t="s">
        <v>84</v>
      </c>
      <c r="H20" s="13" t="s">
        <v>93</v>
      </c>
      <c r="I20" s="13" t="s">
        <v>94</v>
      </c>
      <c r="J20" s="13">
        <v>1</v>
      </c>
      <c r="K20" s="13" t="s">
        <v>90</v>
      </c>
      <c r="L20" s="13" t="s">
        <v>91</v>
      </c>
      <c r="M20" s="13" t="s">
        <v>33</v>
      </c>
      <c r="N20" s="13" t="s">
        <v>33</v>
      </c>
      <c r="O20" s="13" t="s">
        <v>34</v>
      </c>
      <c r="P20" s="13" t="s">
        <v>35</v>
      </c>
      <c r="Q20" s="13"/>
      <c r="R20" s="13" t="s">
        <v>37</v>
      </c>
      <c r="S20" s="13" t="s">
        <v>38</v>
      </c>
      <c r="T20" s="13" t="s">
        <v>39</v>
      </c>
      <c r="U20" s="13" t="s">
        <v>40</v>
      </c>
      <c r="V20" s="13" t="s">
        <v>56</v>
      </c>
    </row>
    <row r="21" s="1" customFormat="1" ht="25" customHeight="1" spans="1:22">
      <c r="A21" s="13">
        <v>19</v>
      </c>
      <c r="B21" s="13" t="s">
        <v>23</v>
      </c>
      <c r="C21" s="13" t="s">
        <v>24</v>
      </c>
      <c r="D21" s="13" t="s">
        <v>25</v>
      </c>
      <c r="E21" s="13" t="s">
        <v>95</v>
      </c>
      <c r="F21" s="13" t="s">
        <v>27</v>
      </c>
      <c r="G21" s="13" t="s">
        <v>84</v>
      </c>
      <c r="H21" s="13" t="s">
        <v>96</v>
      </c>
      <c r="I21" s="13" t="s">
        <v>97</v>
      </c>
      <c r="J21" s="13">
        <v>6</v>
      </c>
      <c r="K21" s="13" t="s">
        <v>90</v>
      </c>
      <c r="L21" s="13" t="s">
        <v>91</v>
      </c>
      <c r="M21" s="13" t="s">
        <v>33</v>
      </c>
      <c r="N21" s="13" t="s">
        <v>33</v>
      </c>
      <c r="O21" s="13" t="s">
        <v>34</v>
      </c>
      <c r="P21" s="13" t="s">
        <v>35</v>
      </c>
      <c r="Q21" s="13"/>
      <c r="R21" s="13" t="s">
        <v>37</v>
      </c>
      <c r="S21" s="13" t="s">
        <v>38</v>
      </c>
      <c r="T21" s="13" t="s">
        <v>39</v>
      </c>
      <c r="U21" s="13" t="s">
        <v>40</v>
      </c>
      <c r="V21" s="13" t="s">
        <v>56</v>
      </c>
    </row>
    <row r="22" s="1" customFormat="1" ht="25" customHeight="1" spans="1:22">
      <c r="A22" s="13">
        <v>20</v>
      </c>
      <c r="B22" s="13" t="s">
        <v>23</v>
      </c>
      <c r="C22" s="13" t="s">
        <v>24</v>
      </c>
      <c r="D22" s="13" t="s">
        <v>25</v>
      </c>
      <c r="E22" s="13" t="s">
        <v>98</v>
      </c>
      <c r="F22" s="13" t="s">
        <v>27</v>
      </c>
      <c r="G22" s="13" t="s">
        <v>84</v>
      </c>
      <c r="H22" s="13" t="s">
        <v>99</v>
      </c>
      <c r="I22" s="13" t="s">
        <v>100</v>
      </c>
      <c r="J22" s="13">
        <v>10</v>
      </c>
      <c r="K22" s="13" t="s">
        <v>101</v>
      </c>
      <c r="L22" s="13" t="s">
        <v>79</v>
      </c>
      <c r="M22" s="13" t="s">
        <v>33</v>
      </c>
      <c r="N22" s="13" t="s">
        <v>33</v>
      </c>
      <c r="O22" s="13" t="s">
        <v>34</v>
      </c>
      <c r="P22" s="13" t="s">
        <v>35</v>
      </c>
      <c r="Q22" s="13"/>
      <c r="R22" s="13" t="s">
        <v>37</v>
      </c>
      <c r="S22" s="13" t="s">
        <v>38</v>
      </c>
      <c r="T22" s="13" t="s">
        <v>39</v>
      </c>
      <c r="U22" s="13" t="s">
        <v>40</v>
      </c>
      <c r="V22" s="13" t="s">
        <v>56</v>
      </c>
    </row>
    <row r="23" s="1" customFormat="1" ht="25" customHeight="1" spans="1:22">
      <c r="A23" s="13">
        <v>21</v>
      </c>
      <c r="B23" s="13" t="s">
        <v>23</v>
      </c>
      <c r="C23" s="13" t="s">
        <v>24</v>
      </c>
      <c r="D23" s="13" t="s">
        <v>25</v>
      </c>
      <c r="E23" s="13" t="s">
        <v>102</v>
      </c>
      <c r="F23" s="13" t="s">
        <v>27</v>
      </c>
      <c r="G23" s="13" t="s">
        <v>84</v>
      </c>
      <c r="H23" s="13" t="s">
        <v>103</v>
      </c>
      <c r="I23" s="13" t="s">
        <v>104</v>
      </c>
      <c r="J23" s="13">
        <v>2</v>
      </c>
      <c r="K23" s="13" t="s">
        <v>31</v>
      </c>
      <c r="L23" s="13" t="s">
        <v>32</v>
      </c>
      <c r="M23" s="13" t="s">
        <v>33</v>
      </c>
      <c r="N23" s="13" t="s">
        <v>33</v>
      </c>
      <c r="O23" s="13" t="s">
        <v>34</v>
      </c>
      <c r="P23" s="13" t="s">
        <v>35</v>
      </c>
      <c r="Q23" s="13"/>
      <c r="R23" s="13" t="s">
        <v>37</v>
      </c>
      <c r="S23" s="13" t="s">
        <v>38</v>
      </c>
      <c r="T23" s="13" t="s">
        <v>39</v>
      </c>
      <c r="U23" s="13" t="s">
        <v>40</v>
      </c>
      <c r="V23" s="13" t="s">
        <v>56</v>
      </c>
    </row>
    <row r="24" s="1" customFormat="1" ht="25" customHeight="1" spans="1:22">
      <c r="A24" s="13">
        <v>22</v>
      </c>
      <c r="B24" s="13" t="s">
        <v>23</v>
      </c>
      <c r="C24" s="13" t="s">
        <v>24</v>
      </c>
      <c r="D24" s="13" t="s">
        <v>25</v>
      </c>
      <c r="E24" s="13" t="s">
        <v>105</v>
      </c>
      <c r="F24" s="13" t="s">
        <v>27</v>
      </c>
      <c r="G24" s="13" t="s">
        <v>84</v>
      </c>
      <c r="H24" s="13" t="s">
        <v>106</v>
      </c>
      <c r="I24" s="13" t="s">
        <v>107</v>
      </c>
      <c r="J24" s="13">
        <v>2</v>
      </c>
      <c r="K24" s="13" t="s">
        <v>90</v>
      </c>
      <c r="L24" s="13" t="s">
        <v>91</v>
      </c>
      <c r="M24" s="13" t="s">
        <v>33</v>
      </c>
      <c r="N24" s="13" t="s">
        <v>33</v>
      </c>
      <c r="O24" s="13" t="s">
        <v>34</v>
      </c>
      <c r="P24" s="13" t="s">
        <v>35</v>
      </c>
      <c r="Q24" s="13"/>
      <c r="R24" s="13" t="s">
        <v>37</v>
      </c>
      <c r="S24" s="13" t="s">
        <v>38</v>
      </c>
      <c r="T24" s="13" t="s">
        <v>39</v>
      </c>
      <c r="U24" s="13" t="s">
        <v>40</v>
      </c>
      <c r="V24" s="13" t="s">
        <v>56</v>
      </c>
    </row>
    <row r="25" s="1" customFormat="1" ht="25" customHeight="1" spans="1:22">
      <c r="A25" s="13">
        <v>23</v>
      </c>
      <c r="B25" s="13" t="s">
        <v>23</v>
      </c>
      <c r="C25" s="13" t="s">
        <v>24</v>
      </c>
      <c r="D25" s="13" t="s">
        <v>25</v>
      </c>
      <c r="E25" s="13" t="s">
        <v>108</v>
      </c>
      <c r="F25" s="13" t="s">
        <v>109</v>
      </c>
      <c r="G25" s="13" t="s">
        <v>110</v>
      </c>
      <c r="H25" s="13" t="s">
        <v>111</v>
      </c>
      <c r="I25" s="13" t="s">
        <v>112</v>
      </c>
      <c r="J25" s="13">
        <v>1</v>
      </c>
      <c r="K25" s="13" t="s">
        <v>31</v>
      </c>
      <c r="L25" s="13" t="s">
        <v>32</v>
      </c>
      <c r="M25" s="13" t="s">
        <v>33</v>
      </c>
      <c r="N25" s="13" t="s">
        <v>33</v>
      </c>
      <c r="O25" s="13" t="s">
        <v>34</v>
      </c>
      <c r="P25" s="13" t="s">
        <v>35</v>
      </c>
      <c r="Q25" s="13"/>
      <c r="R25" s="13" t="s">
        <v>37</v>
      </c>
      <c r="S25" s="13" t="s">
        <v>38</v>
      </c>
      <c r="T25" s="13" t="s">
        <v>39</v>
      </c>
      <c r="U25" s="13" t="s">
        <v>40</v>
      </c>
      <c r="V25" s="13" t="s">
        <v>56</v>
      </c>
    </row>
    <row r="26" s="2" customFormat="1" ht="25" customHeight="1" spans="1:22">
      <c r="A26" s="13">
        <v>24</v>
      </c>
      <c r="B26" s="13" t="s">
        <v>23</v>
      </c>
      <c r="C26" s="13" t="s">
        <v>24</v>
      </c>
      <c r="D26" s="13" t="s">
        <v>25</v>
      </c>
      <c r="E26" s="13" t="s">
        <v>113</v>
      </c>
      <c r="F26" s="13" t="s">
        <v>109</v>
      </c>
      <c r="G26" s="13" t="s">
        <v>110</v>
      </c>
      <c r="H26" s="13" t="s">
        <v>114</v>
      </c>
      <c r="I26" s="13" t="s">
        <v>115</v>
      </c>
      <c r="J26" s="13">
        <v>1</v>
      </c>
      <c r="K26" s="13" t="s">
        <v>90</v>
      </c>
      <c r="L26" s="13" t="s">
        <v>91</v>
      </c>
      <c r="M26" s="13" t="s">
        <v>33</v>
      </c>
      <c r="N26" s="13" t="s">
        <v>33</v>
      </c>
      <c r="O26" s="13" t="s">
        <v>34</v>
      </c>
      <c r="P26" s="13" t="s">
        <v>35</v>
      </c>
      <c r="Q26" s="13"/>
      <c r="R26" s="13" t="s">
        <v>37</v>
      </c>
      <c r="S26" s="13" t="s">
        <v>38</v>
      </c>
      <c r="T26" s="13" t="s">
        <v>39</v>
      </c>
      <c r="U26" s="13" t="s">
        <v>40</v>
      </c>
      <c r="V26" s="13" t="s">
        <v>56</v>
      </c>
    </row>
    <row r="27" s="1" customFormat="1" ht="25" customHeight="1" spans="1:22">
      <c r="A27" s="13">
        <v>25</v>
      </c>
      <c r="B27" s="13" t="s">
        <v>23</v>
      </c>
      <c r="C27" s="13" t="s">
        <v>24</v>
      </c>
      <c r="D27" s="13" t="s">
        <v>25</v>
      </c>
      <c r="E27" s="13" t="s">
        <v>95</v>
      </c>
      <c r="F27" s="13" t="s">
        <v>27</v>
      </c>
      <c r="G27" s="13" t="s">
        <v>116</v>
      </c>
      <c r="H27" s="13" t="s">
        <v>96</v>
      </c>
      <c r="I27" s="15" t="s">
        <v>117</v>
      </c>
      <c r="J27" s="13">
        <v>1</v>
      </c>
      <c r="K27" s="13" t="s">
        <v>31</v>
      </c>
      <c r="L27" s="13" t="s">
        <v>32</v>
      </c>
      <c r="M27" s="13" t="s">
        <v>118</v>
      </c>
      <c r="N27" s="13" t="s">
        <v>119</v>
      </c>
      <c r="O27" s="13" t="s">
        <v>120</v>
      </c>
      <c r="P27" s="13" t="s">
        <v>35</v>
      </c>
      <c r="Q27" s="13" t="s">
        <v>121</v>
      </c>
      <c r="R27" s="13" t="s">
        <v>122</v>
      </c>
      <c r="S27" s="13" t="s">
        <v>38</v>
      </c>
      <c r="T27" s="13" t="s">
        <v>39</v>
      </c>
      <c r="U27" s="13" t="s">
        <v>40</v>
      </c>
      <c r="V27" s="13"/>
    </row>
    <row r="28" s="1" customFormat="1" ht="25" customHeight="1" spans="1:22">
      <c r="A28" s="13">
        <v>26</v>
      </c>
      <c r="B28" s="13" t="s">
        <v>23</v>
      </c>
      <c r="C28" s="13" t="s">
        <v>24</v>
      </c>
      <c r="D28" s="13" t="s">
        <v>25</v>
      </c>
      <c r="E28" s="13" t="s">
        <v>123</v>
      </c>
      <c r="F28" s="13" t="s">
        <v>27</v>
      </c>
      <c r="G28" s="13" t="s">
        <v>116</v>
      </c>
      <c r="H28" s="13" t="s">
        <v>124</v>
      </c>
      <c r="I28" s="13" t="s">
        <v>125</v>
      </c>
      <c r="J28" s="13">
        <v>1</v>
      </c>
      <c r="K28" s="13" t="s">
        <v>78</v>
      </c>
      <c r="L28" s="13" t="s">
        <v>79</v>
      </c>
      <c r="M28" s="13" t="s">
        <v>118</v>
      </c>
      <c r="N28" s="13" t="s">
        <v>126</v>
      </c>
      <c r="O28" s="13" t="s">
        <v>120</v>
      </c>
      <c r="P28" s="13" t="s">
        <v>35</v>
      </c>
      <c r="Q28" s="13" t="s">
        <v>127</v>
      </c>
      <c r="R28" s="13" t="s">
        <v>122</v>
      </c>
      <c r="S28" s="13" t="s">
        <v>38</v>
      </c>
      <c r="T28" s="13" t="s">
        <v>39</v>
      </c>
      <c r="U28" s="13" t="s">
        <v>40</v>
      </c>
      <c r="V28" s="13"/>
    </row>
    <row r="29" s="1" customFormat="1" ht="25" customHeight="1" spans="1:22">
      <c r="A29" s="13">
        <v>27</v>
      </c>
      <c r="B29" s="13" t="s">
        <v>23</v>
      </c>
      <c r="C29" s="13" t="s">
        <v>24</v>
      </c>
      <c r="D29" s="13" t="s">
        <v>25</v>
      </c>
      <c r="E29" s="13" t="s">
        <v>128</v>
      </c>
      <c r="F29" s="13" t="s">
        <v>27</v>
      </c>
      <c r="G29" s="13" t="s">
        <v>129</v>
      </c>
      <c r="H29" s="13" t="s">
        <v>130</v>
      </c>
      <c r="I29" s="13" t="s">
        <v>131</v>
      </c>
      <c r="J29" s="13">
        <v>1</v>
      </c>
      <c r="K29" s="13" t="s">
        <v>31</v>
      </c>
      <c r="L29" s="13" t="s">
        <v>32</v>
      </c>
      <c r="M29" s="13" t="s">
        <v>118</v>
      </c>
      <c r="N29" s="13" t="s">
        <v>132</v>
      </c>
      <c r="O29" s="13" t="s">
        <v>120</v>
      </c>
      <c r="P29" s="13" t="s">
        <v>35</v>
      </c>
      <c r="Q29" s="13" t="s">
        <v>133</v>
      </c>
      <c r="R29" s="13" t="s">
        <v>122</v>
      </c>
      <c r="S29" s="13" t="s">
        <v>38</v>
      </c>
      <c r="T29" s="13" t="s">
        <v>39</v>
      </c>
      <c r="U29" s="13" t="s">
        <v>40</v>
      </c>
      <c r="V29" s="13"/>
    </row>
    <row r="30" s="1" customFormat="1" ht="25" customHeight="1" spans="1:22">
      <c r="A30" s="13">
        <v>28</v>
      </c>
      <c r="B30" s="13" t="s">
        <v>23</v>
      </c>
      <c r="C30" s="13" t="s">
        <v>24</v>
      </c>
      <c r="D30" s="13" t="s">
        <v>25</v>
      </c>
      <c r="E30" s="13" t="s">
        <v>134</v>
      </c>
      <c r="F30" s="13" t="s">
        <v>27</v>
      </c>
      <c r="G30" s="13" t="s">
        <v>135</v>
      </c>
      <c r="H30" s="13" t="s">
        <v>103</v>
      </c>
      <c r="I30" s="13" t="s">
        <v>125</v>
      </c>
      <c r="J30" s="13">
        <v>1</v>
      </c>
      <c r="K30" s="13" t="s">
        <v>78</v>
      </c>
      <c r="L30" s="13" t="s">
        <v>79</v>
      </c>
      <c r="M30" s="13" t="s">
        <v>136</v>
      </c>
      <c r="N30" s="13" t="s">
        <v>126</v>
      </c>
      <c r="O30" s="13" t="s">
        <v>120</v>
      </c>
      <c r="P30" s="13" t="s">
        <v>35</v>
      </c>
      <c r="Q30" s="13" t="s">
        <v>127</v>
      </c>
      <c r="R30" s="13" t="s">
        <v>122</v>
      </c>
      <c r="S30" s="13" t="s">
        <v>38</v>
      </c>
      <c r="T30" s="13" t="s">
        <v>39</v>
      </c>
      <c r="U30" s="13" t="s">
        <v>40</v>
      </c>
      <c r="V30" s="13"/>
    </row>
    <row r="31" s="1" customFormat="1" ht="25" customHeight="1" spans="1:22">
      <c r="A31" s="13">
        <v>29</v>
      </c>
      <c r="B31" s="13" t="s">
        <v>23</v>
      </c>
      <c r="C31" s="13" t="s">
        <v>24</v>
      </c>
      <c r="D31" s="13" t="s">
        <v>25</v>
      </c>
      <c r="E31" s="13" t="s">
        <v>98</v>
      </c>
      <c r="F31" s="13" t="s">
        <v>27</v>
      </c>
      <c r="G31" s="13" t="s">
        <v>137</v>
      </c>
      <c r="H31" s="13" t="s">
        <v>99</v>
      </c>
      <c r="I31" s="13" t="s">
        <v>100</v>
      </c>
      <c r="J31" s="13">
        <v>5</v>
      </c>
      <c r="K31" s="13" t="s">
        <v>101</v>
      </c>
      <c r="L31" s="13" t="s">
        <v>79</v>
      </c>
      <c r="M31" s="13" t="s">
        <v>138</v>
      </c>
      <c r="N31" s="13" t="s">
        <v>139</v>
      </c>
      <c r="O31" s="13" t="s">
        <v>120</v>
      </c>
      <c r="P31" s="13" t="s">
        <v>35</v>
      </c>
      <c r="Q31" s="18" t="s">
        <v>140</v>
      </c>
      <c r="R31" s="13" t="s">
        <v>122</v>
      </c>
      <c r="S31" s="13" t="s">
        <v>38</v>
      </c>
      <c r="T31" s="13" t="s">
        <v>39</v>
      </c>
      <c r="U31" s="13" t="s">
        <v>40</v>
      </c>
      <c r="V31" s="13"/>
    </row>
    <row r="32" s="1" customFormat="1" ht="25" customHeight="1" spans="1:22">
      <c r="A32" s="13">
        <v>30</v>
      </c>
      <c r="B32" s="13" t="s">
        <v>23</v>
      </c>
      <c r="C32" s="13" t="s">
        <v>24</v>
      </c>
      <c r="D32" s="13" t="s">
        <v>25</v>
      </c>
      <c r="E32" s="13" t="s">
        <v>87</v>
      </c>
      <c r="F32" s="13" t="s">
        <v>27</v>
      </c>
      <c r="G32" s="13" t="s">
        <v>141</v>
      </c>
      <c r="H32" s="13" t="s">
        <v>88</v>
      </c>
      <c r="I32" s="13" t="s">
        <v>89</v>
      </c>
      <c r="J32" s="13">
        <v>1</v>
      </c>
      <c r="K32" s="13" t="s">
        <v>90</v>
      </c>
      <c r="L32" s="13" t="s">
        <v>91</v>
      </c>
      <c r="M32" s="13" t="s">
        <v>138</v>
      </c>
      <c r="N32" s="13" t="s">
        <v>139</v>
      </c>
      <c r="O32" s="13" t="s">
        <v>120</v>
      </c>
      <c r="P32" s="13" t="s">
        <v>35</v>
      </c>
      <c r="Q32" s="13" t="s">
        <v>142</v>
      </c>
      <c r="R32" s="13" t="s">
        <v>122</v>
      </c>
      <c r="S32" s="13" t="s">
        <v>38</v>
      </c>
      <c r="T32" s="13" t="s">
        <v>39</v>
      </c>
      <c r="U32" s="13" t="s">
        <v>40</v>
      </c>
      <c r="V32" s="13"/>
    </row>
    <row r="33" s="1" customFormat="1" ht="25" customHeight="1" spans="1:22">
      <c r="A33" s="13">
        <v>31</v>
      </c>
      <c r="B33" s="13" t="s">
        <v>23</v>
      </c>
      <c r="C33" s="13" t="s">
        <v>24</v>
      </c>
      <c r="D33" s="13" t="s">
        <v>25</v>
      </c>
      <c r="E33" s="13" t="s">
        <v>105</v>
      </c>
      <c r="F33" s="13" t="s">
        <v>27</v>
      </c>
      <c r="G33" s="13" t="s">
        <v>141</v>
      </c>
      <c r="H33" s="13" t="s">
        <v>106</v>
      </c>
      <c r="I33" s="13" t="s">
        <v>143</v>
      </c>
      <c r="J33" s="13">
        <v>1</v>
      </c>
      <c r="K33" s="13" t="s">
        <v>90</v>
      </c>
      <c r="L33" s="13" t="s">
        <v>91</v>
      </c>
      <c r="M33" s="13" t="s">
        <v>144</v>
      </c>
      <c r="N33" s="13" t="s">
        <v>126</v>
      </c>
      <c r="O33" s="13" t="s">
        <v>120</v>
      </c>
      <c r="P33" s="13" t="s">
        <v>35</v>
      </c>
      <c r="Q33" s="13" t="s">
        <v>142</v>
      </c>
      <c r="R33" s="13" t="s">
        <v>122</v>
      </c>
      <c r="S33" s="13" t="s">
        <v>38</v>
      </c>
      <c r="T33" s="13" t="s">
        <v>39</v>
      </c>
      <c r="U33" s="13" t="s">
        <v>40</v>
      </c>
      <c r="V33" s="13"/>
    </row>
    <row r="34" s="1" customFormat="1" ht="25" customHeight="1" spans="1:22">
      <c r="A34" s="13">
        <v>32</v>
      </c>
      <c r="B34" s="13" t="s">
        <v>23</v>
      </c>
      <c r="C34" s="13" t="s">
        <v>24</v>
      </c>
      <c r="D34" s="13" t="s">
        <v>25</v>
      </c>
      <c r="E34" s="13" t="s">
        <v>145</v>
      </c>
      <c r="F34" s="13" t="s">
        <v>27</v>
      </c>
      <c r="G34" s="13" t="s">
        <v>137</v>
      </c>
      <c r="H34" s="13" t="s">
        <v>93</v>
      </c>
      <c r="I34" s="13" t="s">
        <v>146</v>
      </c>
      <c r="J34" s="13">
        <v>1</v>
      </c>
      <c r="K34" s="13" t="s">
        <v>90</v>
      </c>
      <c r="L34" s="13" t="s">
        <v>91</v>
      </c>
      <c r="M34" s="13" t="s">
        <v>144</v>
      </c>
      <c r="N34" s="13" t="s">
        <v>126</v>
      </c>
      <c r="O34" s="13" t="s">
        <v>120</v>
      </c>
      <c r="P34" s="13" t="s">
        <v>35</v>
      </c>
      <c r="Q34" s="13" t="s">
        <v>142</v>
      </c>
      <c r="R34" s="13" t="s">
        <v>122</v>
      </c>
      <c r="S34" s="13" t="s">
        <v>38</v>
      </c>
      <c r="T34" s="13" t="s">
        <v>39</v>
      </c>
      <c r="U34" s="13" t="s">
        <v>40</v>
      </c>
      <c r="V34" s="13"/>
    </row>
    <row r="35" s="3" customFormat="1" ht="25" customHeight="1" spans="1:22">
      <c r="A35" s="13">
        <v>33</v>
      </c>
      <c r="B35" s="13" t="s">
        <v>23</v>
      </c>
      <c r="C35" s="13" t="s">
        <v>147</v>
      </c>
      <c r="D35" s="13" t="s">
        <v>25</v>
      </c>
      <c r="E35" s="13" t="s">
        <v>148</v>
      </c>
      <c r="F35" s="13" t="s">
        <v>27</v>
      </c>
      <c r="G35" s="13" t="s">
        <v>149</v>
      </c>
      <c r="H35" s="13" t="s">
        <v>150</v>
      </c>
      <c r="I35" s="16" t="s">
        <v>151</v>
      </c>
      <c r="J35" s="17">
        <v>5</v>
      </c>
      <c r="K35" s="13" t="s">
        <v>31</v>
      </c>
      <c r="L35" s="13" t="s">
        <v>32</v>
      </c>
      <c r="M35" s="13" t="s">
        <v>33</v>
      </c>
      <c r="N35" s="13"/>
      <c r="O35" s="13" t="s">
        <v>34</v>
      </c>
      <c r="P35" s="13" t="s">
        <v>35</v>
      </c>
      <c r="Q35" s="13" t="s">
        <v>152</v>
      </c>
      <c r="R35" s="13" t="s">
        <v>37</v>
      </c>
      <c r="S35" s="19" t="s">
        <v>38</v>
      </c>
      <c r="T35" s="13" t="s">
        <v>153</v>
      </c>
      <c r="U35" s="14" t="s">
        <v>154</v>
      </c>
      <c r="V35" s="13" t="s">
        <v>41</v>
      </c>
    </row>
    <row r="36" s="3" customFormat="1" ht="25" customHeight="1" spans="1:22">
      <c r="A36" s="13">
        <v>34</v>
      </c>
      <c r="B36" s="13" t="s">
        <v>23</v>
      </c>
      <c r="C36" s="13" t="s">
        <v>147</v>
      </c>
      <c r="D36" s="13" t="s">
        <v>25</v>
      </c>
      <c r="E36" s="13" t="s">
        <v>148</v>
      </c>
      <c r="F36" s="13" t="s">
        <v>27</v>
      </c>
      <c r="G36" s="13" t="s">
        <v>149</v>
      </c>
      <c r="H36" s="13" t="s">
        <v>150</v>
      </c>
      <c r="I36" s="16" t="s">
        <v>151</v>
      </c>
      <c r="J36" s="17">
        <v>5</v>
      </c>
      <c r="K36" s="13" t="s">
        <v>31</v>
      </c>
      <c r="L36" s="13" t="s">
        <v>51</v>
      </c>
      <c r="M36" s="13" t="s">
        <v>33</v>
      </c>
      <c r="N36" s="13"/>
      <c r="O36" s="13" t="s">
        <v>34</v>
      </c>
      <c r="P36" s="13" t="s">
        <v>35</v>
      </c>
      <c r="Q36" s="13" t="s">
        <v>152</v>
      </c>
      <c r="R36" s="13" t="s">
        <v>37</v>
      </c>
      <c r="S36" s="19" t="s">
        <v>38</v>
      </c>
      <c r="T36" s="13" t="s">
        <v>153</v>
      </c>
      <c r="U36" s="14" t="s">
        <v>154</v>
      </c>
      <c r="V36" s="13" t="s">
        <v>41</v>
      </c>
    </row>
    <row r="37" s="3" customFormat="1" ht="25" customHeight="1" spans="1:22">
      <c r="A37" s="13">
        <v>35</v>
      </c>
      <c r="B37" s="13" t="s">
        <v>23</v>
      </c>
      <c r="C37" s="14" t="s">
        <v>147</v>
      </c>
      <c r="D37" s="13" t="s">
        <v>25</v>
      </c>
      <c r="E37" s="14" t="s">
        <v>155</v>
      </c>
      <c r="F37" s="14" t="s">
        <v>27</v>
      </c>
      <c r="G37" s="14" t="s">
        <v>28</v>
      </c>
      <c r="H37" s="14" t="s">
        <v>156</v>
      </c>
      <c r="I37" s="14" t="s">
        <v>157</v>
      </c>
      <c r="J37" s="14">
        <v>8</v>
      </c>
      <c r="K37" s="14" t="s">
        <v>78</v>
      </c>
      <c r="L37" s="14" t="s">
        <v>79</v>
      </c>
      <c r="M37" s="13" t="s">
        <v>33</v>
      </c>
      <c r="N37" s="13"/>
      <c r="O37" s="13" t="s">
        <v>34</v>
      </c>
      <c r="P37" s="14" t="s">
        <v>35</v>
      </c>
      <c r="Q37" s="13" t="s">
        <v>152</v>
      </c>
      <c r="R37" s="13" t="s">
        <v>37</v>
      </c>
      <c r="S37" s="20" t="s">
        <v>38</v>
      </c>
      <c r="T37" s="14" t="s">
        <v>153</v>
      </c>
      <c r="U37" s="14" t="s">
        <v>154</v>
      </c>
      <c r="V37" s="14" t="s">
        <v>56</v>
      </c>
    </row>
    <row r="38" s="3" customFormat="1" ht="25" customHeight="1" spans="1:22">
      <c r="A38" s="13">
        <v>36</v>
      </c>
      <c r="B38" s="13" t="s">
        <v>23</v>
      </c>
      <c r="C38" s="14" t="s">
        <v>147</v>
      </c>
      <c r="D38" s="13" t="s">
        <v>25</v>
      </c>
      <c r="E38" s="14" t="s">
        <v>158</v>
      </c>
      <c r="F38" s="14" t="s">
        <v>27</v>
      </c>
      <c r="G38" s="14" t="s">
        <v>28</v>
      </c>
      <c r="H38" s="14" t="s">
        <v>159</v>
      </c>
      <c r="I38" s="14" t="s">
        <v>160</v>
      </c>
      <c r="J38" s="14">
        <v>5</v>
      </c>
      <c r="K38" s="14" t="s">
        <v>78</v>
      </c>
      <c r="L38" s="14" t="s">
        <v>79</v>
      </c>
      <c r="M38" s="13" t="s">
        <v>33</v>
      </c>
      <c r="N38" s="13"/>
      <c r="O38" s="13" t="s">
        <v>34</v>
      </c>
      <c r="P38" s="14" t="s">
        <v>35</v>
      </c>
      <c r="Q38" s="13" t="s">
        <v>152</v>
      </c>
      <c r="R38" s="13" t="s">
        <v>37</v>
      </c>
      <c r="S38" s="20" t="s">
        <v>38</v>
      </c>
      <c r="T38" s="14" t="s">
        <v>153</v>
      </c>
      <c r="U38" s="14" t="s">
        <v>154</v>
      </c>
      <c r="V38" s="14" t="s">
        <v>56</v>
      </c>
    </row>
    <row r="39" s="3" customFormat="1" ht="25" customHeight="1" spans="1:22">
      <c r="A39" s="13">
        <v>37</v>
      </c>
      <c r="B39" s="13" t="s">
        <v>23</v>
      </c>
      <c r="C39" s="14" t="s">
        <v>147</v>
      </c>
      <c r="D39" s="13" t="s">
        <v>25</v>
      </c>
      <c r="E39" s="14" t="s">
        <v>161</v>
      </c>
      <c r="F39" s="14" t="s">
        <v>27</v>
      </c>
      <c r="G39" s="14" t="s">
        <v>28</v>
      </c>
      <c r="H39" s="14" t="s">
        <v>162</v>
      </c>
      <c r="I39" s="14" t="s">
        <v>163</v>
      </c>
      <c r="J39" s="14">
        <v>3</v>
      </c>
      <c r="K39" s="14" t="s">
        <v>78</v>
      </c>
      <c r="L39" s="14" t="s">
        <v>79</v>
      </c>
      <c r="M39" s="13" t="s">
        <v>33</v>
      </c>
      <c r="N39" s="13"/>
      <c r="O39" s="13" t="s">
        <v>34</v>
      </c>
      <c r="P39" s="14" t="s">
        <v>35</v>
      </c>
      <c r="Q39" s="13" t="s">
        <v>152</v>
      </c>
      <c r="R39" s="13" t="s">
        <v>37</v>
      </c>
      <c r="S39" s="20" t="s">
        <v>38</v>
      </c>
      <c r="T39" s="14" t="s">
        <v>153</v>
      </c>
      <c r="U39" s="14" t="s">
        <v>154</v>
      </c>
      <c r="V39" s="14" t="s">
        <v>56</v>
      </c>
    </row>
    <row r="40" s="3" customFormat="1" ht="25" customHeight="1" spans="1:22">
      <c r="A40" s="13">
        <v>38</v>
      </c>
      <c r="B40" s="13" t="s">
        <v>23</v>
      </c>
      <c r="C40" s="14" t="s">
        <v>147</v>
      </c>
      <c r="D40" s="13" t="s">
        <v>25</v>
      </c>
      <c r="E40" s="14" t="s">
        <v>53</v>
      </c>
      <c r="F40" s="14" t="s">
        <v>27</v>
      </c>
      <c r="G40" s="14" t="s">
        <v>28</v>
      </c>
      <c r="H40" s="14" t="s">
        <v>164</v>
      </c>
      <c r="I40" s="14" t="s">
        <v>165</v>
      </c>
      <c r="J40" s="14">
        <v>4</v>
      </c>
      <c r="K40" s="14" t="s">
        <v>78</v>
      </c>
      <c r="L40" s="14" t="s">
        <v>79</v>
      </c>
      <c r="M40" s="13" t="s">
        <v>33</v>
      </c>
      <c r="N40" s="13"/>
      <c r="O40" s="13" t="s">
        <v>34</v>
      </c>
      <c r="P40" s="14" t="s">
        <v>35</v>
      </c>
      <c r="Q40" s="13" t="s">
        <v>152</v>
      </c>
      <c r="R40" s="13" t="s">
        <v>37</v>
      </c>
      <c r="S40" s="20" t="s">
        <v>38</v>
      </c>
      <c r="T40" s="14" t="s">
        <v>153</v>
      </c>
      <c r="U40" s="14" t="s">
        <v>154</v>
      </c>
      <c r="V40" s="14" t="s">
        <v>56</v>
      </c>
    </row>
    <row r="41" s="3" customFormat="1" ht="25" customHeight="1" spans="1:22">
      <c r="A41" s="13">
        <v>39</v>
      </c>
      <c r="B41" s="13" t="s">
        <v>23</v>
      </c>
      <c r="C41" s="14" t="s">
        <v>147</v>
      </c>
      <c r="D41" s="13" t="s">
        <v>25</v>
      </c>
      <c r="E41" s="14" t="s">
        <v>75</v>
      </c>
      <c r="F41" s="14" t="s">
        <v>27</v>
      </c>
      <c r="G41" s="14" t="s">
        <v>28</v>
      </c>
      <c r="H41" s="14" t="s">
        <v>166</v>
      </c>
      <c r="I41" s="14" t="s">
        <v>167</v>
      </c>
      <c r="J41" s="14">
        <v>2</v>
      </c>
      <c r="K41" s="14" t="s">
        <v>78</v>
      </c>
      <c r="L41" s="14" t="s">
        <v>79</v>
      </c>
      <c r="M41" s="13" t="s">
        <v>33</v>
      </c>
      <c r="N41" s="13"/>
      <c r="O41" s="13" t="s">
        <v>34</v>
      </c>
      <c r="P41" s="14" t="s">
        <v>35</v>
      </c>
      <c r="Q41" s="13" t="s">
        <v>152</v>
      </c>
      <c r="R41" s="13" t="s">
        <v>37</v>
      </c>
      <c r="S41" s="20" t="s">
        <v>38</v>
      </c>
      <c r="T41" s="14" t="s">
        <v>153</v>
      </c>
      <c r="U41" s="14" t="s">
        <v>154</v>
      </c>
      <c r="V41" s="14" t="s">
        <v>56</v>
      </c>
    </row>
    <row r="42" s="3" customFormat="1" ht="25" customHeight="1" spans="1:22">
      <c r="A42" s="13">
        <v>40</v>
      </c>
      <c r="B42" s="13" t="s">
        <v>23</v>
      </c>
      <c r="C42" s="14" t="s">
        <v>147</v>
      </c>
      <c r="D42" s="13" t="s">
        <v>25</v>
      </c>
      <c r="E42" s="14" t="s">
        <v>57</v>
      </c>
      <c r="F42" s="14" t="s">
        <v>27</v>
      </c>
      <c r="G42" s="14" t="s">
        <v>28</v>
      </c>
      <c r="H42" s="14" t="s">
        <v>168</v>
      </c>
      <c r="I42" s="14" t="s">
        <v>169</v>
      </c>
      <c r="J42" s="14">
        <v>1</v>
      </c>
      <c r="K42" s="14" t="s">
        <v>78</v>
      </c>
      <c r="L42" s="14" t="s">
        <v>79</v>
      </c>
      <c r="M42" s="13" t="s">
        <v>33</v>
      </c>
      <c r="N42" s="13"/>
      <c r="O42" s="13" t="s">
        <v>34</v>
      </c>
      <c r="P42" s="14" t="s">
        <v>35</v>
      </c>
      <c r="Q42" s="13" t="s">
        <v>152</v>
      </c>
      <c r="R42" s="13" t="s">
        <v>37</v>
      </c>
      <c r="S42" s="20" t="s">
        <v>38</v>
      </c>
      <c r="T42" s="14" t="s">
        <v>153</v>
      </c>
      <c r="U42" s="14" t="s">
        <v>154</v>
      </c>
      <c r="V42" s="14" t="s">
        <v>56</v>
      </c>
    </row>
    <row r="43" s="3" customFormat="1" ht="25" customHeight="1" spans="1:22">
      <c r="A43" s="13">
        <v>41</v>
      </c>
      <c r="B43" s="13" t="s">
        <v>23</v>
      </c>
      <c r="C43" s="14" t="s">
        <v>147</v>
      </c>
      <c r="D43" s="13" t="s">
        <v>25</v>
      </c>
      <c r="E43" s="14" t="s">
        <v>42</v>
      </c>
      <c r="F43" s="14" t="s">
        <v>27</v>
      </c>
      <c r="G43" s="14" t="s">
        <v>28</v>
      </c>
      <c r="H43" s="14" t="s">
        <v>170</v>
      </c>
      <c r="I43" s="14" t="s">
        <v>44</v>
      </c>
      <c r="J43" s="14">
        <v>1</v>
      </c>
      <c r="K43" s="14" t="s">
        <v>78</v>
      </c>
      <c r="L43" s="14" t="s">
        <v>79</v>
      </c>
      <c r="M43" s="13" t="s">
        <v>33</v>
      </c>
      <c r="N43" s="13"/>
      <c r="O43" s="13" t="s">
        <v>34</v>
      </c>
      <c r="P43" s="14" t="s">
        <v>35</v>
      </c>
      <c r="Q43" s="13" t="s">
        <v>152</v>
      </c>
      <c r="R43" s="13" t="s">
        <v>37</v>
      </c>
      <c r="S43" s="20" t="s">
        <v>38</v>
      </c>
      <c r="T43" s="14" t="s">
        <v>153</v>
      </c>
      <c r="U43" s="14" t="s">
        <v>154</v>
      </c>
      <c r="V43" s="14" t="s">
        <v>56</v>
      </c>
    </row>
    <row r="44" s="3" customFormat="1" ht="25" customHeight="1" spans="1:22">
      <c r="A44" s="13">
        <v>42</v>
      </c>
      <c r="B44" s="13" t="s">
        <v>23</v>
      </c>
      <c r="C44" s="14" t="s">
        <v>147</v>
      </c>
      <c r="D44" s="13" t="s">
        <v>25</v>
      </c>
      <c r="E44" s="14" t="s">
        <v>171</v>
      </c>
      <c r="F44" s="14" t="s">
        <v>27</v>
      </c>
      <c r="G44" s="14" t="s">
        <v>28</v>
      </c>
      <c r="H44" s="14" t="s">
        <v>172</v>
      </c>
      <c r="I44" s="14" t="s">
        <v>173</v>
      </c>
      <c r="J44" s="14">
        <v>1</v>
      </c>
      <c r="K44" s="14" t="s">
        <v>78</v>
      </c>
      <c r="L44" s="14" t="s">
        <v>79</v>
      </c>
      <c r="M44" s="13" t="s">
        <v>33</v>
      </c>
      <c r="N44" s="13"/>
      <c r="O44" s="13" t="s">
        <v>34</v>
      </c>
      <c r="P44" s="14" t="s">
        <v>35</v>
      </c>
      <c r="Q44" s="13" t="s">
        <v>152</v>
      </c>
      <c r="R44" s="13" t="s">
        <v>37</v>
      </c>
      <c r="S44" s="20" t="s">
        <v>38</v>
      </c>
      <c r="T44" s="14" t="s">
        <v>153</v>
      </c>
      <c r="U44" s="14" t="s">
        <v>154</v>
      </c>
      <c r="V44" s="14" t="s">
        <v>56</v>
      </c>
    </row>
    <row r="45" s="3" customFormat="1" ht="25" customHeight="1" spans="1:22">
      <c r="A45" s="13">
        <v>43</v>
      </c>
      <c r="B45" s="13" t="s">
        <v>23</v>
      </c>
      <c r="C45" s="14" t="s">
        <v>147</v>
      </c>
      <c r="D45" s="13" t="s">
        <v>25</v>
      </c>
      <c r="E45" s="14" t="s">
        <v>174</v>
      </c>
      <c r="F45" s="14" t="s">
        <v>27</v>
      </c>
      <c r="G45" s="14" t="s">
        <v>28</v>
      </c>
      <c r="H45" s="14" t="s">
        <v>175</v>
      </c>
      <c r="I45" s="14" t="s">
        <v>176</v>
      </c>
      <c r="J45" s="14">
        <v>1</v>
      </c>
      <c r="K45" s="14" t="s">
        <v>78</v>
      </c>
      <c r="L45" s="14" t="s">
        <v>79</v>
      </c>
      <c r="M45" s="13" t="s">
        <v>33</v>
      </c>
      <c r="N45" s="13"/>
      <c r="O45" s="13" t="s">
        <v>34</v>
      </c>
      <c r="P45" s="14" t="s">
        <v>35</v>
      </c>
      <c r="Q45" s="13" t="s">
        <v>152</v>
      </c>
      <c r="R45" s="13" t="s">
        <v>37</v>
      </c>
      <c r="S45" s="20" t="s">
        <v>38</v>
      </c>
      <c r="T45" s="14" t="s">
        <v>153</v>
      </c>
      <c r="U45" s="14" t="s">
        <v>154</v>
      </c>
      <c r="V45" s="14" t="s">
        <v>56</v>
      </c>
    </row>
    <row r="46" s="3" customFormat="1" ht="25" customHeight="1" spans="1:22">
      <c r="A46" s="13">
        <v>44</v>
      </c>
      <c r="B46" s="13" t="s">
        <v>23</v>
      </c>
      <c r="C46" s="14" t="s">
        <v>147</v>
      </c>
      <c r="D46" s="13" t="s">
        <v>25</v>
      </c>
      <c r="E46" s="14" t="s">
        <v>45</v>
      </c>
      <c r="F46" s="14" t="s">
        <v>27</v>
      </c>
      <c r="G46" s="14" t="s">
        <v>28</v>
      </c>
      <c r="H46" s="14" t="s">
        <v>177</v>
      </c>
      <c r="I46" s="14" t="s">
        <v>178</v>
      </c>
      <c r="J46" s="14">
        <v>2</v>
      </c>
      <c r="K46" s="14" t="s">
        <v>78</v>
      </c>
      <c r="L46" s="14" t="s">
        <v>79</v>
      </c>
      <c r="M46" s="13" t="s">
        <v>33</v>
      </c>
      <c r="N46" s="13"/>
      <c r="O46" s="13" t="s">
        <v>34</v>
      </c>
      <c r="P46" s="14" t="s">
        <v>35</v>
      </c>
      <c r="Q46" s="13" t="s">
        <v>152</v>
      </c>
      <c r="R46" s="13" t="s">
        <v>37</v>
      </c>
      <c r="S46" s="20" t="s">
        <v>38</v>
      </c>
      <c r="T46" s="14" t="s">
        <v>153</v>
      </c>
      <c r="U46" s="14" t="s">
        <v>154</v>
      </c>
      <c r="V46" s="14" t="s">
        <v>56</v>
      </c>
    </row>
    <row r="47" s="3" customFormat="1" ht="25" customHeight="1" spans="1:22">
      <c r="A47" s="13">
        <v>45</v>
      </c>
      <c r="B47" s="13" t="s">
        <v>23</v>
      </c>
      <c r="C47" s="14" t="s">
        <v>147</v>
      </c>
      <c r="D47" s="13" t="s">
        <v>25</v>
      </c>
      <c r="E47" s="14" t="s">
        <v>92</v>
      </c>
      <c r="F47" s="14" t="s">
        <v>27</v>
      </c>
      <c r="G47" s="14" t="s">
        <v>28</v>
      </c>
      <c r="H47" s="14" t="s">
        <v>179</v>
      </c>
      <c r="I47" s="14" t="s">
        <v>94</v>
      </c>
      <c r="J47" s="14">
        <v>1</v>
      </c>
      <c r="K47" s="14" t="s">
        <v>78</v>
      </c>
      <c r="L47" s="14" t="s">
        <v>79</v>
      </c>
      <c r="M47" s="13" t="s">
        <v>33</v>
      </c>
      <c r="N47" s="13"/>
      <c r="O47" s="13" t="s">
        <v>34</v>
      </c>
      <c r="P47" s="14" t="s">
        <v>35</v>
      </c>
      <c r="Q47" s="14"/>
      <c r="R47" s="13" t="s">
        <v>37</v>
      </c>
      <c r="S47" s="20" t="s">
        <v>38</v>
      </c>
      <c r="T47" s="14" t="s">
        <v>153</v>
      </c>
      <c r="U47" s="14" t="s">
        <v>154</v>
      </c>
      <c r="V47" s="14" t="s">
        <v>56</v>
      </c>
    </row>
    <row r="48" s="3" customFormat="1" ht="25" customHeight="1" spans="1:22">
      <c r="A48" s="13">
        <v>46</v>
      </c>
      <c r="B48" s="13" t="s">
        <v>23</v>
      </c>
      <c r="C48" s="14" t="s">
        <v>147</v>
      </c>
      <c r="D48" s="13" t="s">
        <v>25</v>
      </c>
      <c r="E48" s="14" t="s">
        <v>180</v>
      </c>
      <c r="F48" s="14" t="s">
        <v>27</v>
      </c>
      <c r="G48" s="14" t="s">
        <v>28</v>
      </c>
      <c r="H48" s="14" t="s">
        <v>181</v>
      </c>
      <c r="I48" s="14" t="s">
        <v>182</v>
      </c>
      <c r="J48" s="14">
        <v>1</v>
      </c>
      <c r="K48" s="14" t="s">
        <v>31</v>
      </c>
      <c r="L48" s="14" t="s">
        <v>79</v>
      </c>
      <c r="M48" s="13" t="s">
        <v>33</v>
      </c>
      <c r="N48" s="13"/>
      <c r="O48" s="13" t="s">
        <v>34</v>
      </c>
      <c r="P48" s="14" t="s">
        <v>35</v>
      </c>
      <c r="Q48" s="14"/>
      <c r="R48" s="13" t="s">
        <v>37</v>
      </c>
      <c r="S48" s="20" t="s">
        <v>38</v>
      </c>
      <c r="T48" s="14" t="s">
        <v>153</v>
      </c>
      <c r="U48" s="14" t="s">
        <v>154</v>
      </c>
      <c r="V48" s="14" t="s">
        <v>56</v>
      </c>
    </row>
    <row r="49" s="3" customFormat="1" ht="25" customHeight="1" spans="1:22">
      <c r="A49" s="13">
        <v>47</v>
      </c>
      <c r="B49" s="13" t="s">
        <v>23</v>
      </c>
      <c r="C49" s="14" t="s">
        <v>147</v>
      </c>
      <c r="D49" s="13" t="s">
        <v>25</v>
      </c>
      <c r="E49" s="14" t="s">
        <v>83</v>
      </c>
      <c r="F49" s="14" t="s">
        <v>27</v>
      </c>
      <c r="G49" s="14" t="s">
        <v>28</v>
      </c>
      <c r="H49" s="14" t="s">
        <v>183</v>
      </c>
      <c r="I49" s="14" t="s">
        <v>86</v>
      </c>
      <c r="J49" s="14">
        <v>1</v>
      </c>
      <c r="K49" s="14" t="s">
        <v>78</v>
      </c>
      <c r="L49" s="14" t="s">
        <v>79</v>
      </c>
      <c r="M49" s="13" t="s">
        <v>33</v>
      </c>
      <c r="N49" s="13"/>
      <c r="O49" s="13" t="s">
        <v>34</v>
      </c>
      <c r="P49" s="14" t="s">
        <v>35</v>
      </c>
      <c r="Q49" s="14"/>
      <c r="R49" s="13" t="s">
        <v>37</v>
      </c>
      <c r="S49" s="20" t="s">
        <v>38</v>
      </c>
      <c r="T49" s="14" t="s">
        <v>153</v>
      </c>
      <c r="U49" s="14" t="s">
        <v>154</v>
      </c>
      <c r="V49" s="14" t="s">
        <v>56</v>
      </c>
    </row>
    <row r="50" s="3" customFormat="1" ht="25" customHeight="1" spans="1:22">
      <c r="A50" s="13">
        <v>48</v>
      </c>
      <c r="B50" s="13" t="s">
        <v>23</v>
      </c>
      <c r="C50" s="14" t="s">
        <v>147</v>
      </c>
      <c r="D50" s="13" t="s">
        <v>25</v>
      </c>
      <c r="E50" s="14" t="s">
        <v>98</v>
      </c>
      <c r="F50" s="14" t="s">
        <v>27</v>
      </c>
      <c r="G50" s="14" t="s">
        <v>28</v>
      </c>
      <c r="H50" s="14" t="s">
        <v>99</v>
      </c>
      <c r="I50" s="14" t="s">
        <v>184</v>
      </c>
      <c r="J50" s="14">
        <v>16</v>
      </c>
      <c r="K50" s="14" t="s">
        <v>101</v>
      </c>
      <c r="L50" s="14" t="s">
        <v>79</v>
      </c>
      <c r="M50" s="13" t="s">
        <v>33</v>
      </c>
      <c r="N50" s="13"/>
      <c r="O50" s="13" t="s">
        <v>34</v>
      </c>
      <c r="P50" s="14" t="s">
        <v>35</v>
      </c>
      <c r="Q50" s="14"/>
      <c r="R50" s="13" t="s">
        <v>37</v>
      </c>
      <c r="S50" s="20" t="s">
        <v>38</v>
      </c>
      <c r="T50" s="14" t="s">
        <v>153</v>
      </c>
      <c r="U50" s="14" t="s">
        <v>154</v>
      </c>
      <c r="V50" s="14" t="s">
        <v>56</v>
      </c>
    </row>
    <row r="51" s="3" customFormat="1" ht="25" customHeight="1" spans="1:22">
      <c r="A51" s="13">
        <v>49</v>
      </c>
      <c r="B51" s="13" t="s">
        <v>23</v>
      </c>
      <c r="C51" s="14" t="s">
        <v>147</v>
      </c>
      <c r="D51" s="13" t="s">
        <v>25</v>
      </c>
      <c r="E51" s="14" t="s">
        <v>185</v>
      </c>
      <c r="F51" s="14" t="s">
        <v>27</v>
      </c>
      <c r="G51" s="14" t="s">
        <v>149</v>
      </c>
      <c r="H51" s="14" t="s">
        <v>186</v>
      </c>
      <c r="I51" s="14" t="s">
        <v>187</v>
      </c>
      <c r="J51" s="14">
        <v>1</v>
      </c>
      <c r="K51" s="14" t="s">
        <v>31</v>
      </c>
      <c r="L51" s="14" t="s">
        <v>79</v>
      </c>
      <c r="M51" s="13" t="s">
        <v>33</v>
      </c>
      <c r="N51" s="13"/>
      <c r="O51" s="13" t="s">
        <v>34</v>
      </c>
      <c r="P51" s="14" t="s">
        <v>35</v>
      </c>
      <c r="Q51" s="21" t="s">
        <v>188</v>
      </c>
      <c r="R51" s="13" t="s">
        <v>37</v>
      </c>
      <c r="S51" s="20" t="s">
        <v>38</v>
      </c>
      <c r="T51" s="14" t="s">
        <v>153</v>
      </c>
      <c r="U51" s="14" t="s">
        <v>154</v>
      </c>
      <c r="V51" s="14" t="s">
        <v>56</v>
      </c>
    </row>
    <row r="52" s="3" customFormat="1" ht="25" customHeight="1" spans="1:22">
      <c r="A52" s="13">
        <v>50</v>
      </c>
      <c r="B52" s="13" t="s">
        <v>23</v>
      </c>
      <c r="C52" s="14" t="s">
        <v>147</v>
      </c>
      <c r="D52" s="13" t="s">
        <v>25</v>
      </c>
      <c r="E52" s="14" t="s">
        <v>189</v>
      </c>
      <c r="F52" s="14" t="s">
        <v>27</v>
      </c>
      <c r="G52" s="14" t="s">
        <v>28</v>
      </c>
      <c r="H52" s="14" t="s">
        <v>103</v>
      </c>
      <c r="I52" s="14" t="s">
        <v>190</v>
      </c>
      <c r="J52" s="14">
        <v>1</v>
      </c>
      <c r="K52" s="14" t="s">
        <v>31</v>
      </c>
      <c r="L52" s="14" t="s">
        <v>79</v>
      </c>
      <c r="M52" s="13" t="s">
        <v>33</v>
      </c>
      <c r="N52" s="13"/>
      <c r="O52" s="13" t="s">
        <v>34</v>
      </c>
      <c r="P52" s="14" t="s">
        <v>35</v>
      </c>
      <c r="Q52" s="14"/>
      <c r="R52" s="13" t="s">
        <v>37</v>
      </c>
      <c r="S52" s="20" t="s">
        <v>38</v>
      </c>
      <c r="T52" s="14" t="s">
        <v>153</v>
      </c>
      <c r="U52" s="14" t="s">
        <v>154</v>
      </c>
      <c r="V52" s="14" t="s">
        <v>56</v>
      </c>
    </row>
    <row r="53" s="3" customFormat="1" ht="25" customHeight="1" spans="1:22">
      <c r="A53" s="13">
        <v>51</v>
      </c>
      <c r="B53" s="13" t="s">
        <v>23</v>
      </c>
      <c r="C53" s="14" t="s">
        <v>147</v>
      </c>
      <c r="D53" s="13" t="s">
        <v>25</v>
      </c>
      <c r="E53" s="13" t="s">
        <v>191</v>
      </c>
      <c r="F53" s="14" t="s">
        <v>27</v>
      </c>
      <c r="G53" s="14" t="s">
        <v>28</v>
      </c>
      <c r="H53" s="13" t="s">
        <v>106</v>
      </c>
      <c r="I53" s="13" t="s">
        <v>192</v>
      </c>
      <c r="J53" s="14">
        <v>1</v>
      </c>
      <c r="K53" s="14" t="s">
        <v>31</v>
      </c>
      <c r="L53" s="14" t="s">
        <v>79</v>
      </c>
      <c r="M53" s="13" t="s">
        <v>33</v>
      </c>
      <c r="N53" s="13"/>
      <c r="O53" s="13" t="s">
        <v>34</v>
      </c>
      <c r="P53" s="14" t="s">
        <v>35</v>
      </c>
      <c r="Q53" s="21"/>
      <c r="R53" s="13" t="s">
        <v>37</v>
      </c>
      <c r="S53" s="20" t="s">
        <v>38</v>
      </c>
      <c r="T53" s="14" t="s">
        <v>153</v>
      </c>
      <c r="U53" s="14" t="s">
        <v>154</v>
      </c>
      <c r="V53" s="14" t="s">
        <v>56</v>
      </c>
    </row>
    <row r="54" s="3" customFormat="1" ht="25" customHeight="1" spans="1:22">
      <c r="A54" s="13">
        <v>52</v>
      </c>
      <c r="B54" s="13" t="s">
        <v>23</v>
      </c>
      <c r="C54" s="14" t="s">
        <v>147</v>
      </c>
      <c r="D54" s="13" t="s">
        <v>25</v>
      </c>
      <c r="E54" s="14" t="s">
        <v>193</v>
      </c>
      <c r="F54" s="14" t="s">
        <v>109</v>
      </c>
      <c r="G54" s="14" t="s">
        <v>110</v>
      </c>
      <c r="H54" s="14" t="s">
        <v>194</v>
      </c>
      <c r="I54" s="14" t="s">
        <v>195</v>
      </c>
      <c r="J54" s="14">
        <v>1</v>
      </c>
      <c r="K54" s="14" t="s">
        <v>31</v>
      </c>
      <c r="L54" s="14" t="s">
        <v>79</v>
      </c>
      <c r="M54" s="13" t="s">
        <v>33</v>
      </c>
      <c r="N54" s="13"/>
      <c r="O54" s="13" t="s">
        <v>34</v>
      </c>
      <c r="P54" s="14" t="s">
        <v>196</v>
      </c>
      <c r="Q54" s="21"/>
      <c r="R54" s="13" t="s">
        <v>37</v>
      </c>
      <c r="S54" s="20" t="s">
        <v>38</v>
      </c>
      <c r="T54" s="14" t="s">
        <v>153</v>
      </c>
      <c r="U54" s="14" t="s">
        <v>154</v>
      </c>
      <c r="V54" s="14" t="s">
        <v>56</v>
      </c>
    </row>
    <row r="55" s="3" customFormat="1" ht="25" customHeight="1" spans="1:22">
      <c r="A55" s="13">
        <v>53</v>
      </c>
      <c r="B55" s="13" t="s">
        <v>23</v>
      </c>
      <c r="C55" s="14" t="s">
        <v>147</v>
      </c>
      <c r="D55" s="13" t="s">
        <v>25</v>
      </c>
      <c r="E55" s="14" t="s">
        <v>197</v>
      </c>
      <c r="F55" s="14" t="s">
        <v>109</v>
      </c>
      <c r="G55" s="14" t="s">
        <v>110</v>
      </c>
      <c r="H55" s="14" t="s">
        <v>198</v>
      </c>
      <c r="I55" s="14" t="s">
        <v>199</v>
      </c>
      <c r="J55" s="14">
        <v>1</v>
      </c>
      <c r="K55" s="14" t="s">
        <v>78</v>
      </c>
      <c r="L55" s="14" t="s">
        <v>79</v>
      </c>
      <c r="M55" s="13" t="s">
        <v>33</v>
      </c>
      <c r="N55" s="13"/>
      <c r="O55" s="13" t="s">
        <v>34</v>
      </c>
      <c r="P55" s="14" t="s">
        <v>196</v>
      </c>
      <c r="Q55" s="21"/>
      <c r="R55" s="13" t="s">
        <v>37</v>
      </c>
      <c r="S55" s="20" t="s">
        <v>38</v>
      </c>
      <c r="T55" s="14" t="s">
        <v>153</v>
      </c>
      <c r="U55" s="14" t="s">
        <v>154</v>
      </c>
      <c r="V55" s="14" t="s">
        <v>56</v>
      </c>
    </row>
    <row r="56" s="3" customFormat="1" ht="25" customHeight="1" spans="1:22">
      <c r="A56" s="13">
        <v>54</v>
      </c>
      <c r="B56" s="13" t="s">
        <v>23</v>
      </c>
      <c r="C56" s="14" t="s">
        <v>147</v>
      </c>
      <c r="D56" s="13" t="s">
        <v>25</v>
      </c>
      <c r="E56" s="14" t="s">
        <v>161</v>
      </c>
      <c r="F56" s="14" t="s">
        <v>27</v>
      </c>
      <c r="G56" s="14" t="s">
        <v>149</v>
      </c>
      <c r="H56" s="14" t="s">
        <v>162</v>
      </c>
      <c r="I56" s="14" t="s">
        <v>163</v>
      </c>
      <c r="J56" s="14">
        <v>2</v>
      </c>
      <c r="K56" s="14" t="s">
        <v>78</v>
      </c>
      <c r="L56" s="14" t="s">
        <v>79</v>
      </c>
      <c r="M56" s="13" t="s">
        <v>200</v>
      </c>
      <c r="N56" s="13" t="s">
        <v>201</v>
      </c>
      <c r="O56" s="13" t="s">
        <v>120</v>
      </c>
      <c r="P56" s="14" t="s">
        <v>35</v>
      </c>
      <c r="Q56" s="14" t="s">
        <v>202</v>
      </c>
      <c r="R56" s="14" t="s">
        <v>122</v>
      </c>
      <c r="S56" s="20" t="s">
        <v>38</v>
      </c>
      <c r="T56" s="14" t="s">
        <v>153</v>
      </c>
      <c r="U56" s="14" t="s">
        <v>154</v>
      </c>
      <c r="V56" s="13"/>
    </row>
    <row r="57" s="3" customFormat="1" ht="25" customHeight="1" spans="1:22">
      <c r="A57" s="13">
        <v>55</v>
      </c>
      <c r="B57" s="13" t="s">
        <v>23</v>
      </c>
      <c r="C57" s="14" t="s">
        <v>147</v>
      </c>
      <c r="D57" s="13" t="s">
        <v>25</v>
      </c>
      <c r="E57" s="14" t="s">
        <v>203</v>
      </c>
      <c r="F57" s="14" t="s">
        <v>27</v>
      </c>
      <c r="G57" s="14" t="s">
        <v>204</v>
      </c>
      <c r="H57" s="14" t="s">
        <v>205</v>
      </c>
      <c r="I57" s="14" t="s">
        <v>206</v>
      </c>
      <c r="J57" s="14">
        <v>1</v>
      </c>
      <c r="K57" s="14" t="s">
        <v>78</v>
      </c>
      <c r="L57" s="14" t="s">
        <v>79</v>
      </c>
      <c r="M57" s="13" t="s">
        <v>200</v>
      </c>
      <c r="N57" s="13" t="s">
        <v>207</v>
      </c>
      <c r="O57" s="13" t="s">
        <v>120</v>
      </c>
      <c r="P57" s="14" t="s">
        <v>35</v>
      </c>
      <c r="Q57" s="14" t="s">
        <v>208</v>
      </c>
      <c r="R57" s="13" t="s">
        <v>122</v>
      </c>
      <c r="S57" s="20" t="s">
        <v>38</v>
      </c>
      <c r="T57" s="14" t="s">
        <v>153</v>
      </c>
      <c r="U57" s="14" t="s">
        <v>154</v>
      </c>
      <c r="V57" s="13"/>
    </row>
    <row r="58" s="3" customFormat="1" ht="25" customHeight="1" spans="1:22">
      <c r="A58" s="13">
        <v>56</v>
      </c>
      <c r="B58" s="13" t="s">
        <v>23</v>
      </c>
      <c r="C58" s="14" t="s">
        <v>147</v>
      </c>
      <c r="D58" s="13" t="s">
        <v>25</v>
      </c>
      <c r="E58" s="14" t="s">
        <v>42</v>
      </c>
      <c r="F58" s="14" t="s">
        <v>27</v>
      </c>
      <c r="G58" s="14" t="s">
        <v>204</v>
      </c>
      <c r="H58" s="14" t="s">
        <v>170</v>
      </c>
      <c r="I58" s="14" t="s">
        <v>44</v>
      </c>
      <c r="J58" s="14">
        <v>1</v>
      </c>
      <c r="K58" s="14" t="s">
        <v>78</v>
      </c>
      <c r="L58" s="14" t="s">
        <v>79</v>
      </c>
      <c r="M58" s="13" t="s">
        <v>200</v>
      </c>
      <c r="N58" s="13" t="s">
        <v>207</v>
      </c>
      <c r="O58" s="13" t="s">
        <v>120</v>
      </c>
      <c r="P58" s="14" t="s">
        <v>35</v>
      </c>
      <c r="Q58" s="14" t="s">
        <v>208</v>
      </c>
      <c r="R58" s="13" t="s">
        <v>122</v>
      </c>
      <c r="S58" s="20" t="s">
        <v>38</v>
      </c>
      <c r="T58" s="14" t="s">
        <v>153</v>
      </c>
      <c r="U58" s="14" t="s">
        <v>154</v>
      </c>
      <c r="V58" s="13"/>
    </row>
    <row r="59" s="3" customFormat="1" ht="25" customHeight="1" spans="1:22">
      <c r="A59" s="13">
        <v>57</v>
      </c>
      <c r="B59" s="13" t="s">
        <v>23</v>
      </c>
      <c r="C59" s="14" t="s">
        <v>147</v>
      </c>
      <c r="D59" s="13" t="s">
        <v>25</v>
      </c>
      <c r="E59" s="14" t="s">
        <v>87</v>
      </c>
      <c r="F59" s="14" t="s">
        <v>27</v>
      </c>
      <c r="G59" s="14" t="s">
        <v>28</v>
      </c>
      <c r="H59" s="14" t="s">
        <v>209</v>
      </c>
      <c r="I59" s="14" t="s">
        <v>210</v>
      </c>
      <c r="J59" s="14">
        <v>1</v>
      </c>
      <c r="K59" s="14" t="s">
        <v>78</v>
      </c>
      <c r="L59" s="14" t="s">
        <v>79</v>
      </c>
      <c r="M59" s="13" t="s">
        <v>200</v>
      </c>
      <c r="N59" s="13" t="s">
        <v>211</v>
      </c>
      <c r="O59" s="13" t="s">
        <v>120</v>
      </c>
      <c r="P59" s="14" t="s">
        <v>35</v>
      </c>
      <c r="Q59" s="14" t="s">
        <v>212</v>
      </c>
      <c r="R59" s="13" t="s">
        <v>122</v>
      </c>
      <c r="S59" s="20" t="s">
        <v>38</v>
      </c>
      <c r="T59" s="14" t="s">
        <v>153</v>
      </c>
      <c r="U59" s="14" t="s">
        <v>154</v>
      </c>
      <c r="V59" s="13"/>
    </row>
    <row r="60" s="3" customFormat="1" ht="25" customHeight="1" spans="1:22">
      <c r="A60" s="13">
        <v>58</v>
      </c>
      <c r="B60" s="13" t="s">
        <v>23</v>
      </c>
      <c r="C60" s="14" t="s">
        <v>147</v>
      </c>
      <c r="D60" s="13" t="s">
        <v>25</v>
      </c>
      <c r="E60" s="14" t="s">
        <v>92</v>
      </c>
      <c r="F60" s="14" t="s">
        <v>27</v>
      </c>
      <c r="G60" s="14" t="s">
        <v>28</v>
      </c>
      <c r="H60" s="14" t="s">
        <v>179</v>
      </c>
      <c r="I60" s="14" t="s">
        <v>94</v>
      </c>
      <c r="J60" s="14">
        <v>1</v>
      </c>
      <c r="K60" s="14" t="s">
        <v>78</v>
      </c>
      <c r="L60" s="14" t="s">
        <v>79</v>
      </c>
      <c r="M60" s="13" t="s">
        <v>200</v>
      </c>
      <c r="N60" s="13" t="s">
        <v>211</v>
      </c>
      <c r="O60" s="13" t="s">
        <v>120</v>
      </c>
      <c r="P60" s="14" t="s">
        <v>35</v>
      </c>
      <c r="Q60" s="14" t="s">
        <v>212</v>
      </c>
      <c r="R60" s="13" t="s">
        <v>122</v>
      </c>
      <c r="S60" s="20" t="s">
        <v>38</v>
      </c>
      <c r="T60" s="14" t="s">
        <v>153</v>
      </c>
      <c r="U60" s="14" t="s">
        <v>154</v>
      </c>
      <c r="V60" s="13"/>
    </row>
    <row r="61" s="3" customFormat="1" ht="25" customHeight="1" spans="1:22">
      <c r="A61" s="13">
        <v>59</v>
      </c>
      <c r="B61" s="13" t="s">
        <v>23</v>
      </c>
      <c r="C61" s="14" t="s">
        <v>147</v>
      </c>
      <c r="D61" s="13" t="s">
        <v>25</v>
      </c>
      <c r="E61" s="14" t="s">
        <v>98</v>
      </c>
      <c r="F61" s="14" t="s">
        <v>27</v>
      </c>
      <c r="G61" s="14" t="s">
        <v>28</v>
      </c>
      <c r="H61" s="14" t="s">
        <v>99</v>
      </c>
      <c r="I61" s="14" t="s">
        <v>184</v>
      </c>
      <c r="J61" s="14">
        <v>9</v>
      </c>
      <c r="K61" s="14" t="s">
        <v>101</v>
      </c>
      <c r="L61" s="14" t="s">
        <v>79</v>
      </c>
      <c r="M61" s="13" t="s">
        <v>200</v>
      </c>
      <c r="N61" s="13" t="s">
        <v>213</v>
      </c>
      <c r="O61" s="13" t="s">
        <v>120</v>
      </c>
      <c r="P61" s="14" t="s">
        <v>35</v>
      </c>
      <c r="Q61" s="14" t="s">
        <v>214</v>
      </c>
      <c r="R61" s="13" t="s">
        <v>122</v>
      </c>
      <c r="S61" s="20" t="s">
        <v>38</v>
      </c>
      <c r="T61" s="14" t="s">
        <v>153</v>
      </c>
      <c r="U61" s="14" t="s">
        <v>154</v>
      </c>
      <c r="V61" s="13"/>
    </row>
    <row r="62" s="4" customFormat="1" ht="25" customHeight="1" spans="1:22">
      <c r="A62" s="13">
        <v>60</v>
      </c>
      <c r="B62" s="13" t="s">
        <v>23</v>
      </c>
      <c r="C62" s="13" t="s">
        <v>215</v>
      </c>
      <c r="D62" s="13" t="s">
        <v>25</v>
      </c>
      <c r="E62" s="13" t="s">
        <v>148</v>
      </c>
      <c r="F62" s="13" t="s">
        <v>27</v>
      </c>
      <c r="G62" s="13" t="s">
        <v>28</v>
      </c>
      <c r="H62" s="13" t="s">
        <v>216</v>
      </c>
      <c r="I62" s="13" t="s">
        <v>217</v>
      </c>
      <c r="J62" s="13">
        <v>6</v>
      </c>
      <c r="K62" s="13" t="s">
        <v>31</v>
      </c>
      <c r="L62" s="13" t="s">
        <v>51</v>
      </c>
      <c r="M62" s="13" t="s">
        <v>33</v>
      </c>
      <c r="N62" s="13" t="s">
        <v>33</v>
      </c>
      <c r="O62" s="13" t="s">
        <v>34</v>
      </c>
      <c r="P62" s="13" t="s">
        <v>35</v>
      </c>
      <c r="Q62" s="13" t="s">
        <v>218</v>
      </c>
      <c r="R62" s="13" t="s">
        <v>37</v>
      </c>
      <c r="S62" s="13" t="s">
        <v>38</v>
      </c>
      <c r="T62" s="13" t="s">
        <v>219</v>
      </c>
      <c r="U62" s="13" t="s">
        <v>220</v>
      </c>
      <c r="V62" s="13" t="s">
        <v>41</v>
      </c>
    </row>
    <row r="63" s="1" customFormat="1" ht="25" customHeight="1" spans="1:22">
      <c r="A63" s="13">
        <v>61</v>
      </c>
      <c r="B63" s="13" t="s">
        <v>23</v>
      </c>
      <c r="C63" s="13" t="s">
        <v>215</v>
      </c>
      <c r="D63" s="13" t="s">
        <v>25</v>
      </c>
      <c r="E63" s="13" t="s">
        <v>174</v>
      </c>
      <c r="F63" s="13" t="s">
        <v>27</v>
      </c>
      <c r="G63" s="13" t="s">
        <v>28</v>
      </c>
      <c r="H63" s="13" t="s">
        <v>221</v>
      </c>
      <c r="I63" s="13" t="s">
        <v>222</v>
      </c>
      <c r="J63" s="13">
        <v>1</v>
      </c>
      <c r="K63" s="13" t="s">
        <v>31</v>
      </c>
      <c r="L63" s="13" t="s">
        <v>51</v>
      </c>
      <c r="M63" s="13" t="s">
        <v>33</v>
      </c>
      <c r="N63" s="13" t="s">
        <v>33</v>
      </c>
      <c r="O63" s="13" t="s">
        <v>34</v>
      </c>
      <c r="P63" s="13" t="s">
        <v>35</v>
      </c>
      <c r="Q63" s="13" t="s">
        <v>223</v>
      </c>
      <c r="R63" s="13" t="s">
        <v>37</v>
      </c>
      <c r="S63" s="19" t="s">
        <v>38</v>
      </c>
      <c r="T63" s="13" t="s">
        <v>219</v>
      </c>
      <c r="U63" s="13" t="s">
        <v>220</v>
      </c>
      <c r="V63" s="13" t="s">
        <v>41</v>
      </c>
    </row>
    <row r="64" s="1" customFormat="1" ht="25" customHeight="1" spans="1:22">
      <c r="A64" s="13">
        <v>62</v>
      </c>
      <c r="B64" s="13" t="s">
        <v>23</v>
      </c>
      <c r="C64" s="13" t="s">
        <v>215</v>
      </c>
      <c r="D64" s="13" t="s">
        <v>25</v>
      </c>
      <c r="E64" s="13" t="s">
        <v>45</v>
      </c>
      <c r="F64" s="13" t="s">
        <v>27</v>
      </c>
      <c r="G64" s="13" t="s">
        <v>28</v>
      </c>
      <c r="H64" s="13" t="s">
        <v>224</v>
      </c>
      <c r="I64" s="13" t="s">
        <v>47</v>
      </c>
      <c r="J64" s="13">
        <v>1</v>
      </c>
      <c r="K64" s="13" t="s">
        <v>31</v>
      </c>
      <c r="L64" s="13" t="s">
        <v>51</v>
      </c>
      <c r="M64" s="13" t="s">
        <v>33</v>
      </c>
      <c r="N64" s="13" t="s">
        <v>33</v>
      </c>
      <c r="O64" s="13" t="s">
        <v>34</v>
      </c>
      <c r="P64" s="13" t="s">
        <v>35</v>
      </c>
      <c r="Q64" s="13" t="s">
        <v>218</v>
      </c>
      <c r="R64" s="13" t="s">
        <v>37</v>
      </c>
      <c r="S64" s="13" t="s">
        <v>38</v>
      </c>
      <c r="T64" s="13" t="s">
        <v>219</v>
      </c>
      <c r="U64" s="13" t="s">
        <v>220</v>
      </c>
      <c r="V64" s="13" t="s">
        <v>41</v>
      </c>
    </row>
    <row r="65" s="1" customFormat="1" ht="25" customHeight="1" spans="1:22">
      <c r="A65" s="13">
        <v>63</v>
      </c>
      <c r="B65" s="13" t="s">
        <v>23</v>
      </c>
      <c r="C65" s="13" t="s">
        <v>215</v>
      </c>
      <c r="D65" s="13" t="s">
        <v>25</v>
      </c>
      <c r="E65" s="13" t="s">
        <v>161</v>
      </c>
      <c r="F65" s="13" t="s">
        <v>27</v>
      </c>
      <c r="G65" s="13" t="s">
        <v>28</v>
      </c>
      <c r="H65" s="13" t="s">
        <v>225</v>
      </c>
      <c r="I65" s="13" t="s">
        <v>226</v>
      </c>
      <c r="J65" s="13">
        <v>1</v>
      </c>
      <c r="K65" s="13" t="s">
        <v>31</v>
      </c>
      <c r="L65" s="13" t="s">
        <v>51</v>
      </c>
      <c r="M65" s="13" t="s">
        <v>33</v>
      </c>
      <c r="N65" s="13" t="s">
        <v>33</v>
      </c>
      <c r="O65" s="13" t="s">
        <v>34</v>
      </c>
      <c r="P65" s="13" t="s">
        <v>35</v>
      </c>
      <c r="Q65" s="13" t="s">
        <v>218</v>
      </c>
      <c r="R65" s="13" t="s">
        <v>37</v>
      </c>
      <c r="S65" s="13" t="s">
        <v>38</v>
      </c>
      <c r="T65" s="13" t="s">
        <v>219</v>
      </c>
      <c r="U65" s="13" t="s">
        <v>220</v>
      </c>
      <c r="V65" s="13" t="s">
        <v>41</v>
      </c>
    </row>
    <row r="66" s="1" customFormat="1" ht="25" customHeight="1" spans="1:22">
      <c r="A66" s="13">
        <v>64</v>
      </c>
      <c r="B66" s="13" t="s">
        <v>23</v>
      </c>
      <c r="C66" s="13" t="s">
        <v>215</v>
      </c>
      <c r="D66" s="13" t="s">
        <v>25</v>
      </c>
      <c r="E66" s="13" t="s">
        <v>42</v>
      </c>
      <c r="F66" s="13" t="s">
        <v>27</v>
      </c>
      <c r="G66" s="13" t="s">
        <v>28</v>
      </c>
      <c r="H66" s="13" t="s">
        <v>227</v>
      </c>
      <c r="I66" s="13" t="s">
        <v>228</v>
      </c>
      <c r="J66" s="13">
        <v>1</v>
      </c>
      <c r="K66" s="13" t="s">
        <v>31</v>
      </c>
      <c r="L66" s="13" t="s">
        <v>51</v>
      </c>
      <c r="M66" s="13" t="s">
        <v>33</v>
      </c>
      <c r="N66" s="13" t="s">
        <v>33</v>
      </c>
      <c r="O66" s="13" t="s">
        <v>34</v>
      </c>
      <c r="P66" s="13" t="s">
        <v>35</v>
      </c>
      <c r="Q66" s="13" t="s">
        <v>218</v>
      </c>
      <c r="R66" s="13" t="s">
        <v>37</v>
      </c>
      <c r="S66" s="13" t="s">
        <v>38</v>
      </c>
      <c r="T66" s="13" t="s">
        <v>219</v>
      </c>
      <c r="U66" s="13" t="s">
        <v>220</v>
      </c>
      <c r="V66" s="13" t="s">
        <v>41</v>
      </c>
    </row>
    <row r="67" s="1" customFormat="1" ht="25" customHeight="1" spans="1:22">
      <c r="A67" s="13">
        <v>65</v>
      </c>
      <c r="B67" s="13" t="s">
        <v>23</v>
      </c>
      <c r="C67" s="13" t="s">
        <v>215</v>
      </c>
      <c r="D67" s="13" t="s">
        <v>25</v>
      </c>
      <c r="E67" s="13" t="s">
        <v>229</v>
      </c>
      <c r="F67" s="13" t="s">
        <v>27</v>
      </c>
      <c r="G67" s="13" t="s">
        <v>28</v>
      </c>
      <c r="H67" s="13" t="s">
        <v>230</v>
      </c>
      <c r="I67" s="13" t="s">
        <v>62</v>
      </c>
      <c r="J67" s="13">
        <v>1</v>
      </c>
      <c r="K67" s="13" t="s">
        <v>31</v>
      </c>
      <c r="L67" s="13" t="s">
        <v>51</v>
      </c>
      <c r="M67" s="13" t="s">
        <v>33</v>
      </c>
      <c r="N67" s="13" t="s">
        <v>33</v>
      </c>
      <c r="O67" s="13" t="s">
        <v>34</v>
      </c>
      <c r="P67" s="13" t="s">
        <v>35</v>
      </c>
      <c r="Q67" s="13" t="s">
        <v>218</v>
      </c>
      <c r="R67" s="13" t="s">
        <v>37</v>
      </c>
      <c r="S67" s="13" t="s">
        <v>38</v>
      </c>
      <c r="T67" s="13" t="s">
        <v>219</v>
      </c>
      <c r="U67" s="13" t="s">
        <v>220</v>
      </c>
      <c r="V67" s="13" t="s">
        <v>41</v>
      </c>
    </row>
    <row r="68" s="1" customFormat="1" ht="25" customHeight="1" spans="1:22">
      <c r="A68" s="13">
        <v>66</v>
      </c>
      <c r="B68" s="13" t="s">
        <v>23</v>
      </c>
      <c r="C68" s="13" t="s">
        <v>215</v>
      </c>
      <c r="D68" s="13" t="s">
        <v>25</v>
      </c>
      <c r="E68" s="13" t="s">
        <v>231</v>
      </c>
      <c r="F68" s="13" t="s">
        <v>27</v>
      </c>
      <c r="G68" s="13" t="s">
        <v>28</v>
      </c>
      <c r="H68" s="13" t="s">
        <v>232</v>
      </c>
      <c r="I68" s="13" t="s">
        <v>233</v>
      </c>
      <c r="J68" s="13">
        <v>4</v>
      </c>
      <c r="K68" s="13" t="s">
        <v>31</v>
      </c>
      <c r="L68" s="13" t="s">
        <v>51</v>
      </c>
      <c r="M68" s="13" t="s">
        <v>33</v>
      </c>
      <c r="N68" s="13" t="s">
        <v>33</v>
      </c>
      <c r="O68" s="13" t="s">
        <v>34</v>
      </c>
      <c r="P68" s="13" t="s">
        <v>35</v>
      </c>
      <c r="Q68" s="13" t="s">
        <v>218</v>
      </c>
      <c r="R68" s="13" t="s">
        <v>37</v>
      </c>
      <c r="S68" s="13" t="s">
        <v>38</v>
      </c>
      <c r="T68" s="13" t="s">
        <v>219</v>
      </c>
      <c r="U68" s="13" t="s">
        <v>220</v>
      </c>
      <c r="V68" s="13" t="s">
        <v>41</v>
      </c>
    </row>
    <row r="69" s="1" customFormat="1" ht="25" customHeight="1" spans="1:22">
      <c r="A69" s="13">
        <v>67</v>
      </c>
      <c r="B69" s="13" t="s">
        <v>23</v>
      </c>
      <c r="C69" s="13" t="s">
        <v>215</v>
      </c>
      <c r="D69" s="13" t="s">
        <v>25</v>
      </c>
      <c r="E69" s="13" t="s">
        <v>234</v>
      </c>
      <c r="F69" s="13" t="s">
        <v>27</v>
      </c>
      <c r="G69" s="13" t="s">
        <v>28</v>
      </c>
      <c r="H69" s="13" t="s">
        <v>232</v>
      </c>
      <c r="I69" s="13" t="s">
        <v>235</v>
      </c>
      <c r="J69" s="13">
        <v>2</v>
      </c>
      <c r="K69" s="13" t="s">
        <v>31</v>
      </c>
      <c r="L69" s="13" t="s">
        <v>51</v>
      </c>
      <c r="M69" s="13" t="s">
        <v>33</v>
      </c>
      <c r="N69" s="13" t="s">
        <v>33</v>
      </c>
      <c r="O69" s="13" t="s">
        <v>34</v>
      </c>
      <c r="P69" s="13" t="s">
        <v>35</v>
      </c>
      <c r="Q69" s="13" t="s">
        <v>218</v>
      </c>
      <c r="R69" s="13" t="s">
        <v>37</v>
      </c>
      <c r="S69" s="13" t="s">
        <v>38</v>
      </c>
      <c r="T69" s="13" t="s">
        <v>219</v>
      </c>
      <c r="U69" s="13" t="s">
        <v>220</v>
      </c>
      <c r="V69" s="13" t="s">
        <v>41</v>
      </c>
    </row>
    <row r="70" s="1" customFormat="1" ht="25" customHeight="1" spans="1:22">
      <c r="A70" s="13">
        <v>68</v>
      </c>
      <c r="B70" s="13" t="s">
        <v>23</v>
      </c>
      <c r="C70" s="13" t="s">
        <v>215</v>
      </c>
      <c r="D70" s="13" t="s">
        <v>25</v>
      </c>
      <c r="E70" s="13" t="s">
        <v>236</v>
      </c>
      <c r="F70" s="13" t="s">
        <v>27</v>
      </c>
      <c r="G70" s="13" t="s">
        <v>28</v>
      </c>
      <c r="H70" s="13" t="s">
        <v>232</v>
      </c>
      <c r="I70" s="13" t="s">
        <v>237</v>
      </c>
      <c r="J70" s="13">
        <v>2</v>
      </c>
      <c r="K70" s="13" t="s">
        <v>31</v>
      </c>
      <c r="L70" s="13" t="s">
        <v>51</v>
      </c>
      <c r="M70" s="13" t="s">
        <v>33</v>
      </c>
      <c r="N70" s="13" t="s">
        <v>33</v>
      </c>
      <c r="O70" s="13" t="s">
        <v>34</v>
      </c>
      <c r="P70" s="13" t="s">
        <v>35</v>
      </c>
      <c r="Q70" s="13" t="s">
        <v>218</v>
      </c>
      <c r="R70" s="13" t="s">
        <v>37</v>
      </c>
      <c r="S70" s="13" t="s">
        <v>38</v>
      </c>
      <c r="T70" s="13" t="s">
        <v>219</v>
      </c>
      <c r="U70" s="13" t="s">
        <v>220</v>
      </c>
      <c r="V70" s="13" t="s">
        <v>41</v>
      </c>
    </row>
    <row r="71" s="1" customFormat="1" ht="25" customHeight="1" spans="1:22">
      <c r="A71" s="13">
        <v>69</v>
      </c>
      <c r="B71" s="13" t="s">
        <v>23</v>
      </c>
      <c r="C71" s="13" t="s">
        <v>215</v>
      </c>
      <c r="D71" s="13" t="s">
        <v>25</v>
      </c>
      <c r="E71" s="13" t="s">
        <v>185</v>
      </c>
      <c r="F71" s="13" t="s">
        <v>27</v>
      </c>
      <c r="G71" s="13" t="s">
        <v>28</v>
      </c>
      <c r="H71" s="13" t="s">
        <v>238</v>
      </c>
      <c r="I71" s="13" t="s">
        <v>239</v>
      </c>
      <c r="J71" s="13">
        <v>1</v>
      </c>
      <c r="K71" s="13" t="s">
        <v>31</v>
      </c>
      <c r="L71" s="13" t="s">
        <v>51</v>
      </c>
      <c r="M71" s="13" t="s">
        <v>33</v>
      </c>
      <c r="N71" s="13" t="s">
        <v>33</v>
      </c>
      <c r="O71" s="13" t="s">
        <v>34</v>
      </c>
      <c r="P71" s="13" t="s">
        <v>35</v>
      </c>
      <c r="Q71" s="13" t="s">
        <v>218</v>
      </c>
      <c r="R71" s="13" t="s">
        <v>37</v>
      </c>
      <c r="S71" s="13" t="s">
        <v>38</v>
      </c>
      <c r="T71" s="13" t="s">
        <v>219</v>
      </c>
      <c r="U71" s="13" t="s">
        <v>220</v>
      </c>
      <c r="V71" s="13" t="s">
        <v>41</v>
      </c>
    </row>
    <row r="72" s="1" customFormat="1" ht="25" customHeight="1" spans="1:22">
      <c r="A72" s="13">
        <v>70</v>
      </c>
      <c r="B72" s="13" t="s">
        <v>23</v>
      </c>
      <c r="C72" s="13" t="s">
        <v>215</v>
      </c>
      <c r="D72" s="13" t="s">
        <v>25</v>
      </c>
      <c r="E72" s="13" t="s">
        <v>92</v>
      </c>
      <c r="F72" s="13" t="s">
        <v>27</v>
      </c>
      <c r="G72" s="13" t="s">
        <v>28</v>
      </c>
      <c r="H72" s="13" t="s">
        <v>240</v>
      </c>
      <c r="I72" s="13" t="s">
        <v>241</v>
      </c>
      <c r="J72" s="13">
        <v>1</v>
      </c>
      <c r="K72" s="13" t="s">
        <v>31</v>
      </c>
      <c r="L72" s="13" t="s">
        <v>51</v>
      </c>
      <c r="M72" s="13" t="s">
        <v>33</v>
      </c>
      <c r="N72" s="13" t="s">
        <v>33</v>
      </c>
      <c r="O72" s="13" t="s">
        <v>34</v>
      </c>
      <c r="P72" s="13" t="s">
        <v>35</v>
      </c>
      <c r="Q72" s="13" t="s">
        <v>218</v>
      </c>
      <c r="R72" s="13" t="s">
        <v>37</v>
      </c>
      <c r="S72" s="13" t="s">
        <v>38</v>
      </c>
      <c r="T72" s="13" t="s">
        <v>219</v>
      </c>
      <c r="U72" s="13" t="s">
        <v>220</v>
      </c>
      <c r="V72" s="13" t="s">
        <v>41</v>
      </c>
    </row>
    <row r="73" s="1" customFormat="1" ht="25" customHeight="1" spans="1:22">
      <c r="A73" s="13">
        <v>71</v>
      </c>
      <c r="B73" s="13" t="s">
        <v>23</v>
      </c>
      <c r="C73" s="13" t="s">
        <v>215</v>
      </c>
      <c r="D73" s="13" t="s">
        <v>25</v>
      </c>
      <c r="E73" s="13" t="s">
        <v>148</v>
      </c>
      <c r="F73" s="13" t="s">
        <v>27</v>
      </c>
      <c r="G73" s="13" t="s">
        <v>28</v>
      </c>
      <c r="H73" s="13" t="s">
        <v>216</v>
      </c>
      <c r="I73" s="13" t="s">
        <v>217</v>
      </c>
      <c r="J73" s="13">
        <v>4</v>
      </c>
      <c r="K73" s="13" t="s">
        <v>31</v>
      </c>
      <c r="L73" s="13" t="s">
        <v>79</v>
      </c>
      <c r="M73" s="13" t="s">
        <v>33</v>
      </c>
      <c r="N73" s="13" t="s">
        <v>33</v>
      </c>
      <c r="O73" s="13" t="s">
        <v>34</v>
      </c>
      <c r="P73" s="13" t="s">
        <v>35</v>
      </c>
      <c r="Q73" s="13" t="s">
        <v>218</v>
      </c>
      <c r="R73" s="13" t="s">
        <v>37</v>
      </c>
      <c r="S73" s="13" t="s">
        <v>38</v>
      </c>
      <c r="T73" s="13" t="s">
        <v>219</v>
      </c>
      <c r="U73" s="13" t="s">
        <v>220</v>
      </c>
      <c r="V73" s="13" t="s">
        <v>41</v>
      </c>
    </row>
    <row r="74" s="1" customFormat="1" ht="25" customHeight="1" spans="1:22">
      <c r="A74" s="13">
        <v>72</v>
      </c>
      <c r="B74" s="13" t="s">
        <v>23</v>
      </c>
      <c r="C74" s="13" t="s">
        <v>215</v>
      </c>
      <c r="D74" s="13" t="s">
        <v>25</v>
      </c>
      <c r="E74" s="13" t="s">
        <v>174</v>
      </c>
      <c r="F74" s="13" t="s">
        <v>27</v>
      </c>
      <c r="G74" s="13" t="s">
        <v>28</v>
      </c>
      <c r="H74" s="13" t="s">
        <v>221</v>
      </c>
      <c r="I74" s="13" t="s">
        <v>242</v>
      </c>
      <c r="J74" s="13">
        <v>1</v>
      </c>
      <c r="K74" s="13" t="s">
        <v>31</v>
      </c>
      <c r="L74" s="13" t="s">
        <v>79</v>
      </c>
      <c r="M74" s="13" t="s">
        <v>33</v>
      </c>
      <c r="N74" s="13" t="s">
        <v>33</v>
      </c>
      <c r="O74" s="13" t="s">
        <v>34</v>
      </c>
      <c r="P74" s="13" t="s">
        <v>35</v>
      </c>
      <c r="Q74" s="13" t="s">
        <v>223</v>
      </c>
      <c r="R74" s="13" t="s">
        <v>37</v>
      </c>
      <c r="S74" s="13" t="s">
        <v>38</v>
      </c>
      <c r="T74" s="13" t="s">
        <v>219</v>
      </c>
      <c r="U74" s="13" t="s">
        <v>220</v>
      </c>
      <c r="V74" s="13" t="s">
        <v>41</v>
      </c>
    </row>
    <row r="75" s="1" customFormat="1" ht="25" customHeight="1" spans="1:22">
      <c r="A75" s="13">
        <v>73</v>
      </c>
      <c r="B75" s="13" t="s">
        <v>23</v>
      </c>
      <c r="C75" s="13" t="s">
        <v>215</v>
      </c>
      <c r="D75" s="13" t="s">
        <v>25</v>
      </c>
      <c r="E75" s="13" t="s">
        <v>148</v>
      </c>
      <c r="F75" s="13" t="s">
        <v>27</v>
      </c>
      <c r="G75" s="13" t="s">
        <v>28</v>
      </c>
      <c r="H75" s="13" t="s">
        <v>216</v>
      </c>
      <c r="I75" s="13" t="s">
        <v>217</v>
      </c>
      <c r="J75" s="13">
        <v>6</v>
      </c>
      <c r="K75" s="13" t="s">
        <v>31</v>
      </c>
      <c r="L75" s="13" t="s">
        <v>79</v>
      </c>
      <c r="M75" s="13" t="s">
        <v>33</v>
      </c>
      <c r="N75" s="13" t="s">
        <v>33</v>
      </c>
      <c r="O75" s="13" t="s">
        <v>34</v>
      </c>
      <c r="P75" s="13" t="s">
        <v>35</v>
      </c>
      <c r="Q75" s="13" t="s">
        <v>218</v>
      </c>
      <c r="R75" s="13" t="s">
        <v>37</v>
      </c>
      <c r="S75" s="13" t="s">
        <v>38</v>
      </c>
      <c r="T75" s="13" t="s">
        <v>219</v>
      </c>
      <c r="U75" s="13" t="s">
        <v>220</v>
      </c>
      <c r="V75" s="13" t="s">
        <v>56</v>
      </c>
    </row>
    <row r="76" s="1" customFormat="1" ht="25" customHeight="1" spans="1:22">
      <c r="A76" s="13">
        <v>74</v>
      </c>
      <c r="B76" s="13" t="s">
        <v>23</v>
      </c>
      <c r="C76" s="13" t="s">
        <v>215</v>
      </c>
      <c r="D76" s="13" t="s">
        <v>25</v>
      </c>
      <c r="E76" s="13" t="s">
        <v>53</v>
      </c>
      <c r="F76" s="13" t="s">
        <v>27</v>
      </c>
      <c r="G76" s="13" t="s">
        <v>28</v>
      </c>
      <c r="H76" s="13" t="s">
        <v>243</v>
      </c>
      <c r="I76" s="13" t="s">
        <v>244</v>
      </c>
      <c r="J76" s="13">
        <v>2</v>
      </c>
      <c r="K76" s="13" t="s">
        <v>31</v>
      </c>
      <c r="L76" s="13" t="s">
        <v>79</v>
      </c>
      <c r="M76" s="13" t="s">
        <v>33</v>
      </c>
      <c r="N76" s="13" t="s">
        <v>33</v>
      </c>
      <c r="O76" s="13" t="s">
        <v>34</v>
      </c>
      <c r="P76" s="13" t="s">
        <v>35</v>
      </c>
      <c r="Q76" s="13" t="s">
        <v>218</v>
      </c>
      <c r="R76" s="13" t="s">
        <v>37</v>
      </c>
      <c r="S76" s="13" t="s">
        <v>38</v>
      </c>
      <c r="T76" s="13" t="s">
        <v>219</v>
      </c>
      <c r="U76" s="13" t="s">
        <v>220</v>
      </c>
      <c r="V76" s="13" t="s">
        <v>56</v>
      </c>
    </row>
    <row r="77" s="1" customFormat="1" ht="25" customHeight="1" spans="1:22">
      <c r="A77" s="13">
        <v>75</v>
      </c>
      <c r="B77" s="13" t="s">
        <v>23</v>
      </c>
      <c r="C77" s="13" t="s">
        <v>215</v>
      </c>
      <c r="D77" s="13" t="s">
        <v>25</v>
      </c>
      <c r="E77" s="13" t="s">
        <v>42</v>
      </c>
      <c r="F77" s="13" t="s">
        <v>27</v>
      </c>
      <c r="G77" s="13" t="s">
        <v>28</v>
      </c>
      <c r="H77" s="13" t="s">
        <v>227</v>
      </c>
      <c r="I77" s="13" t="s">
        <v>228</v>
      </c>
      <c r="J77" s="13">
        <v>1</v>
      </c>
      <c r="K77" s="13" t="s">
        <v>31</v>
      </c>
      <c r="L77" s="13" t="s">
        <v>79</v>
      </c>
      <c r="M77" s="13" t="s">
        <v>33</v>
      </c>
      <c r="N77" s="13" t="s">
        <v>33</v>
      </c>
      <c r="O77" s="13" t="s">
        <v>34</v>
      </c>
      <c r="P77" s="13" t="s">
        <v>35</v>
      </c>
      <c r="Q77" s="13" t="s">
        <v>218</v>
      </c>
      <c r="R77" s="13" t="s">
        <v>37</v>
      </c>
      <c r="S77" s="13" t="s">
        <v>38</v>
      </c>
      <c r="T77" s="13" t="s">
        <v>219</v>
      </c>
      <c r="U77" s="13" t="s">
        <v>220</v>
      </c>
      <c r="V77" s="13" t="s">
        <v>56</v>
      </c>
    </row>
    <row r="78" s="1" customFormat="1" ht="25" customHeight="1" spans="1:22">
      <c r="A78" s="13">
        <v>76</v>
      </c>
      <c r="B78" s="13" t="s">
        <v>23</v>
      </c>
      <c r="C78" s="13" t="s">
        <v>215</v>
      </c>
      <c r="D78" s="13" t="s">
        <v>25</v>
      </c>
      <c r="E78" s="13" t="s">
        <v>245</v>
      </c>
      <c r="F78" s="13" t="s">
        <v>27</v>
      </c>
      <c r="G78" s="13" t="s">
        <v>28</v>
      </c>
      <c r="H78" s="13" t="s">
        <v>246</v>
      </c>
      <c r="I78" s="13" t="s">
        <v>247</v>
      </c>
      <c r="J78" s="13">
        <v>2</v>
      </c>
      <c r="K78" s="13" t="s">
        <v>31</v>
      </c>
      <c r="L78" s="13" t="s">
        <v>79</v>
      </c>
      <c r="M78" s="13" t="s">
        <v>33</v>
      </c>
      <c r="N78" s="13" t="s">
        <v>33</v>
      </c>
      <c r="O78" s="13" t="s">
        <v>34</v>
      </c>
      <c r="P78" s="13" t="s">
        <v>35</v>
      </c>
      <c r="Q78" s="13" t="s">
        <v>218</v>
      </c>
      <c r="R78" s="13" t="s">
        <v>37</v>
      </c>
      <c r="S78" s="13" t="s">
        <v>38</v>
      </c>
      <c r="T78" s="13" t="s">
        <v>219</v>
      </c>
      <c r="U78" s="13" t="s">
        <v>220</v>
      </c>
      <c r="V78" s="13" t="s">
        <v>56</v>
      </c>
    </row>
    <row r="79" s="1" customFormat="1" ht="25" customHeight="1" spans="1:22">
      <c r="A79" s="13">
        <v>77</v>
      </c>
      <c r="B79" s="13" t="s">
        <v>23</v>
      </c>
      <c r="C79" s="13" t="s">
        <v>215</v>
      </c>
      <c r="D79" s="13" t="s">
        <v>25</v>
      </c>
      <c r="E79" s="13" t="s">
        <v>248</v>
      </c>
      <c r="F79" s="13" t="s">
        <v>27</v>
      </c>
      <c r="G79" s="13" t="s">
        <v>28</v>
      </c>
      <c r="H79" s="13" t="s">
        <v>249</v>
      </c>
      <c r="I79" s="13" t="s">
        <v>250</v>
      </c>
      <c r="J79" s="13">
        <v>1</v>
      </c>
      <c r="K79" s="13" t="s">
        <v>31</v>
      </c>
      <c r="L79" s="13" t="s">
        <v>79</v>
      </c>
      <c r="M79" s="13" t="s">
        <v>33</v>
      </c>
      <c r="N79" s="13" t="s">
        <v>33</v>
      </c>
      <c r="O79" s="13" t="s">
        <v>34</v>
      </c>
      <c r="P79" s="13" t="s">
        <v>35</v>
      </c>
      <c r="Q79" s="13" t="s">
        <v>218</v>
      </c>
      <c r="R79" s="13" t="s">
        <v>37</v>
      </c>
      <c r="S79" s="13" t="s">
        <v>38</v>
      </c>
      <c r="T79" s="13" t="s">
        <v>219</v>
      </c>
      <c r="U79" s="13" t="s">
        <v>220</v>
      </c>
      <c r="V79" s="13" t="s">
        <v>56</v>
      </c>
    </row>
    <row r="80" s="1" customFormat="1" ht="25" customHeight="1" spans="1:22">
      <c r="A80" s="13">
        <v>78</v>
      </c>
      <c r="B80" s="13" t="s">
        <v>23</v>
      </c>
      <c r="C80" s="13" t="s">
        <v>215</v>
      </c>
      <c r="D80" s="13" t="s">
        <v>25</v>
      </c>
      <c r="E80" s="13" t="s">
        <v>45</v>
      </c>
      <c r="F80" s="13" t="s">
        <v>27</v>
      </c>
      <c r="G80" s="13" t="s">
        <v>28</v>
      </c>
      <c r="H80" s="13" t="s">
        <v>224</v>
      </c>
      <c r="I80" s="13" t="s">
        <v>251</v>
      </c>
      <c r="J80" s="13">
        <v>1</v>
      </c>
      <c r="K80" s="13" t="s">
        <v>31</v>
      </c>
      <c r="L80" s="13" t="s">
        <v>79</v>
      </c>
      <c r="M80" s="13" t="s">
        <v>33</v>
      </c>
      <c r="N80" s="13" t="s">
        <v>33</v>
      </c>
      <c r="O80" s="13" t="s">
        <v>34</v>
      </c>
      <c r="P80" s="13" t="s">
        <v>35</v>
      </c>
      <c r="Q80" s="13" t="s">
        <v>218</v>
      </c>
      <c r="R80" s="13" t="s">
        <v>37</v>
      </c>
      <c r="S80" s="13" t="s">
        <v>38</v>
      </c>
      <c r="T80" s="13" t="s">
        <v>219</v>
      </c>
      <c r="U80" s="13" t="s">
        <v>220</v>
      </c>
      <c r="V80" s="13" t="s">
        <v>56</v>
      </c>
    </row>
    <row r="81" s="1" customFormat="1" ht="25" customHeight="1" spans="1:22">
      <c r="A81" s="13">
        <v>79</v>
      </c>
      <c r="B81" s="13" t="s">
        <v>23</v>
      </c>
      <c r="C81" s="13" t="s">
        <v>215</v>
      </c>
      <c r="D81" s="13" t="s">
        <v>25</v>
      </c>
      <c r="E81" s="13" t="s">
        <v>161</v>
      </c>
      <c r="F81" s="13" t="s">
        <v>27</v>
      </c>
      <c r="G81" s="13" t="s">
        <v>28</v>
      </c>
      <c r="H81" s="13" t="s">
        <v>225</v>
      </c>
      <c r="I81" s="13" t="s">
        <v>252</v>
      </c>
      <c r="J81" s="13">
        <v>1</v>
      </c>
      <c r="K81" s="13" t="s">
        <v>31</v>
      </c>
      <c r="L81" s="13" t="s">
        <v>79</v>
      </c>
      <c r="M81" s="13" t="s">
        <v>33</v>
      </c>
      <c r="N81" s="13" t="s">
        <v>33</v>
      </c>
      <c r="O81" s="13" t="s">
        <v>34</v>
      </c>
      <c r="P81" s="13" t="s">
        <v>35</v>
      </c>
      <c r="Q81" s="13" t="s">
        <v>218</v>
      </c>
      <c r="R81" s="13" t="s">
        <v>37</v>
      </c>
      <c r="S81" s="13" t="s">
        <v>38</v>
      </c>
      <c r="T81" s="13" t="s">
        <v>219</v>
      </c>
      <c r="U81" s="13" t="s">
        <v>220</v>
      </c>
      <c r="V81" s="13" t="s">
        <v>56</v>
      </c>
    </row>
    <row r="82" s="1" customFormat="1" ht="25" customHeight="1" spans="1:22">
      <c r="A82" s="13">
        <v>80</v>
      </c>
      <c r="B82" s="13" t="s">
        <v>23</v>
      </c>
      <c r="C82" s="13" t="s">
        <v>215</v>
      </c>
      <c r="D82" s="13" t="s">
        <v>25</v>
      </c>
      <c r="E82" s="13" t="s">
        <v>75</v>
      </c>
      <c r="F82" s="13" t="s">
        <v>27</v>
      </c>
      <c r="G82" s="13" t="s">
        <v>28</v>
      </c>
      <c r="H82" s="13" t="s">
        <v>253</v>
      </c>
      <c r="I82" s="13" t="s">
        <v>254</v>
      </c>
      <c r="J82" s="13">
        <v>2</v>
      </c>
      <c r="K82" s="13" t="s">
        <v>31</v>
      </c>
      <c r="L82" s="13" t="s">
        <v>79</v>
      </c>
      <c r="M82" s="13" t="s">
        <v>33</v>
      </c>
      <c r="N82" s="13" t="s">
        <v>33</v>
      </c>
      <c r="O82" s="13" t="s">
        <v>34</v>
      </c>
      <c r="P82" s="13" t="s">
        <v>35</v>
      </c>
      <c r="Q82" s="13" t="s">
        <v>218</v>
      </c>
      <c r="R82" s="13" t="s">
        <v>37</v>
      </c>
      <c r="S82" s="13" t="s">
        <v>38</v>
      </c>
      <c r="T82" s="13" t="s">
        <v>219</v>
      </c>
      <c r="U82" s="13" t="s">
        <v>220</v>
      </c>
      <c r="V82" s="13" t="s">
        <v>56</v>
      </c>
    </row>
    <row r="83" s="1" customFormat="1" ht="25" customHeight="1" spans="1:22">
      <c r="A83" s="13">
        <v>81</v>
      </c>
      <c r="B83" s="13" t="s">
        <v>23</v>
      </c>
      <c r="C83" s="13" t="s">
        <v>215</v>
      </c>
      <c r="D83" s="13" t="s">
        <v>25</v>
      </c>
      <c r="E83" s="13" t="s">
        <v>255</v>
      </c>
      <c r="F83" s="13" t="s">
        <v>27</v>
      </c>
      <c r="G83" s="13" t="s">
        <v>28</v>
      </c>
      <c r="H83" s="13" t="s">
        <v>256</v>
      </c>
      <c r="I83" s="13" t="s">
        <v>257</v>
      </c>
      <c r="J83" s="13">
        <v>1</v>
      </c>
      <c r="K83" s="13" t="s">
        <v>31</v>
      </c>
      <c r="L83" s="13" t="s">
        <v>79</v>
      </c>
      <c r="M83" s="13" t="s">
        <v>33</v>
      </c>
      <c r="N83" s="13" t="s">
        <v>33</v>
      </c>
      <c r="O83" s="13" t="s">
        <v>34</v>
      </c>
      <c r="P83" s="13" t="s">
        <v>35</v>
      </c>
      <c r="Q83" s="13" t="s">
        <v>218</v>
      </c>
      <c r="R83" s="13" t="s">
        <v>37</v>
      </c>
      <c r="S83" s="13" t="s">
        <v>38</v>
      </c>
      <c r="T83" s="13" t="s">
        <v>219</v>
      </c>
      <c r="U83" s="13" t="s">
        <v>220</v>
      </c>
      <c r="V83" s="13" t="s">
        <v>56</v>
      </c>
    </row>
    <row r="84" s="1" customFormat="1" ht="25" customHeight="1" spans="1:22">
      <c r="A84" s="13">
        <v>82</v>
      </c>
      <c r="B84" s="13" t="s">
        <v>23</v>
      </c>
      <c r="C84" s="13" t="s">
        <v>215</v>
      </c>
      <c r="D84" s="13" t="s">
        <v>25</v>
      </c>
      <c r="E84" s="13" t="s">
        <v>92</v>
      </c>
      <c r="F84" s="13" t="s">
        <v>27</v>
      </c>
      <c r="G84" s="13" t="s">
        <v>28</v>
      </c>
      <c r="H84" s="13" t="s">
        <v>240</v>
      </c>
      <c r="I84" s="13" t="s">
        <v>241</v>
      </c>
      <c r="J84" s="13">
        <v>1</v>
      </c>
      <c r="K84" s="13" t="s">
        <v>31</v>
      </c>
      <c r="L84" s="13" t="s">
        <v>79</v>
      </c>
      <c r="M84" s="13" t="s">
        <v>33</v>
      </c>
      <c r="N84" s="13" t="s">
        <v>33</v>
      </c>
      <c r="O84" s="13" t="s">
        <v>34</v>
      </c>
      <c r="P84" s="13" t="s">
        <v>35</v>
      </c>
      <c r="Q84" s="13" t="s">
        <v>218</v>
      </c>
      <c r="R84" s="13" t="s">
        <v>37</v>
      </c>
      <c r="S84" s="13" t="s">
        <v>38</v>
      </c>
      <c r="T84" s="13" t="s">
        <v>219</v>
      </c>
      <c r="U84" s="13" t="s">
        <v>220</v>
      </c>
      <c r="V84" s="13" t="s">
        <v>56</v>
      </c>
    </row>
    <row r="85" s="1" customFormat="1" ht="25" customHeight="1" spans="1:22">
      <c r="A85" s="13">
        <v>83</v>
      </c>
      <c r="B85" s="13" t="s">
        <v>23</v>
      </c>
      <c r="C85" s="13" t="s">
        <v>215</v>
      </c>
      <c r="D85" s="13" t="s">
        <v>25</v>
      </c>
      <c r="E85" s="13" t="s">
        <v>83</v>
      </c>
      <c r="F85" s="13" t="s">
        <v>27</v>
      </c>
      <c r="G85" s="13" t="s">
        <v>28</v>
      </c>
      <c r="H85" s="13" t="s">
        <v>258</v>
      </c>
      <c r="I85" s="13" t="s">
        <v>86</v>
      </c>
      <c r="J85" s="13">
        <v>2</v>
      </c>
      <c r="K85" s="13" t="s">
        <v>31</v>
      </c>
      <c r="L85" s="13" t="s">
        <v>79</v>
      </c>
      <c r="M85" s="13" t="s">
        <v>33</v>
      </c>
      <c r="N85" s="13" t="s">
        <v>33</v>
      </c>
      <c r="O85" s="13" t="s">
        <v>34</v>
      </c>
      <c r="P85" s="13" t="s">
        <v>35</v>
      </c>
      <c r="Q85" s="13" t="s">
        <v>218</v>
      </c>
      <c r="R85" s="13" t="s">
        <v>37</v>
      </c>
      <c r="S85" s="13" t="s">
        <v>38</v>
      </c>
      <c r="T85" s="13" t="s">
        <v>219</v>
      </c>
      <c r="U85" s="13" t="s">
        <v>220</v>
      </c>
      <c r="V85" s="13" t="s">
        <v>56</v>
      </c>
    </row>
    <row r="86" s="1" customFormat="1" ht="25" customHeight="1" spans="1:22">
      <c r="A86" s="13">
        <v>84</v>
      </c>
      <c r="B86" s="13" t="s">
        <v>23</v>
      </c>
      <c r="C86" s="13" t="s">
        <v>215</v>
      </c>
      <c r="D86" s="13" t="s">
        <v>25</v>
      </c>
      <c r="E86" s="13" t="s">
        <v>87</v>
      </c>
      <c r="F86" s="13" t="s">
        <v>27</v>
      </c>
      <c r="G86" s="13" t="s">
        <v>28</v>
      </c>
      <c r="H86" s="13" t="s">
        <v>259</v>
      </c>
      <c r="I86" s="13" t="s">
        <v>89</v>
      </c>
      <c r="J86" s="13">
        <v>2</v>
      </c>
      <c r="K86" s="13" t="s">
        <v>90</v>
      </c>
      <c r="L86" s="13" t="s">
        <v>91</v>
      </c>
      <c r="M86" s="13" t="s">
        <v>33</v>
      </c>
      <c r="N86" s="13" t="s">
        <v>33</v>
      </c>
      <c r="O86" s="13" t="s">
        <v>34</v>
      </c>
      <c r="P86" s="13" t="s">
        <v>35</v>
      </c>
      <c r="Q86" s="13" t="s">
        <v>218</v>
      </c>
      <c r="R86" s="13" t="s">
        <v>37</v>
      </c>
      <c r="S86" s="13" t="s">
        <v>38</v>
      </c>
      <c r="T86" s="13" t="s">
        <v>219</v>
      </c>
      <c r="U86" s="13" t="s">
        <v>220</v>
      </c>
      <c r="V86" s="13" t="s">
        <v>56</v>
      </c>
    </row>
    <row r="87" s="1" customFormat="1" ht="25" customHeight="1" spans="1:22">
      <c r="A87" s="13">
        <v>85</v>
      </c>
      <c r="B87" s="13" t="s">
        <v>23</v>
      </c>
      <c r="C87" s="13" t="s">
        <v>215</v>
      </c>
      <c r="D87" s="13" t="s">
        <v>25</v>
      </c>
      <c r="E87" s="13" t="s">
        <v>260</v>
      </c>
      <c r="F87" s="13" t="s">
        <v>27</v>
      </c>
      <c r="G87" s="13" t="s">
        <v>28</v>
      </c>
      <c r="H87" s="13" t="s">
        <v>261</v>
      </c>
      <c r="I87" s="13" t="s">
        <v>94</v>
      </c>
      <c r="J87" s="13">
        <v>2</v>
      </c>
      <c r="K87" s="13" t="s">
        <v>90</v>
      </c>
      <c r="L87" s="13" t="s">
        <v>91</v>
      </c>
      <c r="M87" s="13" t="s">
        <v>33</v>
      </c>
      <c r="N87" s="13" t="s">
        <v>33</v>
      </c>
      <c r="O87" s="13" t="s">
        <v>34</v>
      </c>
      <c r="P87" s="13" t="s">
        <v>35</v>
      </c>
      <c r="Q87" s="13" t="s">
        <v>218</v>
      </c>
      <c r="R87" s="13" t="s">
        <v>37</v>
      </c>
      <c r="S87" s="13" t="s">
        <v>38</v>
      </c>
      <c r="T87" s="13" t="s">
        <v>219</v>
      </c>
      <c r="U87" s="13" t="s">
        <v>220</v>
      </c>
      <c r="V87" s="13" t="s">
        <v>56</v>
      </c>
    </row>
    <row r="88" s="1" customFormat="1" ht="25" customHeight="1" spans="1:22">
      <c r="A88" s="13">
        <v>86</v>
      </c>
      <c r="B88" s="13" t="s">
        <v>23</v>
      </c>
      <c r="C88" s="13" t="s">
        <v>215</v>
      </c>
      <c r="D88" s="13" t="s">
        <v>25</v>
      </c>
      <c r="E88" s="13" t="s">
        <v>262</v>
      </c>
      <c r="F88" s="13" t="s">
        <v>27</v>
      </c>
      <c r="G88" s="13" t="s">
        <v>28</v>
      </c>
      <c r="H88" s="13" t="s">
        <v>263</v>
      </c>
      <c r="I88" s="13" t="s">
        <v>264</v>
      </c>
      <c r="J88" s="13">
        <v>1</v>
      </c>
      <c r="K88" s="13" t="s">
        <v>90</v>
      </c>
      <c r="L88" s="13" t="s">
        <v>91</v>
      </c>
      <c r="M88" s="13" t="s">
        <v>33</v>
      </c>
      <c r="N88" s="13" t="s">
        <v>33</v>
      </c>
      <c r="O88" s="13" t="s">
        <v>34</v>
      </c>
      <c r="P88" s="13" t="s">
        <v>35</v>
      </c>
      <c r="Q88" s="13" t="s">
        <v>218</v>
      </c>
      <c r="R88" s="13" t="s">
        <v>37</v>
      </c>
      <c r="S88" s="13" t="s">
        <v>38</v>
      </c>
      <c r="T88" s="13" t="s">
        <v>219</v>
      </c>
      <c r="U88" s="13" t="s">
        <v>220</v>
      </c>
      <c r="V88" s="13" t="s">
        <v>56</v>
      </c>
    </row>
    <row r="89" s="1" customFormat="1" ht="25" customHeight="1" spans="1:22">
      <c r="A89" s="13">
        <v>87</v>
      </c>
      <c r="B89" s="13" t="s">
        <v>23</v>
      </c>
      <c r="C89" s="13" t="s">
        <v>215</v>
      </c>
      <c r="D89" s="13" t="s">
        <v>25</v>
      </c>
      <c r="E89" s="13" t="s">
        <v>98</v>
      </c>
      <c r="F89" s="13" t="s">
        <v>27</v>
      </c>
      <c r="G89" s="13" t="s">
        <v>28</v>
      </c>
      <c r="H89" s="13" t="s">
        <v>265</v>
      </c>
      <c r="I89" s="13" t="s">
        <v>266</v>
      </c>
      <c r="J89" s="13">
        <v>22</v>
      </c>
      <c r="K89" s="13" t="s">
        <v>101</v>
      </c>
      <c r="L89" s="13" t="s">
        <v>79</v>
      </c>
      <c r="M89" s="13" t="s">
        <v>33</v>
      </c>
      <c r="N89" s="13" t="s">
        <v>33</v>
      </c>
      <c r="O89" s="13" t="s">
        <v>34</v>
      </c>
      <c r="P89" s="13" t="s">
        <v>35</v>
      </c>
      <c r="Q89" s="13" t="s">
        <v>218</v>
      </c>
      <c r="R89" s="13" t="s">
        <v>37</v>
      </c>
      <c r="S89" s="13" t="s">
        <v>38</v>
      </c>
      <c r="T89" s="13" t="s">
        <v>219</v>
      </c>
      <c r="U89" s="13" t="s">
        <v>220</v>
      </c>
      <c r="V89" s="13" t="s">
        <v>56</v>
      </c>
    </row>
    <row r="90" s="1" customFormat="1" ht="25" customHeight="1" spans="1:22">
      <c r="A90" s="13">
        <v>88</v>
      </c>
      <c r="B90" s="13" t="s">
        <v>23</v>
      </c>
      <c r="C90" s="13" t="s">
        <v>215</v>
      </c>
      <c r="D90" s="13" t="s">
        <v>25</v>
      </c>
      <c r="E90" s="13" t="s">
        <v>267</v>
      </c>
      <c r="F90" s="13" t="s">
        <v>27</v>
      </c>
      <c r="G90" s="13" t="s">
        <v>28</v>
      </c>
      <c r="H90" s="13" t="s">
        <v>268</v>
      </c>
      <c r="I90" s="13" t="s">
        <v>269</v>
      </c>
      <c r="J90" s="13">
        <v>2</v>
      </c>
      <c r="K90" s="13" t="s">
        <v>31</v>
      </c>
      <c r="L90" s="13" t="s">
        <v>79</v>
      </c>
      <c r="M90" s="13" t="s">
        <v>33</v>
      </c>
      <c r="N90" s="13" t="s">
        <v>33</v>
      </c>
      <c r="O90" s="13" t="s">
        <v>34</v>
      </c>
      <c r="P90" s="13" t="s">
        <v>35</v>
      </c>
      <c r="Q90" s="13" t="s">
        <v>218</v>
      </c>
      <c r="R90" s="13" t="s">
        <v>37</v>
      </c>
      <c r="S90" s="13" t="s">
        <v>38</v>
      </c>
      <c r="T90" s="13" t="s">
        <v>219</v>
      </c>
      <c r="U90" s="13" t="s">
        <v>220</v>
      </c>
      <c r="V90" s="13" t="s">
        <v>56</v>
      </c>
    </row>
    <row r="91" s="1" customFormat="1" ht="25" customHeight="1" spans="1:22">
      <c r="A91" s="13">
        <v>89</v>
      </c>
      <c r="B91" s="13" t="s">
        <v>23</v>
      </c>
      <c r="C91" s="13" t="s">
        <v>215</v>
      </c>
      <c r="D91" s="13" t="s">
        <v>25</v>
      </c>
      <c r="E91" s="13" t="s">
        <v>102</v>
      </c>
      <c r="F91" s="13" t="s">
        <v>27</v>
      </c>
      <c r="G91" s="13" t="s">
        <v>28</v>
      </c>
      <c r="H91" s="13" t="s">
        <v>103</v>
      </c>
      <c r="I91" s="13" t="s">
        <v>104</v>
      </c>
      <c r="J91" s="13">
        <v>1</v>
      </c>
      <c r="K91" s="13" t="s">
        <v>31</v>
      </c>
      <c r="L91" s="13" t="s">
        <v>79</v>
      </c>
      <c r="M91" s="13" t="s">
        <v>33</v>
      </c>
      <c r="N91" s="13" t="s">
        <v>33</v>
      </c>
      <c r="O91" s="13" t="s">
        <v>34</v>
      </c>
      <c r="P91" s="13" t="s">
        <v>35</v>
      </c>
      <c r="Q91" s="13" t="s">
        <v>218</v>
      </c>
      <c r="R91" s="13" t="s">
        <v>37</v>
      </c>
      <c r="S91" s="13" t="s">
        <v>38</v>
      </c>
      <c r="T91" s="13" t="s">
        <v>219</v>
      </c>
      <c r="U91" s="13" t="s">
        <v>220</v>
      </c>
      <c r="V91" s="13" t="s">
        <v>56</v>
      </c>
    </row>
    <row r="92" s="1" customFormat="1" ht="25" customHeight="1" spans="1:22">
      <c r="A92" s="13">
        <v>90</v>
      </c>
      <c r="B92" s="13" t="s">
        <v>23</v>
      </c>
      <c r="C92" s="13" t="s">
        <v>215</v>
      </c>
      <c r="D92" s="13" t="s">
        <v>25</v>
      </c>
      <c r="E92" s="13" t="s">
        <v>270</v>
      </c>
      <c r="F92" s="13" t="s">
        <v>27</v>
      </c>
      <c r="G92" s="13" t="s">
        <v>28</v>
      </c>
      <c r="H92" s="13" t="s">
        <v>271</v>
      </c>
      <c r="I92" s="13" t="s">
        <v>239</v>
      </c>
      <c r="J92" s="13">
        <v>1</v>
      </c>
      <c r="K92" s="13" t="s">
        <v>31</v>
      </c>
      <c r="L92" s="13" t="s">
        <v>79</v>
      </c>
      <c r="M92" s="13" t="s">
        <v>33</v>
      </c>
      <c r="N92" s="13" t="s">
        <v>33</v>
      </c>
      <c r="O92" s="13" t="s">
        <v>34</v>
      </c>
      <c r="P92" s="13" t="s">
        <v>35</v>
      </c>
      <c r="Q92" s="13" t="s">
        <v>218</v>
      </c>
      <c r="R92" s="13" t="s">
        <v>37</v>
      </c>
      <c r="S92" s="13" t="s">
        <v>38</v>
      </c>
      <c r="T92" s="13" t="s">
        <v>219</v>
      </c>
      <c r="U92" s="13" t="s">
        <v>220</v>
      </c>
      <c r="V92" s="13" t="s">
        <v>56</v>
      </c>
    </row>
    <row r="93" s="1" customFormat="1" ht="25" customHeight="1" spans="1:22">
      <c r="A93" s="13">
        <v>91</v>
      </c>
      <c r="B93" s="13" t="s">
        <v>23</v>
      </c>
      <c r="C93" s="13" t="s">
        <v>215</v>
      </c>
      <c r="D93" s="13" t="s">
        <v>25</v>
      </c>
      <c r="E93" s="13" t="s">
        <v>272</v>
      </c>
      <c r="F93" s="13" t="s">
        <v>27</v>
      </c>
      <c r="G93" s="13" t="s">
        <v>28</v>
      </c>
      <c r="H93" s="13" t="s">
        <v>273</v>
      </c>
      <c r="I93" s="13" t="s">
        <v>274</v>
      </c>
      <c r="J93" s="13">
        <v>1</v>
      </c>
      <c r="K93" s="13" t="s">
        <v>90</v>
      </c>
      <c r="L93" s="13" t="s">
        <v>91</v>
      </c>
      <c r="M93" s="13" t="s">
        <v>33</v>
      </c>
      <c r="N93" s="13" t="s">
        <v>33</v>
      </c>
      <c r="O93" s="13" t="s">
        <v>34</v>
      </c>
      <c r="P93" s="13" t="s">
        <v>35</v>
      </c>
      <c r="Q93" s="13" t="s">
        <v>218</v>
      </c>
      <c r="R93" s="13" t="s">
        <v>37</v>
      </c>
      <c r="S93" s="13" t="s">
        <v>38</v>
      </c>
      <c r="T93" s="13" t="s">
        <v>219</v>
      </c>
      <c r="U93" s="13" t="s">
        <v>220</v>
      </c>
      <c r="V93" s="13" t="s">
        <v>56</v>
      </c>
    </row>
    <row r="94" s="1" customFormat="1" ht="25" customHeight="1" spans="1:22">
      <c r="A94" s="13">
        <v>92</v>
      </c>
      <c r="B94" s="13" t="s">
        <v>23</v>
      </c>
      <c r="C94" s="13" t="s">
        <v>215</v>
      </c>
      <c r="D94" s="13" t="s">
        <v>25</v>
      </c>
      <c r="E94" s="13" t="s">
        <v>275</v>
      </c>
      <c r="F94" s="13" t="s">
        <v>27</v>
      </c>
      <c r="G94" s="13" t="s">
        <v>28</v>
      </c>
      <c r="H94" s="13" t="s">
        <v>276</v>
      </c>
      <c r="I94" s="13" t="s">
        <v>277</v>
      </c>
      <c r="J94" s="13">
        <v>1</v>
      </c>
      <c r="K94" s="13" t="s">
        <v>90</v>
      </c>
      <c r="L94" s="13" t="s">
        <v>91</v>
      </c>
      <c r="M94" s="13" t="s">
        <v>33</v>
      </c>
      <c r="N94" s="13" t="s">
        <v>33</v>
      </c>
      <c r="O94" s="13" t="s">
        <v>34</v>
      </c>
      <c r="P94" s="13" t="s">
        <v>35</v>
      </c>
      <c r="Q94" s="13" t="s">
        <v>218</v>
      </c>
      <c r="R94" s="13" t="s">
        <v>37</v>
      </c>
      <c r="S94" s="13" t="s">
        <v>38</v>
      </c>
      <c r="T94" s="13" t="s">
        <v>219</v>
      </c>
      <c r="U94" s="13" t="s">
        <v>220</v>
      </c>
      <c r="V94" s="13" t="s">
        <v>56</v>
      </c>
    </row>
    <row r="95" s="1" customFormat="1" ht="25" customHeight="1" spans="1:22">
      <c r="A95" s="13">
        <v>93</v>
      </c>
      <c r="B95" s="13" t="s">
        <v>23</v>
      </c>
      <c r="C95" s="13" t="s">
        <v>215</v>
      </c>
      <c r="D95" s="13" t="s">
        <v>25</v>
      </c>
      <c r="E95" s="13" t="s">
        <v>158</v>
      </c>
      <c r="F95" s="13" t="s">
        <v>27</v>
      </c>
      <c r="G95" s="13" t="s">
        <v>149</v>
      </c>
      <c r="H95" s="13" t="s">
        <v>278</v>
      </c>
      <c r="I95" s="13" t="s">
        <v>131</v>
      </c>
      <c r="J95" s="13">
        <v>3</v>
      </c>
      <c r="K95" s="13" t="s">
        <v>31</v>
      </c>
      <c r="L95" s="13" t="s">
        <v>79</v>
      </c>
      <c r="M95" s="13" t="s">
        <v>200</v>
      </c>
      <c r="N95" s="13" t="s">
        <v>279</v>
      </c>
      <c r="O95" s="13" t="s">
        <v>120</v>
      </c>
      <c r="P95" s="13" t="s">
        <v>35</v>
      </c>
      <c r="Q95" s="13" t="s">
        <v>280</v>
      </c>
      <c r="R95" s="13" t="s">
        <v>122</v>
      </c>
      <c r="S95" s="13" t="s">
        <v>38</v>
      </c>
      <c r="T95" s="13" t="s">
        <v>219</v>
      </c>
      <c r="U95" s="13" t="s">
        <v>220</v>
      </c>
      <c r="V95" s="13"/>
    </row>
    <row r="96" s="1" customFormat="1" ht="25" customHeight="1" spans="1:22">
      <c r="A96" s="13">
        <v>94</v>
      </c>
      <c r="B96" s="13" t="s">
        <v>23</v>
      </c>
      <c r="C96" s="13" t="s">
        <v>215</v>
      </c>
      <c r="D96" s="13" t="s">
        <v>25</v>
      </c>
      <c r="E96" s="13" t="s">
        <v>45</v>
      </c>
      <c r="F96" s="13" t="s">
        <v>27</v>
      </c>
      <c r="G96" s="13" t="s">
        <v>149</v>
      </c>
      <c r="H96" s="13" t="s">
        <v>224</v>
      </c>
      <c r="I96" s="13" t="s">
        <v>82</v>
      </c>
      <c r="J96" s="13">
        <v>1</v>
      </c>
      <c r="K96" s="13" t="s">
        <v>31</v>
      </c>
      <c r="L96" s="13" t="s">
        <v>79</v>
      </c>
      <c r="M96" s="13" t="s">
        <v>200</v>
      </c>
      <c r="N96" s="13" t="s">
        <v>279</v>
      </c>
      <c r="O96" s="13" t="s">
        <v>120</v>
      </c>
      <c r="P96" s="13" t="s">
        <v>35</v>
      </c>
      <c r="Q96" s="13" t="s">
        <v>280</v>
      </c>
      <c r="R96" s="13" t="s">
        <v>122</v>
      </c>
      <c r="S96" s="13" t="s">
        <v>38</v>
      </c>
      <c r="T96" s="13" t="s">
        <v>219</v>
      </c>
      <c r="U96" s="13" t="s">
        <v>220</v>
      </c>
      <c r="V96" s="13"/>
    </row>
    <row r="97" s="1" customFormat="1" ht="25" customHeight="1" spans="1:22">
      <c r="A97" s="13">
        <v>95</v>
      </c>
      <c r="B97" s="13" t="s">
        <v>23</v>
      </c>
      <c r="C97" s="13" t="s">
        <v>215</v>
      </c>
      <c r="D97" s="13" t="s">
        <v>25</v>
      </c>
      <c r="E97" s="13" t="s">
        <v>174</v>
      </c>
      <c r="F97" s="13" t="s">
        <v>27</v>
      </c>
      <c r="G97" s="13" t="s">
        <v>149</v>
      </c>
      <c r="H97" s="13" t="s">
        <v>221</v>
      </c>
      <c r="I97" s="13" t="s">
        <v>281</v>
      </c>
      <c r="J97" s="13">
        <v>2</v>
      </c>
      <c r="K97" s="13" t="s">
        <v>31</v>
      </c>
      <c r="L97" s="13" t="s">
        <v>79</v>
      </c>
      <c r="M97" s="13" t="s">
        <v>200</v>
      </c>
      <c r="N97" s="13" t="s">
        <v>279</v>
      </c>
      <c r="O97" s="13" t="s">
        <v>120</v>
      </c>
      <c r="P97" s="13" t="s">
        <v>35</v>
      </c>
      <c r="Q97" s="13" t="s">
        <v>280</v>
      </c>
      <c r="R97" s="13" t="s">
        <v>122</v>
      </c>
      <c r="S97" s="13" t="s">
        <v>38</v>
      </c>
      <c r="T97" s="13" t="s">
        <v>219</v>
      </c>
      <c r="U97" s="13" t="s">
        <v>220</v>
      </c>
      <c r="V97" s="13"/>
    </row>
    <row r="98" s="1" customFormat="1" ht="25" customHeight="1" spans="1:22">
      <c r="A98" s="13">
        <v>96</v>
      </c>
      <c r="B98" s="13" t="s">
        <v>23</v>
      </c>
      <c r="C98" s="13" t="s">
        <v>215</v>
      </c>
      <c r="D98" s="13" t="s">
        <v>25</v>
      </c>
      <c r="E98" s="13" t="s">
        <v>161</v>
      </c>
      <c r="F98" s="13" t="s">
        <v>27</v>
      </c>
      <c r="G98" s="13" t="s">
        <v>149</v>
      </c>
      <c r="H98" s="13" t="s">
        <v>225</v>
      </c>
      <c r="I98" s="13" t="s">
        <v>252</v>
      </c>
      <c r="J98" s="13">
        <v>1</v>
      </c>
      <c r="K98" s="13" t="s">
        <v>31</v>
      </c>
      <c r="L98" s="13" t="s">
        <v>79</v>
      </c>
      <c r="M98" s="13" t="s">
        <v>200</v>
      </c>
      <c r="N98" s="13" t="s">
        <v>279</v>
      </c>
      <c r="O98" s="13" t="s">
        <v>120</v>
      </c>
      <c r="P98" s="13" t="s">
        <v>35</v>
      </c>
      <c r="Q98" s="13" t="s">
        <v>280</v>
      </c>
      <c r="R98" s="13" t="s">
        <v>122</v>
      </c>
      <c r="S98" s="13" t="s">
        <v>38</v>
      </c>
      <c r="T98" s="13" t="s">
        <v>219</v>
      </c>
      <c r="U98" s="13" t="s">
        <v>220</v>
      </c>
      <c r="V98" s="13"/>
    </row>
    <row r="99" s="1" customFormat="1" ht="25" customHeight="1" spans="1:22">
      <c r="A99" s="13">
        <v>97</v>
      </c>
      <c r="B99" s="13" t="s">
        <v>23</v>
      </c>
      <c r="C99" s="13" t="s">
        <v>215</v>
      </c>
      <c r="D99" s="13" t="s">
        <v>25</v>
      </c>
      <c r="E99" s="13" t="s">
        <v>98</v>
      </c>
      <c r="F99" s="13" t="s">
        <v>27</v>
      </c>
      <c r="G99" s="13" t="s">
        <v>28</v>
      </c>
      <c r="H99" s="13" t="s">
        <v>265</v>
      </c>
      <c r="I99" s="13" t="s">
        <v>266</v>
      </c>
      <c r="J99" s="13">
        <v>6</v>
      </c>
      <c r="K99" s="13" t="s">
        <v>101</v>
      </c>
      <c r="L99" s="13" t="s">
        <v>35</v>
      </c>
      <c r="M99" s="13" t="s">
        <v>138</v>
      </c>
      <c r="N99" s="13" t="s">
        <v>279</v>
      </c>
      <c r="O99" s="13" t="s">
        <v>120</v>
      </c>
      <c r="P99" s="13" t="s">
        <v>35</v>
      </c>
      <c r="Q99" s="13" t="s">
        <v>282</v>
      </c>
      <c r="R99" s="13" t="s">
        <v>122</v>
      </c>
      <c r="S99" s="13" t="s">
        <v>38</v>
      </c>
      <c r="T99" s="13" t="s">
        <v>219</v>
      </c>
      <c r="U99" s="13" t="s">
        <v>220</v>
      </c>
      <c r="V99" s="13"/>
    </row>
    <row r="100" s="1" customFormat="1" ht="25" customHeight="1" spans="1:22">
      <c r="A100" s="13">
        <v>98</v>
      </c>
      <c r="B100" s="13" t="s">
        <v>23</v>
      </c>
      <c r="C100" s="13" t="s">
        <v>215</v>
      </c>
      <c r="D100" s="13" t="s">
        <v>25</v>
      </c>
      <c r="E100" s="13" t="s">
        <v>283</v>
      </c>
      <c r="F100" s="13" t="s">
        <v>27</v>
      </c>
      <c r="G100" s="13" t="s">
        <v>28</v>
      </c>
      <c r="H100" s="13" t="s">
        <v>284</v>
      </c>
      <c r="I100" s="13" t="s">
        <v>283</v>
      </c>
      <c r="J100" s="13">
        <v>1</v>
      </c>
      <c r="K100" s="13" t="s">
        <v>90</v>
      </c>
      <c r="L100" s="13" t="s">
        <v>91</v>
      </c>
      <c r="M100" s="13" t="s">
        <v>138</v>
      </c>
      <c r="N100" s="13" t="s">
        <v>279</v>
      </c>
      <c r="O100" s="13" t="s">
        <v>120</v>
      </c>
      <c r="P100" s="13" t="s">
        <v>35</v>
      </c>
      <c r="Q100" s="13" t="s">
        <v>218</v>
      </c>
      <c r="R100" s="13" t="s">
        <v>37</v>
      </c>
      <c r="S100" s="13" t="s">
        <v>38</v>
      </c>
      <c r="T100" s="13" t="s">
        <v>219</v>
      </c>
      <c r="U100" s="13" t="s">
        <v>220</v>
      </c>
      <c r="V100" s="13"/>
    </row>
    <row r="101" s="1" customFormat="1" ht="25" customHeight="1" spans="1:22">
      <c r="A101" s="13">
        <v>99</v>
      </c>
      <c r="B101" s="13" t="s">
        <v>23</v>
      </c>
      <c r="C101" s="13" t="s">
        <v>285</v>
      </c>
      <c r="D101" s="13" t="s">
        <v>25</v>
      </c>
      <c r="E101" s="13" t="s">
        <v>231</v>
      </c>
      <c r="F101" s="13" t="s">
        <v>27</v>
      </c>
      <c r="G101" s="13" t="s">
        <v>28</v>
      </c>
      <c r="H101" s="13" t="s">
        <v>286</v>
      </c>
      <c r="I101" s="13" t="s">
        <v>287</v>
      </c>
      <c r="J101" s="13">
        <v>2</v>
      </c>
      <c r="K101" s="13" t="s">
        <v>31</v>
      </c>
      <c r="L101" s="13" t="s">
        <v>51</v>
      </c>
      <c r="M101" s="13" t="s">
        <v>33</v>
      </c>
      <c r="N101" s="13" t="s">
        <v>33</v>
      </c>
      <c r="O101" s="13" t="s">
        <v>34</v>
      </c>
      <c r="P101" s="13" t="s">
        <v>35</v>
      </c>
      <c r="Q101" s="13" t="s">
        <v>288</v>
      </c>
      <c r="R101" s="13" t="s">
        <v>37</v>
      </c>
      <c r="S101" s="13" t="s">
        <v>38</v>
      </c>
      <c r="T101" s="13" t="s">
        <v>289</v>
      </c>
      <c r="U101" s="13" t="s">
        <v>290</v>
      </c>
      <c r="V101" s="13" t="s">
        <v>41</v>
      </c>
    </row>
    <row r="102" s="1" customFormat="1" ht="25" customHeight="1" spans="1:22">
      <c r="A102" s="13">
        <v>100</v>
      </c>
      <c r="B102" s="13" t="s">
        <v>23</v>
      </c>
      <c r="C102" s="13" t="s">
        <v>285</v>
      </c>
      <c r="D102" s="13" t="s">
        <v>25</v>
      </c>
      <c r="E102" s="13" t="s">
        <v>291</v>
      </c>
      <c r="F102" s="13" t="s">
        <v>27</v>
      </c>
      <c r="G102" s="13" t="s">
        <v>28</v>
      </c>
      <c r="H102" s="13" t="s">
        <v>286</v>
      </c>
      <c r="I102" s="13" t="s">
        <v>292</v>
      </c>
      <c r="J102" s="13">
        <v>1</v>
      </c>
      <c r="K102" s="13" t="s">
        <v>31</v>
      </c>
      <c r="L102" s="13" t="s">
        <v>51</v>
      </c>
      <c r="M102" s="13" t="s">
        <v>33</v>
      </c>
      <c r="N102" s="13" t="s">
        <v>33</v>
      </c>
      <c r="O102" s="13" t="s">
        <v>34</v>
      </c>
      <c r="P102" s="13" t="s">
        <v>35</v>
      </c>
      <c r="Q102" s="13" t="s">
        <v>288</v>
      </c>
      <c r="R102" s="13" t="s">
        <v>37</v>
      </c>
      <c r="S102" s="13" t="s">
        <v>38</v>
      </c>
      <c r="T102" s="13" t="s">
        <v>289</v>
      </c>
      <c r="U102" s="13" t="s">
        <v>290</v>
      </c>
      <c r="V102" s="13" t="s">
        <v>41</v>
      </c>
    </row>
    <row r="103" s="1" customFormat="1" ht="25" customHeight="1" spans="1:22">
      <c r="A103" s="13">
        <v>101</v>
      </c>
      <c r="B103" s="13" t="s">
        <v>23</v>
      </c>
      <c r="C103" s="13" t="s">
        <v>285</v>
      </c>
      <c r="D103" s="13" t="s">
        <v>25</v>
      </c>
      <c r="E103" s="13" t="s">
        <v>293</v>
      </c>
      <c r="F103" s="13" t="s">
        <v>27</v>
      </c>
      <c r="G103" s="13" t="s">
        <v>28</v>
      </c>
      <c r="H103" s="13" t="s">
        <v>294</v>
      </c>
      <c r="I103" s="13" t="s">
        <v>235</v>
      </c>
      <c r="J103" s="13">
        <v>1</v>
      </c>
      <c r="K103" s="13" t="s">
        <v>31</v>
      </c>
      <c r="L103" s="13" t="s">
        <v>51</v>
      </c>
      <c r="M103" s="13" t="s">
        <v>33</v>
      </c>
      <c r="N103" s="13" t="s">
        <v>33</v>
      </c>
      <c r="O103" s="13" t="s">
        <v>34</v>
      </c>
      <c r="P103" s="13" t="s">
        <v>35</v>
      </c>
      <c r="Q103" s="13" t="s">
        <v>288</v>
      </c>
      <c r="R103" s="13" t="s">
        <v>37</v>
      </c>
      <c r="S103" s="13" t="s">
        <v>38</v>
      </c>
      <c r="T103" s="13" t="s">
        <v>289</v>
      </c>
      <c r="U103" s="13" t="s">
        <v>290</v>
      </c>
      <c r="V103" s="13" t="s">
        <v>41</v>
      </c>
    </row>
    <row r="104" s="1" customFormat="1" ht="25" customHeight="1" spans="1:22">
      <c r="A104" s="13">
        <v>102</v>
      </c>
      <c r="B104" s="13" t="s">
        <v>23</v>
      </c>
      <c r="C104" s="13" t="s">
        <v>285</v>
      </c>
      <c r="D104" s="13" t="s">
        <v>25</v>
      </c>
      <c r="E104" s="13" t="s">
        <v>295</v>
      </c>
      <c r="F104" s="13" t="s">
        <v>27</v>
      </c>
      <c r="G104" s="13" t="s">
        <v>28</v>
      </c>
      <c r="H104" s="13" t="s">
        <v>296</v>
      </c>
      <c r="I104" s="13" t="s">
        <v>297</v>
      </c>
      <c r="J104" s="13">
        <v>1</v>
      </c>
      <c r="K104" s="13" t="s">
        <v>31</v>
      </c>
      <c r="L104" s="13" t="s">
        <v>51</v>
      </c>
      <c r="M104" s="13" t="s">
        <v>33</v>
      </c>
      <c r="N104" s="13" t="s">
        <v>33</v>
      </c>
      <c r="O104" s="13" t="s">
        <v>34</v>
      </c>
      <c r="P104" s="13" t="s">
        <v>35</v>
      </c>
      <c r="Q104" s="13" t="s">
        <v>288</v>
      </c>
      <c r="R104" s="13" t="s">
        <v>37</v>
      </c>
      <c r="S104" s="13" t="s">
        <v>38</v>
      </c>
      <c r="T104" s="13" t="s">
        <v>289</v>
      </c>
      <c r="U104" s="13" t="s">
        <v>290</v>
      </c>
      <c r="V104" s="13" t="s">
        <v>41</v>
      </c>
    </row>
    <row r="105" s="1" customFormat="1" ht="25" customHeight="1" spans="1:22">
      <c r="A105" s="13">
        <v>103</v>
      </c>
      <c r="B105" s="13" t="s">
        <v>23</v>
      </c>
      <c r="C105" s="13" t="s">
        <v>285</v>
      </c>
      <c r="D105" s="13" t="s">
        <v>25</v>
      </c>
      <c r="E105" s="13" t="s">
        <v>298</v>
      </c>
      <c r="F105" s="13" t="s">
        <v>27</v>
      </c>
      <c r="G105" s="13" t="s">
        <v>28</v>
      </c>
      <c r="H105" s="13" t="s">
        <v>299</v>
      </c>
      <c r="I105" s="13" t="s">
        <v>237</v>
      </c>
      <c r="J105" s="13">
        <v>1</v>
      </c>
      <c r="K105" s="13" t="s">
        <v>31</v>
      </c>
      <c r="L105" s="13" t="s">
        <v>51</v>
      </c>
      <c r="M105" s="13" t="s">
        <v>33</v>
      </c>
      <c r="N105" s="13" t="s">
        <v>33</v>
      </c>
      <c r="O105" s="13" t="s">
        <v>34</v>
      </c>
      <c r="P105" s="13" t="s">
        <v>35</v>
      </c>
      <c r="Q105" s="13" t="s">
        <v>288</v>
      </c>
      <c r="R105" s="13" t="s">
        <v>37</v>
      </c>
      <c r="S105" s="13" t="s">
        <v>38</v>
      </c>
      <c r="T105" s="13" t="s">
        <v>289</v>
      </c>
      <c r="U105" s="13" t="s">
        <v>290</v>
      </c>
      <c r="V105" s="13" t="s">
        <v>41</v>
      </c>
    </row>
    <row r="106" s="1" customFormat="1" ht="25" customHeight="1" spans="1:22">
      <c r="A106" s="13">
        <v>104</v>
      </c>
      <c r="B106" s="13" t="s">
        <v>23</v>
      </c>
      <c r="C106" s="13" t="s">
        <v>285</v>
      </c>
      <c r="D106" s="13" t="s">
        <v>25</v>
      </c>
      <c r="E106" s="13" t="s">
        <v>300</v>
      </c>
      <c r="F106" s="13" t="s">
        <v>27</v>
      </c>
      <c r="G106" s="13" t="s">
        <v>28</v>
      </c>
      <c r="H106" s="13" t="s">
        <v>301</v>
      </c>
      <c r="I106" s="13" t="s">
        <v>287</v>
      </c>
      <c r="J106" s="13">
        <v>1</v>
      </c>
      <c r="K106" s="13" t="s">
        <v>31</v>
      </c>
      <c r="L106" s="13" t="s">
        <v>51</v>
      </c>
      <c r="M106" s="13" t="s">
        <v>33</v>
      </c>
      <c r="N106" s="13" t="s">
        <v>33</v>
      </c>
      <c r="O106" s="13" t="s">
        <v>34</v>
      </c>
      <c r="P106" s="13" t="s">
        <v>35</v>
      </c>
      <c r="Q106" s="13" t="s">
        <v>288</v>
      </c>
      <c r="R106" s="13" t="s">
        <v>37</v>
      </c>
      <c r="S106" s="13" t="s">
        <v>38</v>
      </c>
      <c r="T106" s="13" t="s">
        <v>289</v>
      </c>
      <c r="U106" s="13" t="s">
        <v>290</v>
      </c>
      <c r="V106" s="13" t="s">
        <v>41</v>
      </c>
    </row>
    <row r="107" s="1" customFormat="1" ht="25" customHeight="1" spans="1:22">
      <c r="A107" s="13">
        <v>105</v>
      </c>
      <c r="B107" s="13" t="s">
        <v>23</v>
      </c>
      <c r="C107" s="13" t="s">
        <v>285</v>
      </c>
      <c r="D107" s="13" t="s">
        <v>25</v>
      </c>
      <c r="E107" s="13" t="s">
        <v>302</v>
      </c>
      <c r="F107" s="13" t="s">
        <v>27</v>
      </c>
      <c r="G107" s="13" t="s">
        <v>28</v>
      </c>
      <c r="H107" s="13" t="s">
        <v>303</v>
      </c>
      <c r="I107" s="13" t="s">
        <v>304</v>
      </c>
      <c r="J107" s="13">
        <v>1</v>
      </c>
      <c r="K107" s="13" t="s">
        <v>31</v>
      </c>
      <c r="L107" s="13" t="s">
        <v>32</v>
      </c>
      <c r="M107" s="13" t="s">
        <v>33</v>
      </c>
      <c r="N107" s="13" t="s">
        <v>33</v>
      </c>
      <c r="O107" s="13" t="s">
        <v>34</v>
      </c>
      <c r="P107" s="13" t="s">
        <v>35</v>
      </c>
      <c r="Q107" s="13" t="s">
        <v>288</v>
      </c>
      <c r="R107" s="13" t="s">
        <v>37</v>
      </c>
      <c r="S107" s="13" t="s">
        <v>38</v>
      </c>
      <c r="T107" s="13" t="s">
        <v>289</v>
      </c>
      <c r="U107" s="13" t="s">
        <v>290</v>
      </c>
      <c r="V107" s="13" t="s">
        <v>41</v>
      </c>
    </row>
    <row r="108" s="1" customFormat="1" ht="25" customHeight="1" spans="1:22">
      <c r="A108" s="13">
        <v>106</v>
      </c>
      <c r="B108" s="13" t="s">
        <v>23</v>
      </c>
      <c r="C108" s="13" t="s">
        <v>285</v>
      </c>
      <c r="D108" s="13" t="s">
        <v>25</v>
      </c>
      <c r="E108" s="13" t="s">
        <v>291</v>
      </c>
      <c r="F108" s="13" t="s">
        <v>27</v>
      </c>
      <c r="G108" s="13" t="s">
        <v>28</v>
      </c>
      <c r="H108" s="13" t="s">
        <v>286</v>
      </c>
      <c r="I108" s="13" t="s">
        <v>292</v>
      </c>
      <c r="J108" s="13">
        <v>1</v>
      </c>
      <c r="K108" s="13" t="s">
        <v>31</v>
      </c>
      <c r="L108" s="13" t="s">
        <v>32</v>
      </c>
      <c r="M108" s="13" t="s">
        <v>33</v>
      </c>
      <c r="N108" s="13" t="s">
        <v>33</v>
      </c>
      <c r="O108" s="13" t="s">
        <v>34</v>
      </c>
      <c r="P108" s="13" t="s">
        <v>35</v>
      </c>
      <c r="Q108" s="13" t="s">
        <v>288</v>
      </c>
      <c r="R108" s="13" t="s">
        <v>37</v>
      </c>
      <c r="S108" s="13" t="s">
        <v>38</v>
      </c>
      <c r="T108" s="13" t="s">
        <v>289</v>
      </c>
      <c r="U108" s="13" t="s">
        <v>290</v>
      </c>
      <c r="V108" s="13" t="s">
        <v>41</v>
      </c>
    </row>
    <row r="109" s="1" customFormat="1" ht="25" customHeight="1" spans="1:22">
      <c r="A109" s="13">
        <v>107</v>
      </c>
      <c r="B109" s="13" t="s">
        <v>23</v>
      </c>
      <c r="C109" s="13" t="s">
        <v>285</v>
      </c>
      <c r="D109" s="13" t="s">
        <v>25</v>
      </c>
      <c r="E109" s="13" t="s">
        <v>53</v>
      </c>
      <c r="F109" s="13" t="s">
        <v>27</v>
      </c>
      <c r="G109" s="13" t="s">
        <v>28</v>
      </c>
      <c r="H109" s="13" t="s">
        <v>305</v>
      </c>
      <c r="I109" s="13" t="s">
        <v>239</v>
      </c>
      <c r="J109" s="13">
        <v>1</v>
      </c>
      <c r="K109" s="13" t="s">
        <v>31</v>
      </c>
      <c r="L109" s="13" t="s">
        <v>32</v>
      </c>
      <c r="M109" s="13" t="s">
        <v>33</v>
      </c>
      <c r="N109" s="13" t="s">
        <v>33</v>
      </c>
      <c r="O109" s="13" t="s">
        <v>34</v>
      </c>
      <c r="P109" s="13" t="s">
        <v>35</v>
      </c>
      <c r="Q109" s="13" t="s">
        <v>288</v>
      </c>
      <c r="R109" s="13" t="s">
        <v>37</v>
      </c>
      <c r="S109" s="13" t="s">
        <v>38</v>
      </c>
      <c r="T109" s="13" t="s">
        <v>289</v>
      </c>
      <c r="U109" s="13" t="s">
        <v>290</v>
      </c>
      <c r="V109" s="13" t="s">
        <v>41</v>
      </c>
    </row>
    <row r="110" s="1" customFormat="1" ht="25" customHeight="1" spans="1:22">
      <c r="A110" s="13">
        <v>108</v>
      </c>
      <c r="B110" s="13" t="s">
        <v>23</v>
      </c>
      <c r="C110" s="13" t="s">
        <v>285</v>
      </c>
      <c r="D110" s="13" t="s">
        <v>25</v>
      </c>
      <c r="E110" s="13" t="s">
        <v>306</v>
      </c>
      <c r="F110" s="13" t="s">
        <v>27</v>
      </c>
      <c r="G110" s="13" t="s">
        <v>28</v>
      </c>
      <c r="H110" s="13" t="s">
        <v>299</v>
      </c>
      <c r="I110" s="13" t="s">
        <v>237</v>
      </c>
      <c r="J110" s="13">
        <v>1</v>
      </c>
      <c r="K110" s="13" t="s">
        <v>31</v>
      </c>
      <c r="L110" s="13" t="s">
        <v>32</v>
      </c>
      <c r="M110" s="13" t="s">
        <v>33</v>
      </c>
      <c r="N110" s="13" t="s">
        <v>33</v>
      </c>
      <c r="O110" s="13" t="s">
        <v>34</v>
      </c>
      <c r="P110" s="13" t="s">
        <v>35</v>
      </c>
      <c r="Q110" s="13" t="s">
        <v>288</v>
      </c>
      <c r="R110" s="13" t="s">
        <v>37</v>
      </c>
      <c r="S110" s="13" t="s">
        <v>38</v>
      </c>
      <c r="T110" s="13" t="s">
        <v>289</v>
      </c>
      <c r="U110" s="13" t="s">
        <v>290</v>
      </c>
      <c r="V110" s="13" t="s">
        <v>41</v>
      </c>
    </row>
    <row r="111" s="1" customFormat="1" ht="25" customHeight="1" spans="1:22">
      <c r="A111" s="13">
        <v>109</v>
      </c>
      <c r="B111" s="13" t="s">
        <v>23</v>
      </c>
      <c r="C111" s="13" t="s">
        <v>285</v>
      </c>
      <c r="D111" s="13" t="s">
        <v>25</v>
      </c>
      <c r="E111" s="13" t="s">
        <v>307</v>
      </c>
      <c r="F111" s="13" t="s">
        <v>27</v>
      </c>
      <c r="G111" s="13" t="s">
        <v>28</v>
      </c>
      <c r="H111" s="13" t="s">
        <v>303</v>
      </c>
      <c r="I111" s="13" t="s">
        <v>304</v>
      </c>
      <c r="J111" s="13">
        <v>2</v>
      </c>
      <c r="K111" s="13" t="s">
        <v>31</v>
      </c>
      <c r="L111" s="13" t="s">
        <v>32</v>
      </c>
      <c r="M111" s="13" t="s">
        <v>33</v>
      </c>
      <c r="N111" s="13" t="s">
        <v>33</v>
      </c>
      <c r="O111" s="13" t="s">
        <v>34</v>
      </c>
      <c r="P111" s="13" t="s">
        <v>35</v>
      </c>
      <c r="Q111" s="13" t="s">
        <v>288</v>
      </c>
      <c r="R111" s="13" t="s">
        <v>37</v>
      </c>
      <c r="S111" s="13" t="s">
        <v>38</v>
      </c>
      <c r="T111" s="13" t="s">
        <v>289</v>
      </c>
      <c r="U111" s="13" t="s">
        <v>290</v>
      </c>
      <c r="V111" s="13" t="s">
        <v>56</v>
      </c>
    </row>
    <row r="112" s="1" customFormat="1" ht="25" customHeight="1" spans="1:22">
      <c r="A112" s="13">
        <v>110</v>
      </c>
      <c r="B112" s="13" t="s">
        <v>23</v>
      </c>
      <c r="C112" s="13" t="s">
        <v>285</v>
      </c>
      <c r="D112" s="13" t="s">
        <v>25</v>
      </c>
      <c r="E112" s="13" t="s">
        <v>148</v>
      </c>
      <c r="F112" s="13" t="s">
        <v>27</v>
      </c>
      <c r="G112" s="13" t="s">
        <v>28</v>
      </c>
      <c r="H112" s="13" t="s">
        <v>305</v>
      </c>
      <c r="I112" s="13" t="s">
        <v>239</v>
      </c>
      <c r="J112" s="13">
        <v>2</v>
      </c>
      <c r="K112" s="13" t="s">
        <v>31</v>
      </c>
      <c r="L112" s="13" t="s">
        <v>32</v>
      </c>
      <c r="M112" s="13" t="s">
        <v>33</v>
      </c>
      <c r="N112" s="13" t="s">
        <v>33</v>
      </c>
      <c r="O112" s="13" t="s">
        <v>34</v>
      </c>
      <c r="P112" s="13" t="s">
        <v>35</v>
      </c>
      <c r="Q112" s="13" t="s">
        <v>288</v>
      </c>
      <c r="R112" s="13" t="s">
        <v>37</v>
      </c>
      <c r="S112" s="13" t="s">
        <v>38</v>
      </c>
      <c r="T112" s="13" t="s">
        <v>289</v>
      </c>
      <c r="U112" s="13" t="s">
        <v>290</v>
      </c>
      <c r="V112" s="13" t="s">
        <v>56</v>
      </c>
    </row>
    <row r="113" s="1" customFormat="1" ht="25" customHeight="1" spans="1:22">
      <c r="A113" s="13">
        <v>111</v>
      </c>
      <c r="B113" s="13" t="s">
        <v>23</v>
      </c>
      <c r="C113" s="13" t="s">
        <v>285</v>
      </c>
      <c r="D113" s="13" t="s">
        <v>25</v>
      </c>
      <c r="E113" s="13" t="s">
        <v>42</v>
      </c>
      <c r="F113" s="13" t="s">
        <v>27</v>
      </c>
      <c r="G113" s="13" t="s">
        <v>28</v>
      </c>
      <c r="H113" s="13" t="s">
        <v>308</v>
      </c>
      <c r="I113" s="13" t="s">
        <v>309</v>
      </c>
      <c r="J113" s="13">
        <v>2</v>
      </c>
      <c r="K113" s="13" t="s">
        <v>31</v>
      </c>
      <c r="L113" s="13" t="s">
        <v>32</v>
      </c>
      <c r="M113" s="13" t="s">
        <v>33</v>
      </c>
      <c r="N113" s="13" t="s">
        <v>33</v>
      </c>
      <c r="O113" s="13" t="s">
        <v>34</v>
      </c>
      <c r="P113" s="13" t="s">
        <v>35</v>
      </c>
      <c r="Q113" s="13" t="s">
        <v>218</v>
      </c>
      <c r="R113" s="13" t="s">
        <v>37</v>
      </c>
      <c r="S113" s="13" t="s">
        <v>38</v>
      </c>
      <c r="T113" s="13" t="s">
        <v>289</v>
      </c>
      <c r="U113" s="13" t="s">
        <v>290</v>
      </c>
      <c r="V113" s="13" t="s">
        <v>56</v>
      </c>
    </row>
    <row r="114" s="1" customFormat="1" ht="25" customHeight="1" spans="1:22">
      <c r="A114" s="13">
        <v>112</v>
      </c>
      <c r="B114" s="13" t="s">
        <v>23</v>
      </c>
      <c r="C114" s="13" t="s">
        <v>285</v>
      </c>
      <c r="D114" s="13" t="s">
        <v>25</v>
      </c>
      <c r="E114" s="13" t="s">
        <v>83</v>
      </c>
      <c r="F114" s="13" t="s">
        <v>27</v>
      </c>
      <c r="G114" s="13" t="s">
        <v>28</v>
      </c>
      <c r="H114" s="13" t="s">
        <v>310</v>
      </c>
      <c r="I114" s="13" t="s">
        <v>86</v>
      </c>
      <c r="J114" s="13">
        <v>1</v>
      </c>
      <c r="K114" s="13" t="s">
        <v>31</v>
      </c>
      <c r="L114" s="13" t="s">
        <v>32</v>
      </c>
      <c r="M114" s="13" t="s">
        <v>33</v>
      </c>
      <c r="N114" s="13" t="s">
        <v>33</v>
      </c>
      <c r="O114" s="13" t="s">
        <v>34</v>
      </c>
      <c r="P114" s="13" t="s">
        <v>35</v>
      </c>
      <c r="Q114" s="13" t="s">
        <v>218</v>
      </c>
      <c r="R114" s="13" t="s">
        <v>37</v>
      </c>
      <c r="S114" s="13" t="s">
        <v>38</v>
      </c>
      <c r="T114" s="13" t="s">
        <v>289</v>
      </c>
      <c r="U114" s="13" t="s">
        <v>290</v>
      </c>
      <c r="V114" s="13" t="s">
        <v>56</v>
      </c>
    </row>
    <row r="115" s="1" customFormat="1" ht="25" customHeight="1" spans="1:22">
      <c r="A115" s="13">
        <v>113</v>
      </c>
      <c r="B115" s="13" t="s">
        <v>23</v>
      </c>
      <c r="C115" s="13" t="s">
        <v>285</v>
      </c>
      <c r="D115" s="13" t="s">
        <v>25</v>
      </c>
      <c r="E115" s="13" t="s">
        <v>311</v>
      </c>
      <c r="F115" s="13" t="s">
        <v>27</v>
      </c>
      <c r="G115" s="13" t="s">
        <v>28</v>
      </c>
      <c r="H115" s="13" t="s">
        <v>305</v>
      </c>
      <c r="I115" s="13" t="s">
        <v>239</v>
      </c>
      <c r="J115" s="13">
        <v>4</v>
      </c>
      <c r="K115" s="13" t="s">
        <v>78</v>
      </c>
      <c r="L115" s="13" t="s">
        <v>79</v>
      </c>
      <c r="M115" s="13" t="s">
        <v>33</v>
      </c>
      <c r="N115" s="13" t="s">
        <v>33</v>
      </c>
      <c r="O115" s="13" t="s">
        <v>34</v>
      </c>
      <c r="P115" s="13" t="s">
        <v>35</v>
      </c>
      <c r="Q115" s="13" t="s">
        <v>288</v>
      </c>
      <c r="R115" s="13" t="s">
        <v>37</v>
      </c>
      <c r="S115" s="13" t="s">
        <v>38</v>
      </c>
      <c r="T115" s="13" t="s">
        <v>289</v>
      </c>
      <c r="U115" s="13" t="s">
        <v>290</v>
      </c>
      <c r="V115" s="13" t="s">
        <v>56</v>
      </c>
    </row>
    <row r="116" s="1" customFormat="1" ht="25" customHeight="1" spans="1:22">
      <c r="A116" s="13">
        <v>114</v>
      </c>
      <c r="B116" s="13" t="s">
        <v>23</v>
      </c>
      <c r="C116" s="13" t="s">
        <v>285</v>
      </c>
      <c r="D116" s="13" t="s">
        <v>25</v>
      </c>
      <c r="E116" s="13" t="s">
        <v>60</v>
      </c>
      <c r="F116" s="13" t="s">
        <v>27</v>
      </c>
      <c r="G116" s="13" t="s">
        <v>28</v>
      </c>
      <c r="H116" s="13" t="s">
        <v>312</v>
      </c>
      <c r="I116" s="13" t="s">
        <v>313</v>
      </c>
      <c r="J116" s="13">
        <v>1</v>
      </c>
      <c r="K116" s="13" t="s">
        <v>78</v>
      </c>
      <c r="L116" s="13" t="s">
        <v>79</v>
      </c>
      <c r="M116" s="13" t="s">
        <v>33</v>
      </c>
      <c r="N116" s="13" t="s">
        <v>33</v>
      </c>
      <c r="O116" s="13" t="s">
        <v>34</v>
      </c>
      <c r="P116" s="13" t="s">
        <v>35</v>
      </c>
      <c r="Q116" s="13" t="s">
        <v>288</v>
      </c>
      <c r="R116" s="13" t="s">
        <v>37</v>
      </c>
      <c r="S116" s="13" t="s">
        <v>38</v>
      </c>
      <c r="T116" s="13" t="s">
        <v>289</v>
      </c>
      <c r="U116" s="13" t="s">
        <v>290</v>
      </c>
      <c r="V116" s="13" t="s">
        <v>56</v>
      </c>
    </row>
    <row r="117" s="1" customFormat="1" ht="25" customHeight="1" spans="1:22">
      <c r="A117" s="13">
        <v>115</v>
      </c>
      <c r="B117" s="13" t="s">
        <v>23</v>
      </c>
      <c r="C117" s="13" t="s">
        <v>285</v>
      </c>
      <c r="D117" s="13" t="s">
        <v>25</v>
      </c>
      <c r="E117" s="13" t="s">
        <v>161</v>
      </c>
      <c r="F117" s="13" t="s">
        <v>27</v>
      </c>
      <c r="G117" s="13" t="s">
        <v>28</v>
      </c>
      <c r="H117" s="13" t="s">
        <v>314</v>
      </c>
      <c r="I117" s="13" t="s">
        <v>226</v>
      </c>
      <c r="J117" s="13">
        <v>1</v>
      </c>
      <c r="K117" s="13" t="s">
        <v>78</v>
      </c>
      <c r="L117" s="13" t="s">
        <v>79</v>
      </c>
      <c r="M117" s="13" t="s">
        <v>33</v>
      </c>
      <c r="N117" s="13" t="s">
        <v>33</v>
      </c>
      <c r="O117" s="13" t="s">
        <v>34</v>
      </c>
      <c r="P117" s="13" t="s">
        <v>35</v>
      </c>
      <c r="Q117" s="13" t="s">
        <v>288</v>
      </c>
      <c r="R117" s="13" t="s">
        <v>37</v>
      </c>
      <c r="S117" s="13" t="s">
        <v>38</v>
      </c>
      <c r="T117" s="13" t="s">
        <v>289</v>
      </c>
      <c r="U117" s="13" t="s">
        <v>290</v>
      </c>
      <c r="V117" s="13" t="s">
        <v>56</v>
      </c>
    </row>
    <row r="118" s="1" customFormat="1" ht="25" customHeight="1" spans="1:22">
      <c r="A118" s="13">
        <v>116</v>
      </c>
      <c r="B118" s="13" t="s">
        <v>23</v>
      </c>
      <c r="C118" s="13" t="s">
        <v>285</v>
      </c>
      <c r="D118" s="13" t="s">
        <v>25</v>
      </c>
      <c r="E118" s="13" t="s">
        <v>45</v>
      </c>
      <c r="F118" s="13" t="s">
        <v>27</v>
      </c>
      <c r="G118" s="13" t="s">
        <v>28</v>
      </c>
      <c r="H118" s="13" t="s">
        <v>315</v>
      </c>
      <c r="I118" s="13" t="s">
        <v>226</v>
      </c>
      <c r="J118" s="13">
        <v>1</v>
      </c>
      <c r="K118" s="13" t="s">
        <v>78</v>
      </c>
      <c r="L118" s="13" t="s">
        <v>79</v>
      </c>
      <c r="M118" s="13" t="s">
        <v>33</v>
      </c>
      <c r="N118" s="13" t="s">
        <v>33</v>
      </c>
      <c r="O118" s="13" t="s">
        <v>34</v>
      </c>
      <c r="P118" s="13" t="s">
        <v>35</v>
      </c>
      <c r="Q118" s="13" t="s">
        <v>218</v>
      </c>
      <c r="R118" s="13" t="s">
        <v>37</v>
      </c>
      <c r="S118" s="13" t="s">
        <v>38</v>
      </c>
      <c r="T118" s="13" t="s">
        <v>289</v>
      </c>
      <c r="U118" s="13" t="s">
        <v>290</v>
      </c>
      <c r="V118" s="13" t="s">
        <v>56</v>
      </c>
    </row>
    <row r="119" s="1" customFormat="1" ht="25" customHeight="1" spans="1:22">
      <c r="A119" s="13">
        <v>117</v>
      </c>
      <c r="B119" s="13" t="s">
        <v>23</v>
      </c>
      <c r="C119" s="13" t="s">
        <v>285</v>
      </c>
      <c r="D119" s="13" t="s">
        <v>25</v>
      </c>
      <c r="E119" s="13" t="s">
        <v>75</v>
      </c>
      <c r="F119" s="13" t="s">
        <v>27</v>
      </c>
      <c r="G119" s="13" t="s">
        <v>28</v>
      </c>
      <c r="H119" s="13" t="s">
        <v>76</v>
      </c>
      <c r="I119" s="13" t="s">
        <v>254</v>
      </c>
      <c r="J119" s="13">
        <v>1</v>
      </c>
      <c r="K119" s="13" t="s">
        <v>78</v>
      </c>
      <c r="L119" s="13" t="s">
        <v>79</v>
      </c>
      <c r="M119" s="13" t="s">
        <v>33</v>
      </c>
      <c r="N119" s="13" t="s">
        <v>33</v>
      </c>
      <c r="O119" s="13" t="s">
        <v>34</v>
      </c>
      <c r="P119" s="13" t="s">
        <v>35</v>
      </c>
      <c r="Q119" s="13" t="s">
        <v>218</v>
      </c>
      <c r="R119" s="13" t="s">
        <v>37</v>
      </c>
      <c r="S119" s="13" t="s">
        <v>38</v>
      </c>
      <c r="T119" s="13" t="s">
        <v>289</v>
      </c>
      <c r="U119" s="13" t="s">
        <v>290</v>
      </c>
      <c r="V119" s="13" t="s">
        <v>56</v>
      </c>
    </row>
    <row r="120" s="1" customFormat="1" ht="25" customHeight="1" spans="1:22">
      <c r="A120" s="13">
        <v>118</v>
      </c>
      <c r="B120" s="13" t="s">
        <v>23</v>
      </c>
      <c r="C120" s="13" t="s">
        <v>285</v>
      </c>
      <c r="D120" s="13" t="s">
        <v>25</v>
      </c>
      <c r="E120" s="13" t="s">
        <v>316</v>
      </c>
      <c r="F120" s="13" t="s">
        <v>27</v>
      </c>
      <c r="G120" s="13" t="s">
        <v>28</v>
      </c>
      <c r="H120" s="13" t="s">
        <v>317</v>
      </c>
      <c r="I120" s="13" t="s">
        <v>318</v>
      </c>
      <c r="J120" s="13">
        <v>1</v>
      </c>
      <c r="K120" s="13" t="s">
        <v>78</v>
      </c>
      <c r="L120" s="13" t="s">
        <v>79</v>
      </c>
      <c r="M120" s="13" t="s">
        <v>33</v>
      </c>
      <c r="N120" s="13" t="s">
        <v>33</v>
      </c>
      <c r="O120" s="13" t="s">
        <v>34</v>
      </c>
      <c r="P120" s="13" t="s">
        <v>35</v>
      </c>
      <c r="Q120" s="13" t="s">
        <v>218</v>
      </c>
      <c r="R120" s="13" t="s">
        <v>37</v>
      </c>
      <c r="S120" s="13" t="s">
        <v>38</v>
      </c>
      <c r="T120" s="13" t="s">
        <v>289</v>
      </c>
      <c r="U120" s="13" t="s">
        <v>290</v>
      </c>
      <c r="V120" s="13" t="s">
        <v>56</v>
      </c>
    </row>
    <row r="121" s="1" customFormat="1" ht="25" customHeight="1" spans="1:22">
      <c r="A121" s="13">
        <v>119</v>
      </c>
      <c r="B121" s="13" t="s">
        <v>23</v>
      </c>
      <c r="C121" s="13" t="s">
        <v>285</v>
      </c>
      <c r="D121" s="13" t="s">
        <v>25</v>
      </c>
      <c r="E121" s="13" t="s">
        <v>87</v>
      </c>
      <c r="F121" s="13" t="s">
        <v>27</v>
      </c>
      <c r="G121" s="13" t="s">
        <v>28</v>
      </c>
      <c r="H121" s="13" t="s">
        <v>319</v>
      </c>
      <c r="I121" s="13" t="s">
        <v>89</v>
      </c>
      <c r="J121" s="13">
        <v>2</v>
      </c>
      <c r="K121" s="13" t="s">
        <v>78</v>
      </c>
      <c r="L121" s="13" t="s">
        <v>79</v>
      </c>
      <c r="M121" s="13" t="s">
        <v>33</v>
      </c>
      <c r="N121" s="13" t="s">
        <v>33</v>
      </c>
      <c r="O121" s="13" t="s">
        <v>34</v>
      </c>
      <c r="P121" s="13" t="s">
        <v>35</v>
      </c>
      <c r="Q121" s="13" t="s">
        <v>218</v>
      </c>
      <c r="R121" s="13" t="s">
        <v>37</v>
      </c>
      <c r="S121" s="13" t="s">
        <v>38</v>
      </c>
      <c r="T121" s="13" t="s">
        <v>289</v>
      </c>
      <c r="U121" s="13" t="s">
        <v>290</v>
      </c>
      <c r="V121" s="13" t="s">
        <v>56</v>
      </c>
    </row>
    <row r="122" s="1" customFormat="1" ht="25" customHeight="1" spans="1:22">
      <c r="A122" s="13">
        <v>120</v>
      </c>
      <c r="B122" s="13" t="s">
        <v>23</v>
      </c>
      <c r="C122" s="13" t="s">
        <v>285</v>
      </c>
      <c r="D122" s="13" t="s">
        <v>25</v>
      </c>
      <c r="E122" s="13" t="s">
        <v>95</v>
      </c>
      <c r="F122" s="13" t="s">
        <v>27</v>
      </c>
      <c r="G122" s="13" t="s">
        <v>28</v>
      </c>
      <c r="H122" s="13" t="s">
        <v>320</v>
      </c>
      <c r="I122" s="13" t="s">
        <v>97</v>
      </c>
      <c r="J122" s="13">
        <v>1</v>
      </c>
      <c r="K122" s="13" t="s">
        <v>78</v>
      </c>
      <c r="L122" s="13" t="s">
        <v>79</v>
      </c>
      <c r="M122" s="13" t="s">
        <v>33</v>
      </c>
      <c r="N122" s="13" t="s">
        <v>33</v>
      </c>
      <c r="O122" s="13" t="s">
        <v>34</v>
      </c>
      <c r="P122" s="13" t="s">
        <v>35</v>
      </c>
      <c r="Q122" s="13" t="s">
        <v>218</v>
      </c>
      <c r="R122" s="13" t="s">
        <v>37</v>
      </c>
      <c r="S122" s="13" t="s">
        <v>38</v>
      </c>
      <c r="T122" s="13" t="s">
        <v>289</v>
      </c>
      <c r="U122" s="13" t="s">
        <v>290</v>
      </c>
      <c r="V122" s="13" t="s">
        <v>56</v>
      </c>
    </row>
    <row r="123" s="1" customFormat="1" ht="25" customHeight="1" spans="1:22">
      <c r="A123" s="13">
        <v>121</v>
      </c>
      <c r="B123" s="13" t="s">
        <v>23</v>
      </c>
      <c r="C123" s="13" t="s">
        <v>285</v>
      </c>
      <c r="D123" s="13" t="s">
        <v>25</v>
      </c>
      <c r="E123" s="13" t="s">
        <v>180</v>
      </c>
      <c r="F123" s="13" t="s">
        <v>27</v>
      </c>
      <c r="G123" s="13" t="s">
        <v>28</v>
      </c>
      <c r="H123" s="13" t="s">
        <v>310</v>
      </c>
      <c r="I123" s="13" t="s">
        <v>321</v>
      </c>
      <c r="J123" s="13">
        <v>1</v>
      </c>
      <c r="K123" s="13" t="s">
        <v>78</v>
      </c>
      <c r="L123" s="13" t="s">
        <v>79</v>
      </c>
      <c r="M123" s="13" t="s">
        <v>33</v>
      </c>
      <c r="N123" s="13" t="s">
        <v>33</v>
      </c>
      <c r="O123" s="13" t="s">
        <v>34</v>
      </c>
      <c r="P123" s="13" t="s">
        <v>35</v>
      </c>
      <c r="Q123" s="13" t="s">
        <v>218</v>
      </c>
      <c r="R123" s="13" t="s">
        <v>37</v>
      </c>
      <c r="S123" s="13" t="s">
        <v>38</v>
      </c>
      <c r="T123" s="13" t="s">
        <v>289</v>
      </c>
      <c r="U123" s="13" t="s">
        <v>290</v>
      </c>
      <c r="V123" s="13" t="s">
        <v>56</v>
      </c>
    </row>
    <row r="124" s="1" customFormat="1" ht="25" customHeight="1" spans="1:22">
      <c r="A124" s="13">
        <v>122</v>
      </c>
      <c r="B124" s="13" t="s">
        <v>23</v>
      </c>
      <c r="C124" s="13" t="s">
        <v>285</v>
      </c>
      <c r="D124" s="13" t="s">
        <v>25</v>
      </c>
      <c r="E124" s="13" t="s">
        <v>92</v>
      </c>
      <c r="F124" s="13" t="s">
        <v>27</v>
      </c>
      <c r="G124" s="13" t="s">
        <v>28</v>
      </c>
      <c r="H124" s="13" t="s">
        <v>322</v>
      </c>
      <c r="I124" s="13" t="s">
        <v>94</v>
      </c>
      <c r="J124" s="13">
        <v>2</v>
      </c>
      <c r="K124" s="13" t="s">
        <v>78</v>
      </c>
      <c r="L124" s="13" t="s">
        <v>79</v>
      </c>
      <c r="M124" s="13" t="s">
        <v>33</v>
      </c>
      <c r="N124" s="13" t="s">
        <v>33</v>
      </c>
      <c r="O124" s="13" t="s">
        <v>34</v>
      </c>
      <c r="P124" s="13" t="s">
        <v>35</v>
      </c>
      <c r="Q124" s="13" t="s">
        <v>218</v>
      </c>
      <c r="R124" s="13" t="s">
        <v>37</v>
      </c>
      <c r="S124" s="13" t="s">
        <v>38</v>
      </c>
      <c r="T124" s="13" t="s">
        <v>289</v>
      </c>
      <c r="U124" s="13" t="s">
        <v>290</v>
      </c>
      <c r="V124" s="13" t="s">
        <v>56</v>
      </c>
    </row>
    <row r="125" s="1" customFormat="1" ht="25" customHeight="1" spans="1:22">
      <c r="A125" s="13">
        <v>123</v>
      </c>
      <c r="B125" s="13" t="s">
        <v>23</v>
      </c>
      <c r="C125" s="13" t="s">
        <v>285</v>
      </c>
      <c r="D125" s="13" t="s">
        <v>25</v>
      </c>
      <c r="E125" s="13" t="s">
        <v>98</v>
      </c>
      <c r="F125" s="13" t="s">
        <v>27</v>
      </c>
      <c r="G125" s="13" t="s">
        <v>28</v>
      </c>
      <c r="H125" s="13" t="s">
        <v>323</v>
      </c>
      <c r="I125" s="13" t="s">
        <v>266</v>
      </c>
      <c r="J125" s="13">
        <v>6</v>
      </c>
      <c r="K125" s="13" t="s">
        <v>101</v>
      </c>
      <c r="L125" s="13" t="s">
        <v>79</v>
      </c>
      <c r="M125" s="13" t="s">
        <v>33</v>
      </c>
      <c r="N125" s="13" t="s">
        <v>33</v>
      </c>
      <c r="O125" s="13" t="s">
        <v>34</v>
      </c>
      <c r="P125" s="13" t="s">
        <v>35</v>
      </c>
      <c r="Q125" s="13" t="s">
        <v>218</v>
      </c>
      <c r="R125" s="13" t="s">
        <v>37</v>
      </c>
      <c r="S125" s="13" t="s">
        <v>38</v>
      </c>
      <c r="T125" s="13" t="s">
        <v>289</v>
      </c>
      <c r="U125" s="13" t="s">
        <v>290</v>
      </c>
      <c r="V125" s="13" t="s">
        <v>56</v>
      </c>
    </row>
    <row r="126" s="1" customFormat="1" ht="25" customHeight="1" spans="1:22">
      <c r="A126" s="13">
        <v>124</v>
      </c>
      <c r="B126" s="13" t="s">
        <v>23</v>
      </c>
      <c r="C126" s="13" t="s">
        <v>285</v>
      </c>
      <c r="D126" s="13" t="s">
        <v>25</v>
      </c>
      <c r="E126" s="13" t="s">
        <v>45</v>
      </c>
      <c r="F126" s="13" t="s">
        <v>27</v>
      </c>
      <c r="G126" s="13" t="s">
        <v>149</v>
      </c>
      <c r="H126" s="13" t="s">
        <v>315</v>
      </c>
      <c r="I126" s="13" t="s">
        <v>226</v>
      </c>
      <c r="J126" s="13">
        <v>1</v>
      </c>
      <c r="K126" s="13" t="s">
        <v>78</v>
      </c>
      <c r="L126" s="13" t="s">
        <v>79</v>
      </c>
      <c r="M126" s="13" t="s">
        <v>200</v>
      </c>
      <c r="N126" s="13" t="s">
        <v>324</v>
      </c>
      <c r="O126" s="13" t="s">
        <v>120</v>
      </c>
      <c r="P126" s="13" t="s">
        <v>35</v>
      </c>
      <c r="Q126" s="13" t="s">
        <v>325</v>
      </c>
      <c r="R126" s="13" t="s">
        <v>122</v>
      </c>
      <c r="S126" s="13" t="s">
        <v>38</v>
      </c>
      <c r="T126" s="13" t="s">
        <v>289</v>
      </c>
      <c r="U126" s="13" t="s">
        <v>290</v>
      </c>
      <c r="V126" s="13"/>
    </row>
    <row r="127" s="1" customFormat="1" ht="25" customHeight="1" spans="1:22">
      <c r="A127" s="13">
        <v>125</v>
      </c>
      <c r="B127" s="13" t="s">
        <v>23</v>
      </c>
      <c r="C127" s="13" t="s">
        <v>285</v>
      </c>
      <c r="D127" s="13" t="s">
        <v>25</v>
      </c>
      <c r="E127" s="13" t="s">
        <v>161</v>
      </c>
      <c r="F127" s="13" t="s">
        <v>27</v>
      </c>
      <c r="G127" s="13" t="s">
        <v>149</v>
      </c>
      <c r="H127" s="13" t="s">
        <v>314</v>
      </c>
      <c r="I127" s="13" t="s">
        <v>226</v>
      </c>
      <c r="J127" s="13">
        <v>1</v>
      </c>
      <c r="K127" s="13" t="s">
        <v>78</v>
      </c>
      <c r="L127" s="13" t="s">
        <v>79</v>
      </c>
      <c r="M127" s="13" t="s">
        <v>200</v>
      </c>
      <c r="N127" s="13" t="s">
        <v>324</v>
      </c>
      <c r="O127" s="13" t="s">
        <v>120</v>
      </c>
      <c r="P127" s="13" t="s">
        <v>35</v>
      </c>
      <c r="Q127" s="13" t="s">
        <v>326</v>
      </c>
      <c r="R127" s="13" t="s">
        <v>122</v>
      </c>
      <c r="S127" s="13" t="s">
        <v>38</v>
      </c>
      <c r="T127" s="13" t="s">
        <v>289</v>
      </c>
      <c r="U127" s="13" t="s">
        <v>290</v>
      </c>
      <c r="V127" s="13"/>
    </row>
    <row r="128" s="1" customFormat="1" ht="25" customHeight="1" spans="1:22">
      <c r="A128" s="13">
        <v>126</v>
      </c>
      <c r="B128" s="13" t="s">
        <v>23</v>
      </c>
      <c r="C128" s="13" t="s">
        <v>285</v>
      </c>
      <c r="D128" s="13" t="s">
        <v>25</v>
      </c>
      <c r="E128" s="13" t="s">
        <v>92</v>
      </c>
      <c r="F128" s="13" t="s">
        <v>27</v>
      </c>
      <c r="G128" s="13" t="s">
        <v>149</v>
      </c>
      <c r="H128" s="13" t="s">
        <v>322</v>
      </c>
      <c r="I128" s="13" t="s">
        <v>94</v>
      </c>
      <c r="J128" s="13">
        <v>1</v>
      </c>
      <c r="K128" s="13" t="s">
        <v>78</v>
      </c>
      <c r="L128" s="13" t="s">
        <v>79</v>
      </c>
      <c r="M128" s="13" t="s">
        <v>200</v>
      </c>
      <c r="N128" s="13" t="s">
        <v>327</v>
      </c>
      <c r="O128" s="13" t="s">
        <v>120</v>
      </c>
      <c r="P128" s="13" t="s">
        <v>35</v>
      </c>
      <c r="Q128" s="13" t="s">
        <v>328</v>
      </c>
      <c r="R128" s="13" t="s">
        <v>122</v>
      </c>
      <c r="S128" s="13" t="s">
        <v>38</v>
      </c>
      <c r="T128" s="13" t="s">
        <v>289</v>
      </c>
      <c r="U128" s="13" t="s">
        <v>290</v>
      </c>
      <c r="V128" s="13"/>
    </row>
    <row r="129" s="1" customFormat="1" ht="25" customHeight="1" spans="1:22">
      <c r="A129" s="13">
        <v>127</v>
      </c>
      <c r="B129" s="13" t="s">
        <v>23</v>
      </c>
      <c r="C129" s="13" t="s">
        <v>285</v>
      </c>
      <c r="D129" s="13" t="s">
        <v>25</v>
      </c>
      <c r="E129" s="13" t="s">
        <v>83</v>
      </c>
      <c r="F129" s="13" t="s">
        <v>27</v>
      </c>
      <c r="G129" s="13" t="s">
        <v>149</v>
      </c>
      <c r="H129" s="13" t="s">
        <v>310</v>
      </c>
      <c r="I129" s="13" t="s">
        <v>86</v>
      </c>
      <c r="J129" s="13">
        <v>1</v>
      </c>
      <c r="K129" s="13" t="s">
        <v>78</v>
      </c>
      <c r="L129" s="13" t="s">
        <v>79</v>
      </c>
      <c r="M129" s="13" t="s">
        <v>200</v>
      </c>
      <c r="N129" s="13" t="s">
        <v>324</v>
      </c>
      <c r="O129" s="13" t="s">
        <v>120</v>
      </c>
      <c r="P129" s="13" t="s">
        <v>35</v>
      </c>
      <c r="Q129" s="13" t="s">
        <v>329</v>
      </c>
      <c r="R129" s="13" t="s">
        <v>122</v>
      </c>
      <c r="S129" s="13" t="s">
        <v>38</v>
      </c>
      <c r="T129" s="13" t="s">
        <v>289</v>
      </c>
      <c r="U129" s="13" t="s">
        <v>290</v>
      </c>
      <c r="V129" s="13"/>
    </row>
    <row r="130" s="1" customFormat="1" ht="25" customHeight="1" spans="1:22">
      <c r="A130" s="13">
        <v>128</v>
      </c>
      <c r="B130" s="13" t="s">
        <v>23</v>
      </c>
      <c r="C130" s="13" t="s">
        <v>285</v>
      </c>
      <c r="D130" s="13" t="s">
        <v>25</v>
      </c>
      <c r="E130" s="13" t="s">
        <v>95</v>
      </c>
      <c r="F130" s="13" t="s">
        <v>27</v>
      </c>
      <c r="G130" s="13" t="s">
        <v>330</v>
      </c>
      <c r="H130" s="13" t="s">
        <v>320</v>
      </c>
      <c r="I130" s="13" t="s">
        <v>97</v>
      </c>
      <c r="J130" s="13">
        <v>1</v>
      </c>
      <c r="K130" s="13" t="s">
        <v>78</v>
      </c>
      <c r="L130" s="13" t="s">
        <v>79</v>
      </c>
      <c r="M130" s="13" t="s">
        <v>200</v>
      </c>
      <c r="N130" s="13" t="s">
        <v>331</v>
      </c>
      <c r="O130" s="13" t="s">
        <v>120</v>
      </c>
      <c r="P130" s="13" t="s">
        <v>35</v>
      </c>
      <c r="Q130" s="13" t="s">
        <v>332</v>
      </c>
      <c r="R130" s="13" t="s">
        <v>122</v>
      </c>
      <c r="S130" s="13" t="s">
        <v>38</v>
      </c>
      <c r="T130" s="13" t="s">
        <v>289</v>
      </c>
      <c r="U130" s="13" t="s">
        <v>290</v>
      </c>
      <c r="V130" s="13"/>
    </row>
    <row r="131" s="1" customFormat="1" ht="25" customHeight="1" spans="1:22">
      <c r="A131" s="13">
        <v>129</v>
      </c>
      <c r="B131" s="13" t="s">
        <v>23</v>
      </c>
      <c r="C131" s="13" t="s">
        <v>285</v>
      </c>
      <c r="D131" s="13" t="s">
        <v>25</v>
      </c>
      <c r="E131" s="13" t="s">
        <v>98</v>
      </c>
      <c r="F131" s="13" t="s">
        <v>27</v>
      </c>
      <c r="G131" s="13" t="s">
        <v>28</v>
      </c>
      <c r="H131" s="13" t="s">
        <v>323</v>
      </c>
      <c r="I131" s="13" t="s">
        <v>266</v>
      </c>
      <c r="J131" s="13">
        <v>2</v>
      </c>
      <c r="K131" s="13" t="s">
        <v>101</v>
      </c>
      <c r="L131" s="13" t="s">
        <v>35</v>
      </c>
      <c r="M131" s="13" t="s">
        <v>200</v>
      </c>
      <c r="N131" s="13" t="s">
        <v>324</v>
      </c>
      <c r="O131" s="13" t="s">
        <v>120</v>
      </c>
      <c r="P131" s="13" t="s">
        <v>35</v>
      </c>
      <c r="Q131" s="13" t="s">
        <v>333</v>
      </c>
      <c r="R131" s="13" t="s">
        <v>122</v>
      </c>
      <c r="S131" s="13" t="s">
        <v>38</v>
      </c>
      <c r="T131" s="13" t="s">
        <v>289</v>
      </c>
      <c r="U131" s="13" t="s">
        <v>290</v>
      </c>
      <c r="V131" s="13"/>
    </row>
    <row r="132" s="1" customFormat="1" ht="25" customHeight="1" spans="1:22">
      <c r="A132" s="13">
        <v>130</v>
      </c>
      <c r="B132" s="13" t="s">
        <v>23</v>
      </c>
      <c r="C132" s="13" t="s">
        <v>285</v>
      </c>
      <c r="D132" s="13" t="s">
        <v>25</v>
      </c>
      <c r="E132" s="13" t="s">
        <v>334</v>
      </c>
      <c r="F132" s="13" t="s">
        <v>27</v>
      </c>
      <c r="G132" s="13" t="s">
        <v>28</v>
      </c>
      <c r="H132" s="13" t="s">
        <v>335</v>
      </c>
      <c r="I132" s="13" t="s">
        <v>336</v>
      </c>
      <c r="J132" s="13">
        <v>1</v>
      </c>
      <c r="K132" s="13" t="s">
        <v>78</v>
      </c>
      <c r="L132" s="13" t="s">
        <v>79</v>
      </c>
      <c r="M132" s="13" t="s">
        <v>200</v>
      </c>
      <c r="N132" s="13" t="s">
        <v>324</v>
      </c>
      <c r="O132" s="13" t="s">
        <v>120</v>
      </c>
      <c r="P132" s="13" t="s">
        <v>35</v>
      </c>
      <c r="Q132" s="13" t="s">
        <v>326</v>
      </c>
      <c r="R132" s="13" t="s">
        <v>122</v>
      </c>
      <c r="S132" s="13" t="s">
        <v>38</v>
      </c>
      <c r="T132" s="13" t="s">
        <v>289</v>
      </c>
      <c r="U132" s="13" t="s">
        <v>290</v>
      </c>
      <c r="V132" s="13"/>
    </row>
    <row r="133" s="1" customFormat="1" ht="25" customHeight="1" spans="1:22">
      <c r="A133" s="13">
        <v>131</v>
      </c>
      <c r="B133" s="13" t="s">
        <v>23</v>
      </c>
      <c r="C133" s="13" t="s">
        <v>285</v>
      </c>
      <c r="D133" s="13" t="s">
        <v>25</v>
      </c>
      <c r="E133" s="13" t="s">
        <v>75</v>
      </c>
      <c r="F133" s="13" t="s">
        <v>27</v>
      </c>
      <c r="G133" s="13" t="s">
        <v>28</v>
      </c>
      <c r="H133" s="13" t="s">
        <v>76</v>
      </c>
      <c r="I133" s="13" t="s">
        <v>254</v>
      </c>
      <c r="J133" s="13">
        <v>1</v>
      </c>
      <c r="K133" s="13" t="s">
        <v>78</v>
      </c>
      <c r="L133" s="13" t="s">
        <v>79</v>
      </c>
      <c r="M133" s="13" t="s">
        <v>200</v>
      </c>
      <c r="N133" s="13" t="s">
        <v>324</v>
      </c>
      <c r="O133" s="13" t="s">
        <v>120</v>
      </c>
      <c r="P133" s="13" t="s">
        <v>35</v>
      </c>
      <c r="Q133" s="13" t="s">
        <v>326</v>
      </c>
      <c r="R133" s="13" t="s">
        <v>122</v>
      </c>
      <c r="S133" s="13" t="s">
        <v>38</v>
      </c>
      <c r="T133" s="13" t="s">
        <v>289</v>
      </c>
      <c r="U133" s="13" t="s">
        <v>290</v>
      </c>
      <c r="V133" s="13"/>
    </row>
    <row r="134" s="5" customFormat="1" ht="25" customHeight="1" spans="1:22">
      <c r="A134" s="13">
        <v>132</v>
      </c>
      <c r="B134" s="13" t="s">
        <v>23</v>
      </c>
      <c r="C134" s="13" t="s">
        <v>337</v>
      </c>
      <c r="D134" s="13" t="s">
        <v>25</v>
      </c>
      <c r="E134" s="13" t="s">
        <v>148</v>
      </c>
      <c r="F134" s="13" t="s">
        <v>27</v>
      </c>
      <c r="G134" s="13" t="s">
        <v>28</v>
      </c>
      <c r="H134" s="13" t="s">
        <v>338</v>
      </c>
      <c r="I134" s="13" t="s">
        <v>339</v>
      </c>
      <c r="J134" s="13">
        <v>3</v>
      </c>
      <c r="K134" s="13" t="s">
        <v>31</v>
      </c>
      <c r="L134" s="13" t="s">
        <v>51</v>
      </c>
      <c r="M134" s="13" t="s">
        <v>33</v>
      </c>
      <c r="N134" s="13" t="s">
        <v>33</v>
      </c>
      <c r="O134" s="13" t="s">
        <v>34</v>
      </c>
      <c r="P134" s="13" t="s">
        <v>35</v>
      </c>
      <c r="Q134" s="13" t="s">
        <v>340</v>
      </c>
      <c r="R134" s="13" t="s">
        <v>37</v>
      </c>
      <c r="S134" s="13" t="s">
        <v>38</v>
      </c>
      <c r="T134" s="13" t="s">
        <v>341</v>
      </c>
      <c r="U134" s="13" t="s">
        <v>342</v>
      </c>
      <c r="V134" s="13" t="s">
        <v>41</v>
      </c>
    </row>
    <row r="135" s="5" customFormat="1" ht="25" customHeight="1" spans="1:22">
      <c r="A135" s="13">
        <v>133</v>
      </c>
      <c r="B135" s="13" t="s">
        <v>23</v>
      </c>
      <c r="C135" s="13" t="s">
        <v>337</v>
      </c>
      <c r="D135" s="13" t="s">
        <v>25</v>
      </c>
      <c r="E135" s="13" t="s">
        <v>148</v>
      </c>
      <c r="F135" s="13" t="s">
        <v>27</v>
      </c>
      <c r="G135" s="13" t="s">
        <v>28</v>
      </c>
      <c r="H135" s="13" t="s">
        <v>338</v>
      </c>
      <c r="I135" s="13" t="s">
        <v>339</v>
      </c>
      <c r="J135" s="13">
        <v>5</v>
      </c>
      <c r="K135" s="13" t="s">
        <v>31</v>
      </c>
      <c r="L135" s="13" t="s">
        <v>79</v>
      </c>
      <c r="M135" s="13" t="s">
        <v>33</v>
      </c>
      <c r="N135" s="13" t="s">
        <v>33</v>
      </c>
      <c r="O135" s="13" t="s">
        <v>34</v>
      </c>
      <c r="P135" s="13" t="s">
        <v>35</v>
      </c>
      <c r="Q135" s="13" t="s">
        <v>340</v>
      </c>
      <c r="R135" s="13" t="s">
        <v>37</v>
      </c>
      <c r="S135" s="13" t="s">
        <v>38</v>
      </c>
      <c r="T135" s="13" t="s">
        <v>343</v>
      </c>
      <c r="U135" s="13" t="s">
        <v>342</v>
      </c>
      <c r="V135" s="13" t="s">
        <v>41</v>
      </c>
    </row>
    <row r="136" s="5" customFormat="1" ht="25" customHeight="1" spans="1:22">
      <c r="A136" s="13">
        <v>134</v>
      </c>
      <c r="B136" s="13" t="s">
        <v>23</v>
      </c>
      <c r="C136" s="13" t="s">
        <v>337</v>
      </c>
      <c r="D136" s="13" t="s">
        <v>25</v>
      </c>
      <c r="E136" s="13" t="s">
        <v>148</v>
      </c>
      <c r="F136" s="13" t="s">
        <v>27</v>
      </c>
      <c r="G136" s="13" t="s">
        <v>28</v>
      </c>
      <c r="H136" s="13" t="s">
        <v>338</v>
      </c>
      <c r="I136" s="13" t="s">
        <v>344</v>
      </c>
      <c r="J136" s="13">
        <v>17</v>
      </c>
      <c r="K136" s="13" t="s">
        <v>78</v>
      </c>
      <c r="L136" s="13" t="s">
        <v>79</v>
      </c>
      <c r="M136" s="13" t="s">
        <v>33</v>
      </c>
      <c r="N136" s="13" t="s">
        <v>33</v>
      </c>
      <c r="O136" s="13" t="s">
        <v>34</v>
      </c>
      <c r="P136" s="13" t="s">
        <v>35</v>
      </c>
      <c r="Q136" s="13" t="s">
        <v>340</v>
      </c>
      <c r="R136" s="13" t="s">
        <v>37</v>
      </c>
      <c r="S136" s="13" t="s">
        <v>38</v>
      </c>
      <c r="T136" s="13" t="s">
        <v>343</v>
      </c>
      <c r="U136" s="13" t="s">
        <v>342</v>
      </c>
      <c r="V136" s="13" t="s">
        <v>56</v>
      </c>
    </row>
    <row r="137" s="1" customFormat="1" ht="25" customHeight="1" spans="1:22">
      <c r="A137" s="13">
        <v>135</v>
      </c>
      <c r="B137" s="13" t="s">
        <v>23</v>
      </c>
      <c r="C137" s="13" t="s">
        <v>337</v>
      </c>
      <c r="D137" s="13" t="s">
        <v>25</v>
      </c>
      <c r="E137" s="13" t="s">
        <v>345</v>
      </c>
      <c r="F137" s="13" t="s">
        <v>27</v>
      </c>
      <c r="G137" s="13" t="s">
        <v>28</v>
      </c>
      <c r="H137" s="13" t="s">
        <v>346</v>
      </c>
      <c r="I137" s="13" t="s">
        <v>347</v>
      </c>
      <c r="J137" s="13">
        <v>2</v>
      </c>
      <c r="K137" s="13" t="s">
        <v>31</v>
      </c>
      <c r="L137" s="13" t="s">
        <v>79</v>
      </c>
      <c r="M137" s="13" t="s">
        <v>33</v>
      </c>
      <c r="N137" s="13" t="s">
        <v>33</v>
      </c>
      <c r="O137" s="13" t="s">
        <v>34</v>
      </c>
      <c r="P137" s="13" t="s">
        <v>35</v>
      </c>
      <c r="Q137" s="13" t="s">
        <v>340</v>
      </c>
      <c r="R137" s="13" t="s">
        <v>37</v>
      </c>
      <c r="S137" s="13" t="s">
        <v>38</v>
      </c>
      <c r="T137" s="13" t="s">
        <v>343</v>
      </c>
      <c r="U137" s="13" t="s">
        <v>342</v>
      </c>
      <c r="V137" s="13" t="s">
        <v>56</v>
      </c>
    </row>
    <row r="138" s="1" customFormat="1" ht="25" customHeight="1" spans="1:22">
      <c r="A138" s="13">
        <v>136</v>
      </c>
      <c r="B138" s="13" t="s">
        <v>23</v>
      </c>
      <c r="C138" s="13" t="s">
        <v>337</v>
      </c>
      <c r="D138" s="13" t="s">
        <v>25</v>
      </c>
      <c r="E138" s="13" t="s">
        <v>348</v>
      </c>
      <c r="F138" s="13" t="s">
        <v>27</v>
      </c>
      <c r="G138" s="13" t="s">
        <v>28</v>
      </c>
      <c r="H138" s="13" t="s">
        <v>349</v>
      </c>
      <c r="I138" s="13" t="s">
        <v>350</v>
      </c>
      <c r="J138" s="13">
        <v>3</v>
      </c>
      <c r="K138" s="13" t="s">
        <v>31</v>
      </c>
      <c r="L138" s="13" t="s">
        <v>79</v>
      </c>
      <c r="M138" s="13" t="s">
        <v>33</v>
      </c>
      <c r="N138" s="13" t="s">
        <v>33</v>
      </c>
      <c r="O138" s="13" t="s">
        <v>34</v>
      </c>
      <c r="P138" s="13" t="s">
        <v>35</v>
      </c>
      <c r="Q138" s="13" t="s">
        <v>340</v>
      </c>
      <c r="R138" s="13" t="s">
        <v>37</v>
      </c>
      <c r="S138" s="13" t="s">
        <v>38</v>
      </c>
      <c r="T138" s="13" t="s">
        <v>343</v>
      </c>
      <c r="U138" s="13" t="s">
        <v>342</v>
      </c>
      <c r="V138" s="13" t="s">
        <v>56</v>
      </c>
    </row>
    <row r="139" s="1" customFormat="1" ht="25" customHeight="1" spans="1:22">
      <c r="A139" s="13">
        <v>137</v>
      </c>
      <c r="B139" s="13" t="s">
        <v>23</v>
      </c>
      <c r="C139" s="13" t="s">
        <v>337</v>
      </c>
      <c r="D139" s="13" t="s">
        <v>25</v>
      </c>
      <c r="E139" s="13" t="s">
        <v>351</v>
      </c>
      <c r="F139" s="13" t="s">
        <v>27</v>
      </c>
      <c r="G139" s="13" t="s">
        <v>28</v>
      </c>
      <c r="H139" s="13" t="s">
        <v>352</v>
      </c>
      <c r="I139" s="13" t="s">
        <v>353</v>
      </c>
      <c r="J139" s="13">
        <v>1</v>
      </c>
      <c r="K139" s="13" t="s">
        <v>31</v>
      </c>
      <c r="L139" s="13" t="s">
        <v>79</v>
      </c>
      <c r="M139" s="13" t="s">
        <v>33</v>
      </c>
      <c r="N139" s="13" t="s">
        <v>33</v>
      </c>
      <c r="O139" s="13" t="s">
        <v>34</v>
      </c>
      <c r="P139" s="13" t="s">
        <v>35</v>
      </c>
      <c r="Q139" s="13" t="s">
        <v>340</v>
      </c>
      <c r="R139" s="13" t="s">
        <v>37</v>
      </c>
      <c r="S139" s="13" t="s">
        <v>38</v>
      </c>
      <c r="T139" s="13" t="s">
        <v>343</v>
      </c>
      <c r="U139" s="13" t="s">
        <v>342</v>
      </c>
      <c r="V139" s="13" t="s">
        <v>56</v>
      </c>
    </row>
    <row r="140" s="1" customFormat="1" ht="25" customHeight="1" spans="1:22">
      <c r="A140" s="13">
        <v>138</v>
      </c>
      <c r="B140" s="13" t="s">
        <v>23</v>
      </c>
      <c r="C140" s="13" t="s">
        <v>337</v>
      </c>
      <c r="D140" s="13" t="s">
        <v>25</v>
      </c>
      <c r="E140" s="13" t="s">
        <v>354</v>
      </c>
      <c r="F140" s="13" t="s">
        <v>27</v>
      </c>
      <c r="G140" s="13" t="s">
        <v>28</v>
      </c>
      <c r="H140" s="13" t="s">
        <v>352</v>
      </c>
      <c r="I140" s="13" t="s">
        <v>355</v>
      </c>
      <c r="J140" s="13">
        <v>1</v>
      </c>
      <c r="K140" s="13" t="s">
        <v>31</v>
      </c>
      <c r="L140" s="13" t="s">
        <v>79</v>
      </c>
      <c r="M140" s="13" t="s">
        <v>33</v>
      </c>
      <c r="N140" s="13" t="s">
        <v>33</v>
      </c>
      <c r="O140" s="13" t="s">
        <v>34</v>
      </c>
      <c r="P140" s="13" t="s">
        <v>35</v>
      </c>
      <c r="Q140" s="13" t="s">
        <v>340</v>
      </c>
      <c r="R140" s="13" t="s">
        <v>37</v>
      </c>
      <c r="S140" s="13" t="s">
        <v>38</v>
      </c>
      <c r="T140" s="13" t="s">
        <v>343</v>
      </c>
      <c r="U140" s="13" t="s">
        <v>342</v>
      </c>
      <c r="V140" s="13" t="s">
        <v>56</v>
      </c>
    </row>
    <row r="141" s="1" customFormat="1" ht="25" customHeight="1" spans="1:22">
      <c r="A141" s="13">
        <v>139</v>
      </c>
      <c r="B141" s="13" t="s">
        <v>23</v>
      </c>
      <c r="C141" s="13" t="s">
        <v>337</v>
      </c>
      <c r="D141" s="13" t="s">
        <v>25</v>
      </c>
      <c r="E141" s="13" t="s">
        <v>42</v>
      </c>
      <c r="F141" s="13" t="s">
        <v>27</v>
      </c>
      <c r="G141" s="13" t="s">
        <v>28</v>
      </c>
      <c r="H141" s="13" t="s">
        <v>356</v>
      </c>
      <c r="I141" s="13" t="s">
        <v>44</v>
      </c>
      <c r="J141" s="13">
        <v>1</v>
      </c>
      <c r="K141" s="13" t="s">
        <v>31</v>
      </c>
      <c r="L141" s="13" t="s">
        <v>79</v>
      </c>
      <c r="M141" s="13" t="s">
        <v>33</v>
      </c>
      <c r="N141" s="13" t="s">
        <v>33</v>
      </c>
      <c r="O141" s="13" t="s">
        <v>34</v>
      </c>
      <c r="P141" s="13" t="s">
        <v>35</v>
      </c>
      <c r="Q141" s="13" t="s">
        <v>340</v>
      </c>
      <c r="R141" s="13" t="s">
        <v>37</v>
      </c>
      <c r="S141" s="13" t="s">
        <v>38</v>
      </c>
      <c r="T141" s="13" t="s">
        <v>343</v>
      </c>
      <c r="U141" s="13" t="s">
        <v>342</v>
      </c>
      <c r="V141" s="13" t="s">
        <v>56</v>
      </c>
    </row>
    <row r="142" s="1" customFormat="1" ht="25" customHeight="1" spans="1:22">
      <c r="A142" s="13">
        <v>140</v>
      </c>
      <c r="B142" s="13" t="s">
        <v>23</v>
      </c>
      <c r="C142" s="13" t="s">
        <v>337</v>
      </c>
      <c r="D142" s="13" t="s">
        <v>25</v>
      </c>
      <c r="E142" s="13" t="s">
        <v>75</v>
      </c>
      <c r="F142" s="13" t="s">
        <v>27</v>
      </c>
      <c r="G142" s="13" t="s">
        <v>28</v>
      </c>
      <c r="H142" s="13" t="s">
        <v>166</v>
      </c>
      <c r="I142" s="13" t="s">
        <v>77</v>
      </c>
      <c r="J142" s="13">
        <v>1</v>
      </c>
      <c r="K142" s="13" t="s">
        <v>31</v>
      </c>
      <c r="L142" s="13" t="s">
        <v>79</v>
      </c>
      <c r="M142" s="13" t="s">
        <v>33</v>
      </c>
      <c r="N142" s="13" t="s">
        <v>33</v>
      </c>
      <c r="O142" s="13" t="s">
        <v>34</v>
      </c>
      <c r="P142" s="13" t="s">
        <v>35</v>
      </c>
      <c r="Q142" s="13" t="s">
        <v>340</v>
      </c>
      <c r="R142" s="13" t="s">
        <v>37</v>
      </c>
      <c r="S142" s="13" t="s">
        <v>38</v>
      </c>
      <c r="T142" s="13" t="s">
        <v>343</v>
      </c>
      <c r="U142" s="13" t="s">
        <v>342</v>
      </c>
      <c r="V142" s="13" t="s">
        <v>56</v>
      </c>
    </row>
    <row r="143" s="1" customFormat="1" ht="25" customHeight="1" spans="1:22">
      <c r="A143" s="13">
        <v>141</v>
      </c>
      <c r="B143" s="13" t="s">
        <v>23</v>
      </c>
      <c r="C143" s="13" t="s">
        <v>337</v>
      </c>
      <c r="D143" s="13" t="s">
        <v>25</v>
      </c>
      <c r="E143" s="13" t="s">
        <v>57</v>
      </c>
      <c r="F143" s="13" t="s">
        <v>27</v>
      </c>
      <c r="G143" s="13" t="s">
        <v>28</v>
      </c>
      <c r="H143" s="13" t="s">
        <v>357</v>
      </c>
      <c r="I143" s="13" t="s">
        <v>358</v>
      </c>
      <c r="J143" s="13">
        <v>1</v>
      </c>
      <c r="K143" s="13" t="s">
        <v>31</v>
      </c>
      <c r="L143" s="13" t="s">
        <v>79</v>
      </c>
      <c r="M143" s="13" t="s">
        <v>33</v>
      </c>
      <c r="N143" s="13" t="s">
        <v>33</v>
      </c>
      <c r="O143" s="13" t="s">
        <v>34</v>
      </c>
      <c r="P143" s="13" t="s">
        <v>35</v>
      </c>
      <c r="Q143" s="13" t="s">
        <v>340</v>
      </c>
      <c r="R143" s="13" t="s">
        <v>37</v>
      </c>
      <c r="S143" s="13" t="s">
        <v>38</v>
      </c>
      <c r="T143" s="13" t="s">
        <v>343</v>
      </c>
      <c r="U143" s="13" t="s">
        <v>342</v>
      </c>
      <c r="V143" s="13" t="s">
        <v>56</v>
      </c>
    </row>
    <row r="144" s="1" customFormat="1" ht="25" customHeight="1" spans="1:22">
      <c r="A144" s="13">
        <v>142</v>
      </c>
      <c r="B144" s="13" t="s">
        <v>23</v>
      </c>
      <c r="C144" s="13" t="s">
        <v>337</v>
      </c>
      <c r="D144" s="13" t="s">
        <v>25</v>
      </c>
      <c r="E144" s="13" t="s">
        <v>359</v>
      </c>
      <c r="F144" s="13" t="s">
        <v>27</v>
      </c>
      <c r="G144" s="13" t="s">
        <v>28</v>
      </c>
      <c r="H144" s="13" t="s">
        <v>360</v>
      </c>
      <c r="I144" s="13" t="s">
        <v>242</v>
      </c>
      <c r="J144" s="13">
        <v>1</v>
      </c>
      <c r="K144" s="13" t="s">
        <v>31</v>
      </c>
      <c r="L144" s="13" t="s">
        <v>79</v>
      </c>
      <c r="M144" s="13" t="s">
        <v>33</v>
      </c>
      <c r="N144" s="13" t="s">
        <v>33</v>
      </c>
      <c r="O144" s="13" t="s">
        <v>34</v>
      </c>
      <c r="P144" s="13" t="s">
        <v>35</v>
      </c>
      <c r="Q144" s="13" t="s">
        <v>340</v>
      </c>
      <c r="R144" s="13" t="s">
        <v>37</v>
      </c>
      <c r="S144" s="13" t="s">
        <v>38</v>
      </c>
      <c r="T144" s="13" t="s">
        <v>343</v>
      </c>
      <c r="U144" s="13" t="s">
        <v>342</v>
      </c>
      <c r="V144" s="13" t="s">
        <v>56</v>
      </c>
    </row>
    <row r="145" s="1" customFormat="1" ht="25" customHeight="1" spans="1:22">
      <c r="A145" s="13">
        <v>143</v>
      </c>
      <c r="B145" s="13" t="s">
        <v>23</v>
      </c>
      <c r="C145" s="13" t="s">
        <v>337</v>
      </c>
      <c r="D145" s="13" t="s">
        <v>25</v>
      </c>
      <c r="E145" s="13" t="s">
        <v>361</v>
      </c>
      <c r="F145" s="13" t="s">
        <v>27</v>
      </c>
      <c r="G145" s="13" t="s">
        <v>28</v>
      </c>
      <c r="H145" s="13" t="s">
        <v>362</v>
      </c>
      <c r="I145" s="13" t="s">
        <v>363</v>
      </c>
      <c r="J145" s="13">
        <v>1</v>
      </c>
      <c r="K145" s="13" t="s">
        <v>78</v>
      </c>
      <c r="L145" s="13" t="s">
        <v>79</v>
      </c>
      <c r="M145" s="13" t="s">
        <v>33</v>
      </c>
      <c r="N145" s="13" t="s">
        <v>33</v>
      </c>
      <c r="O145" s="13" t="s">
        <v>34</v>
      </c>
      <c r="P145" s="13" t="s">
        <v>35</v>
      </c>
      <c r="Q145" s="13" t="s">
        <v>340</v>
      </c>
      <c r="R145" s="13" t="s">
        <v>37</v>
      </c>
      <c r="S145" s="13" t="s">
        <v>38</v>
      </c>
      <c r="T145" s="13" t="s">
        <v>343</v>
      </c>
      <c r="U145" s="13" t="s">
        <v>342</v>
      </c>
      <c r="V145" s="13" t="s">
        <v>56</v>
      </c>
    </row>
    <row r="146" s="1" customFormat="1" ht="25" customHeight="1" spans="1:22">
      <c r="A146" s="13">
        <v>144</v>
      </c>
      <c r="B146" s="13" t="s">
        <v>23</v>
      </c>
      <c r="C146" s="13" t="s">
        <v>337</v>
      </c>
      <c r="D146" s="13" t="s">
        <v>25</v>
      </c>
      <c r="E146" s="13" t="s">
        <v>364</v>
      </c>
      <c r="F146" s="13" t="s">
        <v>27</v>
      </c>
      <c r="G146" s="13" t="s">
        <v>28</v>
      </c>
      <c r="H146" s="13" t="s">
        <v>362</v>
      </c>
      <c r="I146" s="13" t="s">
        <v>365</v>
      </c>
      <c r="J146" s="13">
        <v>2</v>
      </c>
      <c r="K146" s="13" t="s">
        <v>78</v>
      </c>
      <c r="L146" s="13" t="s">
        <v>79</v>
      </c>
      <c r="M146" s="13" t="s">
        <v>33</v>
      </c>
      <c r="N146" s="13" t="s">
        <v>33</v>
      </c>
      <c r="O146" s="13" t="s">
        <v>34</v>
      </c>
      <c r="P146" s="13" t="s">
        <v>35</v>
      </c>
      <c r="Q146" s="13" t="s">
        <v>340</v>
      </c>
      <c r="R146" s="13" t="s">
        <v>37</v>
      </c>
      <c r="S146" s="13" t="s">
        <v>38</v>
      </c>
      <c r="T146" s="13" t="s">
        <v>343</v>
      </c>
      <c r="U146" s="13" t="s">
        <v>342</v>
      </c>
      <c r="V146" s="13" t="s">
        <v>56</v>
      </c>
    </row>
    <row r="147" s="1" customFormat="1" ht="25" customHeight="1" spans="1:22">
      <c r="A147" s="13">
        <v>145</v>
      </c>
      <c r="B147" s="13" t="s">
        <v>23</v>
      </c>
      <c r="C147" s="13" t="s">
        <v>337</v>
      </c>
      <c r="D147" s="13" t="s">
        <v>25</v>
      </c>
      <c r="E147" s="13" t="s">
        <v>366</v>
      </c>
      <c r="F147" s="13" t="s">
        <v>27</v>
      </c>
      <c r="G147" s="13" t="s">
        <v>28</v>
      </c>
      <c r="H147" s="13" t="s">
        <v>367</v>
      </c>
      <c r="I147" s="13" t="s">
        <v>368</v>
      </c>
      <c r="J147" s="13">
        <v>1</v>
      </c>
      <c r="K147" s="13" t="s">
        <v>78</v>
      </c>
      <c r="L147" s="13" t="s">
        <v>79</v>
      </c>
      <c r="M147" s="13" t="s">
        <v>33</v>
      </c>
      <c r="N147" s="13" t="s">
        <v>33</v>
      </c>
      <c r="O147" s="13" t="s">
        <v>34</v>
      </c>
      <c r="P147" s="13" t="s">
        <v>35</v>
      </c>
      <c r="Q147" s="13" t="s">
        <v>340</v>
      </c>
      <c r="R147" s="13" t="s">
        <v>37</v>
      </c>
      <c r="S147" s="13" t="s">
        <v>38</v>
      </c>
      <c r="T147" s="13" t="s">
        <v>343</v>
      </c>
      <c r="U147" s="13" t="s">
        <v>342</v>
      </c>
      <c r="V147" s="13" t="s">
        <v>56</v>
      </c>
    </row>
    <row r="148" s="1" customFormat="1" ht="25" customHeight="1" spans="1:22">
      <c r="A148" s="13">
        <v>146</v>
      </c>
      <c r="B148" s="13" t="s">
        <v>23</v>
      </c>
      <c r="C148" s="13" t="s">
        <v>337</v>
      </c>
      <c r="D148" s="13" t="s">
        <v>25</v>
      </c>
      <c r="E148" s="13" t="s">
        <v>87</v>
      </c>
      <c r="F148" s="13" t="s">
        <v>27</v>
      </c>
      <c r="G148" s="13" t="s">
        <v>28</v>
      </c>
      <c r="H148" s="13" t="s">
        <v>369</v>
      </c>
      <c r="I148" s="13" t="s">
        <v>370</v>
      </c>
      <c r="J148" s="13">
        <v>1</v>
      </c>
      <c r="K148" s="13" t="s">
        <v>78</v>
      </c>
      <c r="L148" s="13" t="s">
        <v>79</v>
      </c>
      <c r="M148" s="13" t="s">
        <v>33</v>
      </c>
      <c r="N148" s="13" t="s">
        <v>33</v>
      </c>
      <c r="O148" s="13" t="s">
        <v>34</v>
      </c>
      <c r="P148" s="13" t="s">
        <v>35</v>
      </c>
      <c r="Q148" s="13" t="s">
        <v>340</v>
      </c>
      <c r="R148" s="13" t="s">
        <v>37</v>
      </c>
      <c r="S148" s="13" t="s">
        <v>38</v>
      </c>
      <c r="T148" s="13" t="s">
        <v>343</v>
      </c>
      <c r="U148" s="13" t="s">
        <v>342</v>
      </c>
      <c r="V148" s="13" t="s">
        <v>56</v>
      </c>
    </row>
    <row r="149" s="1" customFormat="1" ht="25" customHeight="1" spans="1:22">
      <c r="A149" s="13">
        <v>147</v>
      </c>
      <c r="B149" s="13" t="s">
        <v>23</v>
      </c>
      <c r="C149" s="13" t="s">
        <v>337</v>
      </c>
      <c r="D149" s="13" t="s">
        <v>25</v>
      </c>
      <c r="E149" s="13" t="s">
        <v>371</v>
      </c>
      <c r="F149" s="13" t="s">
        <v>27</v>
      </c>
      <c r="G149" s="13" t="s">
        <v>28</v>
      </c>
      <c r="H149" s="13" t="s">
        <v>372</v>
      </c>
      <c r="I149" s="13" t="s">
        <v>368</v>
      </c>
      <c r="J149" s="13">
        <v>1</v>
      </c>
      <c r="K149" s="13" t="s">
        <v>78</v>
      </c>
      <c r="L149" s="13" t="s">
        <v>79</v>
      </c>
      <c r="M149" s="13" t="s">
        <v>33</v>
      </c>
      <c r="N149" s="13" t="s">
        <v>33</v>
      </c>
      <c r="O149" s="13" t="s">
        <v>34</v>
      </c>
      <c r="P149" s="13" t="s">
        <v>35</v>
      </c>
      <c r="Q149" s="13" t="s">
        <v>340</v>
      </c>
      <c r="R149" s="13" t="s">
        <v>37</v>
      </c>
      <c r="S149" s="13" t="s">
        <v>38</v>
      </c>
      <c r="T149" s="13" t="s">
        <v>343</v>
      </c>
      <c r="U149" s="13" t="s">
        <v>342</v>
      </c>
      <c r="V149" s="13" t="s">
        <v>56</v>
      </c>
    </row>
    <row r="150" s="1" customFormat="1" ht="25" customHeight="1" spans="1:22">
      <c r="A150" s="13">
        <v>148</v>
      </c>
      <c r="B150" s="13" t="s">
        <v>23</v>
      </c>
      <c r="C150" s="13" t="s">
        <v>337</v>
      </c>
      <c r="D150" s="13" t="s">
        <v>25</v>
      </c>
      <c r="E150" s="13" t="s">
        <v>373</v>
      </c>
      <c r="F150" s="13" t="s">
        <v>27</v>
      </c>
      <c r="G150" s="13" t="s">
        <v>28</v>
      </c>
      <c r="H150" s="13" t="s">
        <v>374</v>
      </c>
      <c r="I150" s="13" t="s">
        <v>368</v>
      </c>
      <c r="J150" s="13">
        <v>2</v>
      </c>
      <c r="K150" s="13" t="s">
        <v>78</v>
      </c>
      <c r="L150" s="13" t="s">
        <v>79</v>
      </c>
      <c r="M150" s="13" t="s">
        <v>33</v>
      </c>
      <c r="N150" s="13" t="s">
        <v>33</v>
      </c>
      <c r="O150" s="13" t="s">
        <v>34</v>
      </c>
      <c r="P150" s="13" t="s">
        <v>35</v>
      </c>
      <c r="Q150" s="13" t="s">
        <v>340</v>
      </c>
      <c r="R150" s="13" t="s">
        <v>37</v>
      </c>
      <c r="S150" s="13" t="s">
        <v>38</v>
      </c>
      <c r="T150" s="13" t="s">
        <v>343</v>
      </c>
      <c r="U150" s="13" t="s">
        <v>342</v>
      </c>
      <c r="V150" s="13" t="s">
        <v>56</v>
      </c>
    </row>
    <row r="151" s="1" customFormat="1" ht="25" customHeight="1" spans="1:22">
      <c r="A151" s="13">
        <v>149</v>
      </c>
      <c r="B151" s="13" t="s">
        <v>23</v>
      </c>
      <c r="C151" s="13" t="s">
        <v>337</v>
      </c>
      <c r="D151" s="13" t="s">
        <v>25</v>
      </c>
      <c r="E151" s="13" t="s">
        <v>375</v>
      </c>
      <c r="F151" s="13" t="s">
        <v>27</v>
      </c>
      <c r="G151" s="13" t="s">
        <v>28</v>
      </c>
      <c r="H151" s="13" t="s">
        <v>376</v>
      </c>
      <c r="I151" s="13" t="s">
        <v>131</v>
      </c>
      <c r="J151" s="13">
        <v>1</v>
      </c>
      <c r="K151" s="13" t="s">
        <v>78</v>
      </c>
      <c r="L151" s="13" t="s">
        <v>79</v>
      </c>
      <c r="M151" s="13" t="s">
        <v>33</v>
      </c>
      <c r="N151" s="13" t="s">
        <v>33</v>
      </c>
      <c r="O151" s="13" t="s">
        <v>34</v>
      </c>
      <c r="P151" s="13" t="s">
        <v>35</v>
      </c>
      <c r="Q151" s="13" t="s">
        <v>340</v>
      </c>
      <c r="R151" s="13" t="s">
        <v>37</v>
      </c>
      <c r="S151" s="13" t="s">
        <v>38</v>
      </c>
      <c r="T151" s="13" t="s">
        <v>343</v>
      </c>
      <c r="U151" s="13" t="s">
        <v>342</v>
      </c>
      <c r="V151" s="13" t="s">
        <v>56</v>
      </c>
    </row>
    <row r="152" s="1" customFormat="1" ht="25" customHeight="1" spans="1:22">
      <c r="A152" s="13">
        <v>150</v>
      </c>
      <c r="B152" s="13" t="s">
        <v>23</v>
      </c>
      <c r="C152" s="13" t="s">
        <v>337</v>
      </c>
      <c r="D152" s="13" t="s">
        <v>25</v>
      </c>
      <c r="E152" s="13" t="s">
        <v>377</v>
      </c>
      <c r="F152" s="13" t="s">
        <v>27</v>
      </c>
      <c r="G152" s="13" t="s">
        <v>28</v>
      </c>
      <c r="H152" s="13" t="s">
        <v>378</v>
      </c>
      <c r="I152" s="13" t="s">
        <v>379</v>
      </c>
      <c r="J152" s="13">
        <v>2</v>
      </c>
      <c r="K152" s="13" t="s">
        <v>78</v>
      </c>
      <c r="L152" s="13" t="s">
        <v>79</v>
      </c>
      <c r="M152" s="13" t="s">
        <v>33</v>
      </c>
      <c r="N152" s="13" t="s">
        <v>33</v>
      </c>
      <c r="O152" s="13" t="s">
        <v>34</v>
      </c>
      <c r="P152" s="13" t="s">
        <v>35</v>
      </c>
      <c r="Q152" s="13" t="s">
        <v>340</v>
      </c>
      <c r="R152" s="13" t="s">
        <v>37</v>
      </c>
      <c r="S152" s="13" t="s">
        <v>38</v>
      </c>
      <c r="T152" s="13" t="s">
        <v>343</v>
      </c>
      <c r="U152" s="13" t="s">
        <v>342</v>
      </c>
      <c r="V152" s="13" t="s">
        <v>56</v>
      </c>
    </row>
    <row r="153" s="1" customFormat="1" ht="25" customHeight="1" spans="1:22">
      <c r="A153" s="13">
        <v>151</v>
      </c>
      <c r="B153" s="13" t="s">
        <v>23</v>
      </c>
      <c r="C153" s="13" t="s">
        <v>337</v>
      </c>
      <c r="D153" s="13" t="s">
        <v>25</v>
      </c>
      <c r="E153" s="13" t="s">
        <v>98</v>
      </c>
      <c r="F153" s="13" t="s">
        <v>27</v>
      </c>
      <c r="G153" s="13" t="s">
        <v>28</v>
      </c>
      <c r="H153" s="13" t="s">
        <v>99</v>
      </c>
      <c r="I153" s="13" t="s">
        <v>266</v>
      </c>
      <c r="J153" s="13">
        <v>12</v>
      </c>
      <c r="K153" s="13" t="s">
        <v>101</v>
      </c>
      <c r="L153" s="13" t="s">
        <v>79</v>
      </c>
      <c r="M153" s="13" t="s">
        <v>33</v>
      </c>
      <c r="N153" s="13" t="s">
        <v>33</v>
      </c>
      <c r="O153" s="13" t="s">
        <v>34</v>
      </c>
      <c r="P153" s="13" t="s">
        <v>35</v>
      </c>
      <c r="Q153" s="13"/>
      <c r="R153" s="13" t="s">
        <v>37</v>
      </c>
      <c r="S153" s="13" t="s">
        <v>38</v>
      </c>
      <c r="T153" s="13" t="s">
        <v>343</v>
      </c>
      <c r="U153" s="13" t="s">
        <v>342</v>
      </c>
      <c r="V153" s="13" t="s">
        <v>56</v>
      </c>
    </row>
    <row r="154" s="1" customFormat="1" ht="25" customHeight="1" spans="1:22">
      <c r="A154" s="13">
        <v>152</v>
      </c>
      <c r="B154" s="13" t="s">
        <v>23</v>
      </c>
      <c r="C154" s="13" t="s">
        <v>337</v>
      </c>
      <c r="D154" s="13" t="s">
        <v>25</v>
      </c>
      <c r="E154" s="13" t="s">
        <v>380</v>
      </c>
      <c r="F154" s="13" t="s">
        <v>27</v>
      </c>
      <c r="G154" s="13" t="s">
        <v>28</v>
      </c>
      <c r="H154" s="13" t="s">
        <v>381</v>
      </c>
      <c r="I154" s="13" t="s">
        <v>382</v>
      </c>
      <c r="J154" s="13">
        <v>1</v>
      </c>
      <c r="K154" s="13" t="s">
        <v>78</v>
      </c>
      <c r="L154" s="13" t="s">
        <v>79</v>
      </c>
      <c r="M154" s="13" t="s">
        <v>33</v>
      </c>
      <c r="N154" s="13" t="s">
        <v>33</v>
      </c>
      <c r="O154" s="13" t="s">
        <v>34</v>
      </c>
      <c r="P154" s="13" t="s">
        <v>35</v>
      </c>
      <c r="Q154" s="13" t="s">
        <v>383</v>
      </c>
      <c r="R154" s="13" t="s">
        <v>37</v>
      </c>
      <c r="S154" s="13" t="s">
        <v>38</v>
      </c>
      <c r="T154" s="13" t="s">
        <v>343</v>
      </c>
      <c r="U154" s="13" t="s">
        <v>342</v>
      </c>
      <c r="V154" s="13" t="s">
        <v>56</v>
      </c>
    </row>
    <row r="155" s="1" customFormat="1" ht="25" customHeight="1" spans="1:22">
      <c r="A155" s="13">
        <v>153</v>
      </c>
      <c r="B155" s="13" t="s">
        <v>23</v>
      </c>
      <c r="C155" s="13" t="s">
        <v>337</v>
      </c>
      <c r="D155" s="13" t="s">
        <v>25</v>
      </c>
      <c r="E155" s="13" t="s">
        <v>384</v>
      </c>
      <c r="F155" s="13" t="s">
        <v>27</v>
      </c>
      <c r="G155" s="13" t="s">
        <v>28</v>
      </c>
      <c r="H155" s="13" t="s">
        <v>385</v>
      </c>
      <c r="I155" s="13" t="s">
        <v>386</v>
      </c>
      <c r="J155" s="13">
        <v>1</v>
      </c>
      <c r="K155" s="13" t="s">
        <v>78</v>
      </c>
      <c r="L155" s="13" t="s">
        <v>79</v>
      </c>
      <c r="M155" s="13" t="s">
        <v>33</v>
      </c>
      <c r="N155" s="13" t="s">
        <v>33</v>
      </c>
      <c r="O155" s="13" t="s">
        <v>34</v>
      </c>
      <c r="P155" s="13" t="s">
        <v>35</v>
      </c>
      <c r="Q155" s="13"/>
      <c r="R155" s="13" t="s">
        <v>37</v>
      </c>
      <c r="S155" s="13" t="s">
        <v>38</v>
      </c>
      <c r="T155" s="13" t="s">
        <v>343</v>
      </c>
      <c r="U155" s="13" t="s">
        <v>342</v>
      </c>
      <c r="V155" s="13" t="s">
        <v>56</v>
      </c>
    </row>
    <row r="156" s="1" customFormat="1" ht="25" customHeight="1" spans="1:22">
      <c r="A156" s="13">
        <v>154</v>
      </c>
      <c r="B156" s="13" t="s">
        <v>23</v>
      </c>
      <c r="C156" s="13" t="s">
        <v>337</v>
      </c>
      <c r="D156" s="13" t="s">
        <v>25</v>
      </c>
      <c r="E156" s="13" t="s">
        <v>387</v>
      </c>
      <c r="F156" s="13" t="s">
        <v>109</v>
      </c>
      <c r="G156" s="14" t="s">
        <v>110</v>
      </c>
      <c r="H156" s="13" t="s">
        <v>388</v>
      </c>
      <c r="I156" s="13" t="s">
        <v>389</v>
      </c>
      <c r="J156" s="13">
        <v>1</v>
      </c>
      <c r="K156" s="13" t="s">
        <v>78</v>
      </c>
      <c r="L156" s="13" t="s">
        <v>79</v>
      </c>
      <c r="M156" s="13" t="s">
        <v>33</v>
      </c>
      <c r="N156" s="13" t="s">
        <v>33</v>
      </c>
      <c r="O156" s="13" t="s">
        <v>34</v>
      </c>
      <c r="P156" s="13" t="s">
        <v>35</v>
      </c>
      <c r="Q156" s="13"/>
      <c r="R156" s="13" t="s">
        <v>37</v>
      </c>
      <c r="S156" s="13" t="s">
        <v>38</v>
      </c>
      <c r="T156" s="13" t="s">
        <v>343</v>
      </c>
      <c r="U156" s="13" t="s">
        <v>342</v>
      </c>
      <c r="V156" s="13" t="s">
        <v>56</v>
      </c>
    </row>
    <row r="157" s="1" customFormat="1" ht="25" customHeight="1" spans="1:22">
      <c r="A157" s="13">
        <v>155</v>
      </c>
      <c r="B157" s="13" t="s">
        <v>23</v>
      </c>
      <c r="C157" s="13" t="s">
        <v>337</v>
      </c>
      <c r="D157" s="13" t="s">
        <v>25</v>
      </c>
      <c r="E157" s="13" t="s">
        <v>390</v>
      </c>
      <c r="F157" s="13" t="s">
        <v>109</v>
      </c>
      <c r="G157" s="14" t="s">
        <v>110</v>
      </c>
      <c r="H157" s="13" t="s">
        <v>391</v>
      </c>
      <c r="I157" s="13" t="s">
        <v>392</v>
      </c>
      <c r="J157" s="13">
        <v>1</v>
      </c>
      <c r="K157" s="13" t="s">
        <v>78</v>
      </c>
      <c r="L157" s="13" t="s">
        <v>79</v>
      </c>
      <c r="M157" s="13" t="s">
        <v>33</v>
      </c>
      <c r="N157" s="13" t="s">
        <v>33</v>
      </c>
      <c r="O157" s="13" t="s">
        <v>34</v>
      </c>
      <c r="P157" s="13" t="s">
        <v>196</v>
      </c>
      <c r="Q157" s="13" t="s">
        <v>393</v>
      </c>
      <c r="R157" s="13" t="s">
        <v>37</v>
      </c>
      <c r="S157" s="13" t="s">
        <v>38</v>
      </c>
      <c r="T157" s="13" t="s">
        <v>343</v>
      </c>
      <c r="U157" s="13" t="s">
        <v>342</v>
      </c>
      <c r="V157" s="13" t="s">
        <v>56</v>
      </c>
    </row>
    <row r="158" s="1" customFormat="1" ht="25" customHeight="1" spans="1:22">
      <c r="A158" s="13">
        <v>156</v>
      </c>
      <c r="B158" s="13" t="s">
        <v>23</v>
      </c>
      <c r="C158" s="13" t="s">
        <v>337</v>
      </c>
      <c r="D158" s="13" t="s">
        <v>25</v>
      </c>
      <c r="E158" s="13" t="s">
        <v>394</v>
      </c>
      <c r="F158" s="13" t="s">
        <v>109</v>
      </c>
      <c r="G158" s="14" t="s">
        <v>110</v>
      </c>
      <c r="H158" s="13" t="s">
        <v>395</v>
      </c>
      <c r="I158" s="13" t="s">
        <v>396</v>
      </c>
      <c r="J158" s="13">
        <v>1</v>
      </c>
      <c r="K158" s="13" t="s">
        <v>78</v>
      </c>
      <c r="L158" s="13" t="s">
        <v>79</v>
      </c>
      <c r="M158" s="13" t="s">
        <v>33</v>
      </c>
      <c r="N158" s="13" t="s">
        <v>33</v>
      </c>
      <c r="O158" s="13" t="s">
        <v>34</v>
      </c>
      <c r="P158" s="13" t="s">
        <v>35</v>
      </c>
      <c r="Q158" s="13"/>
      <c r="R158" s="13" t="s">
        <v>37</v>
      </c>
      <c r="S158" s="13" t="s">
        <v>38</v>
      </c>
      <c r="T158" s="13" t="s">
        <v>343</v>
      </c>
      <c r="U158" s="13" t="s">
        <v>342</v>
      </c>
      <c r="V158" s="13" t="s">
        <v>56</v>
      </c>
    </row>
    <row r="159" s="1" customFormat="1" ht="25" customHeight="1" spans="1:22">
      <c r="A159" s="13">
        <v>157</v>
      </c>
      <c r="B159" s="13" t="s">
        <v>23</v>
      </c>
      <c r="C159" s="13" t="s">
        <v>337</v>
      </c>
      <c r="D159" s="13" t="s">
        <v>25</v>
      </c>
      <c r="E159" s="13" t="s">
        <v>42</v>
      </c>
      <c r="F159" s="13" t="s">
        <v>27</v>
      </c>
      <c r="G159" s="13" t="s">
        <v>149</v>
      </c>
      <c r="H159" s="13" t="s">
        <v>356</v>
      </c>
      <c r="I159" s="13" t="s">
        <v>397</v>
      </c>
      <c r="J159" s="13">
        <v>1</v>
      </c>
      <c r="K159" s="13" t="s">
        <v>78</v>
      </c>
      <c r="L159" s="13" t="s">
        <v>79</v>
      </c>
      <c r="M159" s="13" t="s">
        <v>200</v>
      </c>
      <c r="N159" s="13" t="s">
        <v>398</v>
      </c>
      <c r="O159" s="13" t="s">
        <v>120</v>
      </c>
      <c r="P159" s="13" t="s">
        <v>35</v>
      </c>
      <c r="Q159" s="13" t="s">
        <v>399</v>
      </c>
      <c r="R159" s="13" t="s">
        <v>122</v>
      </c>
      <c r="S159" s="13" t="s">
        <v>38</v>
      </c>
      <c r="T159" s="13" t="s">
        <v>343</v>
      </c>
      <c r="U159" s="13" t="s">
        <v>342</v>
      </c>
      <c r="V159" s="13"/>
    </row>
    <row r="160" s="1" customFormat="1" ht="25" customHeight="1" spans="1:22">
      <c r="A160" s="13">
        <v>158</v>
      </c>
      <c r="B160" s="13" t="s">
        <v>23</v>
      </c>
      <c r="C160" s="13" t="s">
        <v>337</v>
      </c>
      <c r="D160" s="13" t="s">
        <v>25</v>
      </c>
      <c r="E160" s="13" t="s">
        <v>351</v>
      </c>
      <c r="F160" s="13" t="s">
        <v>27</v>
      </c>
      <c r="G160" s="13" t="s">
        <v>149</v>
      </c>
      <c r="H160" s="13" t="s">
        <v>352</v>
      </c>
      <c r="I160" s="13" t="s">
        <v>353</v>
      </c>
      <c r="J160" s="13">
        <v>1</v>
      </c>
      <c r="K160" s="13" t="s">
        <v>78</v>
      </c>
      <c r="L160" s="13" t="s">
        <v>79</v>
      </c>
      <c r="M160" s="13" t="s">
        <v>400</v>
      </c>
      <c r="N160" s="13" t="s">
        <v>398</v>
      </c>
      <c r="O160" s="13" t="s">
        <v>120</v>
      </c>
      <c r="P160" s="13" t="s">
        <v>35</v>
      </c>
      <c r="Q160" s="13" t="s">
        <v>399</v>
      </c>
      <c r="R160" s="13" t="s">
        <v>122</v>
      </c>
      <c r="S160" s="13" t="s">
        <v>38</v>
      </c>
      <c r="T160" s="13" t="s">
        <v>343</v>
      </c>
      <c r="U160" s="13" t="s">
        <v>342</v>
      </c>
      <c r="V160" s="13"/>
    </row>
    <row r="161" s="1" customFormat="1" ht="25" customHeight="1" spans="1:22">
      <c r="A161" s="13">
        <v>159</v>
      </c>
      <c r="B161" s="13" t="s">
        <v>23</v>
      </c>
      <c r="C161" s="13" t="s">
        <v>337</v>
      </c>
      <c r="D161" s="13" t="s">
        <v>25</v>
      </c>
      <c r="E161" s="13" t="s">
        <v>401</v>
      </c>
      <c r="F161" s="13" t="s">
        <v>27</v>
      </c>
      <c r="G161" s="13" t="s">
        <v>149</v>
      </c>
      <c r="H161" s="13" t="s">
        <v>402</v>
      </c>
      <c r="I161" s="13" t="s">
        <v>353</v>
      </c>
      <c r="J161" s="13">
        <v>1</v>
      </c>
      <c r="K161" s="13" t="s">
        <v>78</v>
      </c>
      <c r="L161" s="13" t="s">
        <v>79</v>
      </c>
      <c r="M161" s="13" t="s">
        <v>200</v>
      </c>
      <c r="N161" s="13" t="s">
        <v>403</v>
      </c>
      <c r="O161" s="13" t="s">
        <v>120</v>
      </c>
      <c r="P161" s="13" t="s">
        <v>35</v>
      </c>
      <c r="Q161" s="13" t="s">
        <v>399</v>
      </c>
      <c r="R161" s="13" t="s">
        <v>122</v>
      </c>
      <c r="S161" s="13" t="s">
        <v>38</v>
      </c>
      <c r="T161" s="13" t="s">
        <v>343</v>
      </c>
      <c r="U161" s="13" t="s">
        <v>342</v>
      </c>
      <c r="V161" s="13"/>
    </row>
    <row r="162" s="1" customFormat="1" ht="25" customHeight="1" spans="1:22">
      <c r="A162" s="13">
        <v>160</v>
      </c>
      <c r="B162" s="13" t="s">
        <v>23</v>
      </c>
      <c r="C162" s="13" t="s">
        <v>337</v>
      </c>
      <c r="D162" s="13" t="s">
        <v>25</v>
      </c>
      <c r="E162" s="13" t="s">
        <v>404</v>
      </c>
      <c r="F162" s="13" t="s">
        <v>27</v>
      </c>
      <c r="G162" s="13" t="s">
        <v>204</v>
      </c>
      <c r="H162" s="13" t="s">
        <v>405</v>
      </c>
      <c r="I162" s="13" t="s">
        <v>406</v>
      </c>
      <c r="J162" s="13">
        <v>1</v>
      </c>
      <c r="K162" s="13" t="s">
        <v>78</v>
      </c>
      <c r="L162" s="13" t="s">
        <v>79</v>
      </c>
      <c r="M162" s="13" t="s">
        <v>407</v>
      </c>
      <c r="N162" s="13" t="s">
        <v>408</v>
      </c>
      <c r="O162" s="13" t="s">
        <v>120</v>
      </c>
      <c r="P162" s="13" t="s">
        <v>35</v>
      </c>
      <c r="Q162" s="13" t="s">
        <v>409</v>
      </c>
      <c r="R162" s="13" t="s">
        <v>122</v>
      </c>
      <c r="S162" s="13" t="s">
        <v>38</v>
      </c>
      <c r="T162" s="13" t="s">
        <v>343</v>
      </c>
      <c r="U162" s="13" t="s">
        <v>342</v>
      </c>
      <c r="V162" s="13"/>
    </row>
    <row r="163" s="1" customFormat="1" ht="25" customHeight="1" spans="1:22">
      <c r="A163" s="13">
        <v>161</v>
      </c>
      <c r="B163" s="13" t="s">
        <v>23</v>
      </c>
      <c r="C163" s="13" t="s">
        <v>337</v>
      </c>
      <c r="D163" s="13" t="s">
        <v>25</v>
      </c>
      <c r="E163" s="13" t="s">
        <v>377</v>
      </c>
      <c r="F163" s="13" t="s">
        <v>27</v>
      </c>
      <c r="G163" s="13" t="s">
        <v>149</v>
      </c>
      <c r="H163" s="13" t="s">
        <v>378</v>
      </c>
      <c r="I163" s="13" t="s">
        <v>379</v>
      </c>
      <c r="J163" s="13">
        <v>1</v>
      </c>
      <c r="K163" s="13" t="s">
        <v>78</v>
      </c>
      <c r="L163" s="13" t="s">
        <v>35</v>
      </c>
      <c r="M163" s="13" t="s">
        <v>200</v>
      </c>
      <c r="N163" s="13" t="s">
        <v>398</v>
      </c>
      <c r="O163" s="13" t="s">
        <v>120</v>
      </c>
      <c r="P163" s="13" t="s">
        <v>35</v>
      </c>
      <c r="Q163" s="13" t="s">
        <v>410</v>
      </c>
      <c r="R163" s="13" t="s">
        <v>122</v>
      </c>
      <c r="S163" s="13" t="s">
        <v>38</v>
      </c>
      <c r="T163" s="13" t="s">
        <v>343</v>
      </c>
      <c r="U163" s="13" t="s">
        <v>342</v>
      </c>
      <c r="V163" s="13"/>
    </row>
    <row r="164" s="1" customFormat="1" ht="25" customHeight="1" spans="1:22">
      <c r="A164" s="13">
        <v>162</v>
      </c>
      <c r="B164" s="13" t="s">
        <v>23</v>
      </c>
      <c r="C164" s="13" t="s">
        <v>337</v>
      </c>
      <c r="D164" s="13" t="s">
        <v>25</v>
      </c>
      <c r="E164" s="13" t="s">
        <v>411</v>
      </c>
      <c r="F164" s="13" t="s">
        <v>27</v>
      </c>
      <c r="G164" s="13" t="s">
        <v>149</v>
      </c>
      <c r="H164" s="13" t="s">
        <v>367</v>
      </c>
      <c r="I164" s="13" t="s">
        <v>370</v>
      </c>
      <c r="J164" s="13">
        <v>1</v>
      </c>
      <c r="K164" s="13" t="s">
        <v>78</v>
      </c>
      <c r="L164" s="13" t="s">
        <v>35</v>
      </c>
      <c r="M164" s="13" t="s">
        <v>200</v>
      </c>
      <c r="N164" s="13" t="s">
        <v>412</v>
      </c>
      <c r="O164" s="13" t="s">
        <v>120</v>
      </c>
      <c r="P164" s="13" t="s">
        <v>35</v>
      </c>
      <c r="Q164" s="13" t="s">
        <v>413</v>
      </c>
      <c r="R164" s="13" t="s">
        <v>122</v>
      </c>
      <c r="S164" s="13" t="s">
        <v>38</v>
      </c>
      <c r="T164" s="13" t="s">
        <v>343</v>
      </c>
      <c r="U164" s="13" t="s">
        <v>342</v>
      </c>
      <c r="V164" s="13"/>
    </row>
    <row r="165" s="1" customFormat="1" ht="25" customHeight="1" spans="1:22">
      <c r="A165" s="13">
        <v>163</v>
      </c>
      <c r="B165" s="13" t="s">
        <v>23</v>
      </c>
      <c r="C165" s="13" t="s">
        <v>337</v>
      </c>
      <c r="D165" s="13" t="s">
        <v>25</v>
      </c>
      <c r="E165" s="13" t="s">
        <v>364</v>
      </c>
      <c r="F165" s="13" t="s">
        <v>27</v>
      </c>
      <c r="G165" s="13" t="s">
        <v>149</v>
      </c>
      <c r="H165" s="13" t="s">
        <v>362</v>
      </c>
      <c r="I165" s="13" t="s">
        <v>365</v>
      </c>
      <c r="J165" s="13">
        <v>1</v>
      </c>
      <c r="K165" s="13" t="s">
        <v>90</v>
      </c>
      <c r="L165" s="13" t="s">
        <v>35</v>
      </c>
      <c r="M165" s="13" t="s">
        <v>200</v>
      </c>
      <c r="N165" s="13" t="s">
        <v>398</v>
      </c>
      <c r="O165" s="13" t="s">
        <v>120</v>
      </c>
      <c r="P165" s="13" t="s">
        <v>35</v>
      </c>
      <c r="Q165" s="13" t="s">
        <v>414</v>
      </c>
      <c r="R165" s="13" t="s">
        <v>122</v>
      </c>
      <c r="S165" s="13" t="s">
        <v>38</v>
      </c>
      <c r="T165" s="13" t="s">
        <v>343</v>
      </c>
      <c r="U165" s="13" t="s">
        <v>342</v>
      </c>
      <c r="V165" s="13"/>
    </row>
    <row r="166" s="1" customFormat="1" ht="25" customHeight="1" spans="1:22">
      <c r="A166" s="13">
        <v>164</v>
      </c>
      <c r="B166" s="13" t="s">
        <v>23</v>
      </c>
      <c r="C166" s="13" t="s">
        <v>337</v>
      </c>
      <c r="D166" s="13" t="s">
        <v>25</v>
      </c>
      <c r="E166" s="13" t="s">
        <v>415</v>
      </c>
      <c r="F166" s="13" t="s">
        <v>27</v>
      </c>
      <c r="G166" s="13" t="s">
        <v>149</v>
      </c>
      <c r="H166" s="13" t="s">
        <v>416</v>
      </c>
      <c r="I166" s="13" t="s">
        <v>417</v>
      </c>
      <c r="J166" s="13">
        <v>2</v>
      </c>
      <c r="K166" s="13" t="s">
        <v>78</v>
      </c>
      <c r="L166" s="13" t="s">
        <v>79</v>
      </c>
      <c r="M166" s="13" t="s">
        <v>200</v>
      </c>
      <c r="N166" s="13" t="s">
        <v>418</v>
      </c>
      <c r="O166" s="13" t="s">
        <v>120</v>
      </c>
      <c r="P166" s="13" t="s">
        <v>35</v>
      </c>
      <c r="Q166" s="13" t="s">
        <v>419</v>
      </c>
      <c r="R166" s="13" t="s">
        <v>122</v>
      </c>
      <c r="S166" s="13" t="s">
        <v>38</v>
      </c>
      <c r="T166" s="13" t="s">
        <v>343</v>
      </c>
      <c r="U166" s="13" t="s">
        <v>342</v>
      </c>
      <c r="V166" s="13"/>
    </row>
    <row r="167" s="1" customFormat="1" ht="25" customHeight="1" spans="1:22">
      <c r="A167" s="13">
        <v>165</v>
      </c>
      <c r="B167" s="13" t="s">
        <v>23</v>
      </c>
      <c r="C167" s="13" t="s">
        <v>337</v>
      </c>
      <c r="D167" s="13" t="s">
        <v>25</v>
      </c>
      <c r="E167" s="13" t="s">
        <v>98</v>
      </c>
      <c r="F167" s="13" t="s">
        <v>27</v>
      </c>
      <c r="G167" s="13" t="s">
        <v>28</v>
      </c>
      <c r="H167" s="13" t="s">
        <v>99</v>
      </c>
      <c r="I167" s="13" t="s">
        <v>266</v>
      </c>
      <c r="J167" s="13">
        <v>3</v>
      </c>
      <c r="K167" s="13" t="s">
        <v>101</v>
      </c>
      <c r="L167" s="13" t="s">
        <v>35</v>
      </c>
      <c r="M167" s="13" t="s">
        <v>200</v>
      </c>
      <c r="N167" s="13" t="s">
        <v>420</v>
      </c>
      <c r="O167" s="13" t="s">
        <v>120</v>
      </c>
      <c r="P167" s="13" t="s">
        <v>35</v>
      </c>
      <c r="Q167" s="13" t="s">
        <v>421</v>
      </c>
      <c r="R167" s="13" t="s">
        <v>122</v>
      </c>
      <c r="S167" s="13" t="s">
        <v>38</v>
      </c>
      <c r="T167" s="13" t="s">
        <v>343</v>
      </c>
      <c r="U167" s="13" t="s">
        <v>342</v>
      </c>
      <c r="V167" s="13"/>
    </row>
    <row r="168" s="1" customFormat="1" ht="25" customHeight="1" spans="1:22">
      <c r="A168" s="13">
        <v>166</v>
      </c>
      <c r="B168" s="13" t="s">
        <v>23</v>
      </c>
      <c r="C168" s="13" t="s">
        <v>337</v>
      </c>
      <c r="D168" s="13" t="s">
        <v>25</v>
      </c>
      <c r="E168" s="13" t="s">
        <v>422</v>
      </c>
      <c r="F168" s="13" t="s">
        <v>27</v>
      </c>
      <c r="G168" s="13" t="s">
        <v>149</v>
      </c>
      <c r="H168" s="13" t="s">
        <v>423</v>
      </c>
      <c r="I168" s="13" t="s">
        <v>68</v>
      </c>
      <c r="J168" s="13">
        <v>1</v>
      </c>
      <c r="K168" s="13" t="s">
        <v>31</v>
      </c>
      <c r="L168" s="13" t="s">
        <v>79</v>
      </c>
      <c r="M168" s="13" t="s">
        <v>200</v>
      </c>
      <c r="N168" s="13" t="s">
        <v>403</v>
      </c>
      <c r="O168" s="13" t="s">
        <v>120</v>
      </c>
      <c r="P168" s="13" t="s">
        <v>35</v>
      </c>
      <c r="Q168" s="13" t="s">
        <v>424</v>
      </c>
      <c r="R168" s="13" t="s">
        <v>122</v>
      </c>
      <c r="S168" s="13" t="s">
        <v>38</v>
      </c>
      <c r="T168" s="13" t="s">
        <v>343</v>
      </c>
      <c r="U168" s="13" t="s">
        <v>342</v>
      </c>
      <c r="V168" s="13"/>
    </row>
    <row r="169" s="1" customFormat="1" ht="25" customHeight="1" spans="1:22">
      <c r="A169" s="13">
        <v>167</v>
      </c>
      <c r="B169" s="13" t="s">
        <v>23</v>
      </c>
      <c r="C169" s="13" t="s">
        <v>337</v>
      </c>
      <c r="D169" s="13" t="s">
        <v>25</v>
      </c>
      <c r="E169" s="13" t="s">
        <v>425</v>
      </c>
      <c r="F169" s="13" t="s">
        <v>109</v>
      </c>
      <c r="G169" s="14" t="s">
        <v>110</v>
      </c>
      <c r="H169" s="13" t="s">
        <v>426</v>
      </c>
      <c r="I169" s="13" t="s">
        <v>427</v>
      </c>
      <c r="J169" s="13">
        <v>1</v>
      </c>
      <c r="K169" s="13" t="s">
        <v>78</v>
      </c>
      <c r="L169" s="13" t="s">
        <v>35</v>
      </c>
      <c r="M169" s="13" t="s">
        <v>428</v>
      </c>
      <c r="N169" s="13" t="s">
        <v>398</v>
      </c>
      <c r="O169" s="13" t="s">
        <v>120</v>
      </c>
      <c r="P169" s="13" t="s">
        <v>35</v>
      </c>
      <c r="Q169" s="13"/>
      <c r="R169" s="13" t="s">
        <v>122</v>
      </c>
      <c r="S169" s="13" t="s">
        <v>38</v>
      </c>
      <c r="T169" s="13" t="s">
        <v>343</v>
      </c>
      <c r="U169" s="13" t="s">
        <v>342</v>
      </c>
      <c r="V169" s="13"/>
    </row>
    <row r="170" s="1" customFormat="1" ht="25" customHeight="1" spans="1:22">
      <c r="A170" s="13">
        <v>168</v>
      </c>
      <c r="B170" s="13" t="s">
        <v>23</v>
      </c>
      <c r="C170" s="13" t="s">
        <v>337</v>
      </c>
      <c r="D170" s="13" t="s">
        <v>25</v>
      </c>
      <c r="E170" s="13" t="s">
        <v>429</v>
      </c>
      <c r="F170" s="13" t="s">
        <v>109</v>
      </c>
      <c r="G170" s="14" t="s">
        <v>110</v>
      </c>
      <c r="H170" s="13" t="s">
        <v>430</v>
      </c>
      <c r="I170" s="13" t="s">
        <v>427</v>
      </c>
      <c r="J170" s="13">
        <v>1</v>
      </c>
      <c r="K170" s="13" t="s">
        <v>78</v>
      </c>
      <c r="L170" s="13" t="s">
        <v>35</v>
      </c>
      <c r="M170" s="13" t="s">
        <v>200</v>
      </c>
      <c r="N170" s="13" t="s">
        <v>398</v>
      </c>
      <c r="O170" s="13" t="s">
        <v>120</v>
      </c>
      <c r="P170" s="13" t="s">
        <v>35</v>
      </c>
      <c r="Q170" s="13" t="s">
        <v>431</v>
      </c>
      <c r="R170" s="13" t="s">
        <v>122</v>
      </c>
      <c r="S170" s="13" t="s">
        <v>38</v>
      </c>
      <c r="T170" s="13" t="s">
        <v>343</v>
      </c>
      <c r="U170" s="13" t="s">
        <v>342</v>
      </c>
      <c r="V170" s="13"/>
    </row>
    <row r="171" s="1" customFormat="1" ht="25" customHeight="1" spans="1:22">
      <c r="A171" s="13">
        <v>169</v>
      </c>
      <c r="B171" s="13" t="s">
        <v>23</v>
      </c>
      <c r="C171" s="14" t="s">
        <v>432</v>
      </c>
      <c r="D171" s="13" t="s">
        <v>25</v>
      </c>
      <c r="E171" s="14" t="s">
        <v>45</v>
      </c>
      <c r="F171" s="13" t="s">
        <v>27</v>
      </c>
      <c r="G171" s="14" t="s">
        <v>433</v>
      </c>
      <c r="H171" s="14" t="s">
        <v>434</v>
      </c>
      <c r="I171" s="14" t="s">
        <v>435</v>
      </c>
      <c r="J171" s="14">
        <v>1</v>
      </c>
      <c r="K171" s="14" t="s">
        <v>31</v>
      </c>
      <c r="L171" s="14" t="s">
        <v>32</v>
      </c>
      <c r="M171" s="13" t="s">
        <v>33</v>
      </c>
      <c r="N171" s="13" t="s">
        <v>33</v>
      </c>
      <c r="O171" s="14" t="s">
        <v>34</v>
      </c>
      <c r="P171" s="14" t="s">
        <v>35</v>
      </c>
      <c r="Q171" s="14" t="s">
        <v>218</v>
      </c>
      <c r="R171" s="20" t="s">
        <v>37</v>
      </c>
      <c r="S171" s="20" t="s">
        <v>38</v>
      </c>
      <c r="T171" s="14" t="s">
        <v>436</v>
      </c>
      <c r="U171" s="14" t="s">
        <v>437</v>
      </c>
      <c r="V171" s="13" t="s">
        <v>41</v>
      </c>
    </row>
    <row r="172" s="1" customFormat="1" ht="25" customHeight="1" spans="1:22">
      <c r="A172" s="13">
        <v>170</v>
      </c>
      <c r="B172" s="13" t="s">
        <v>23</v>
      </c>
      <c r="C172" s="14" t="s">
        <v>432</v>
      </c>
      <c r="D172" s="13" t="s">
        <v>25</v>
      </c>
      <c r="E172" s="14" t="s">
        <v>438</v>
      </c>
      <c r="F172" s="13" t="s">
        <v>27</v>
      </c>
      <c r="G172" s="14" t="s">
        <v>433</v>
      </c>
      <c r="H172" s="14" t="s">
        <v>439</v>
      </c>
      <c r="I172" s="14" t="s">
        <v>292</v>
      </c>
      <c r="J172" s="14">
        <v>1</v>
      </c>
      <c r="K172" s="14" t="s">
        <v>31</v>
      </c>
      <c r="L172" s="14" t="s">
        <v>32</v>
      </c>
      <c r="M172" s="13" t="s">
        <v>33</v>
      </c>
      <c r="N172" s="13" t="s">
        <v>33</v>
      </c>
      <c r="O172" s="14" t="s">
        <v>34</v>
      </c>
      <c r="P172" s="14" t="s">
        <v>35</v>
      </c>
      <c r="Q172" s="14" t="s">
        <v>218</v>
      </c>
      <c r="R172" s="20" t="s">
        <v>37</v>
      </c>
      <c r="S172" s="20" t="s">
        <v>38</v>
      </c>
      <c r="T172" s="14" t="s">
        <v>436</v>
      </c>
      <c r="U172" s="14" t="s">
        <v>437</v>
      </c>
      <c r="V172" s="13" t="s">
        <v>41</v>
      </c>
    </row>
    <row r="173" s="1" customFormat="1" ht="25" customHeight="1" spans="1:22">
      <c r="A173" s="13">
        <v>171</v>
      </c>
      <c r="B173" s="13" t="s">
        <v>23</v>
      </c>
      <c r="C173" s="14" t="s">
        <v>432</v>
      </c>
      <c r="D173" s="13" t="s">
        <v>25</v>
      </c>
      <c r="E173" s="14" t="s">
        <v>148</v>
      </c>
      <c r="F173" s="13" t="s">
        <v>27</v>
      </c>
      <c r="G173" s="14" t="s">
        <v>433</v>
      </c>
      <c r="H173" s="14" t="s">
        <v>216</v>
      </c>
      <c r="I173" s="14" t="s">
        <v>239</v>
      </c>
      <c r="J173" s="14">
        <v>2</v>
      </c>
      <c r="K173" s="14" t="s">
        <v>31</v>
      </c>
      <c r="L173" s="14" t="s">
        <v>32</v>
      </c>
      <c r="M173" s="13" t="s">
        <v>33</v>
      </c>
      <c r="N173" s="13" t="s">
        <v>33</v>
      </c>
      <c r="O173" s="14" t="s">
        <v>34</v>
      </c>
      <c r="P173" s="14" t="s">
        <v>35</v>
      </c>
      <c r="Q173" s="14" t="s">
        <v>218</v>
      </c>
      <c r="R173" s="20" t="s">
        <v>37</v>
      </c>
      <c r="S173" s="20" t="s">
        <v>38</v>
      </c>
      <c r="T173" s="14" t="s">
        <v>436</v>
      </c>
      <c r="U173" s="14" t="s">
        <v>437</v>
      </c>
      <c r="V173" s="13" t="s">
        <v>41</v>
      </c>
    </row>
    <row r="174" s="1" customFormat="1" ht="25" customHeight="1" spans="1:22">
      <c r="A174" s="13">
        <v>172</v>
      </c>
      <c r="B174" s="13" t="s">
        <v>23</v>
      </c>
      <c r="C174" s="14" t="s">
        <v>432</v>
      </c>
      <c r="D174" s="13" t="s">
        <v>25</v>
      </c>
      <c r="E174" s="14" t="s">
        <v>148</v>
      </c>
      <c r="F174" s="13" t="s">
        <v>27</v>
      </c>
      <c r="G174" s="14" t="s">
        <v>433</v>
      </c>
      <c r="H174" s="14" t="s">
        <v>216</v>
      </c>
      <c r="I174" s="14" t="s">
        <v>440</v>
      </c>
      <c r="J174" s="14">
        <v>1</v>
      </c>
      <c r="K174" s="14" t="s">
        <v>31</v>
      </c>
      <c r="L174" s="14" t="s">
        <v>51</v>
      </c>
      <c r="M174" s="13" t="s">
        <v>33</v>
      </c>
      <c r="N174" s="13" t="s">
        <v>33</v>
      </c>
      <c r="O174" s="14" t="s">
        <v>34</v>
      </c>
      <c r="P174" s="14" t="s">
        <v>35</v>
      </c>
      <c r="Q174" s="14" t="s">
        <v>218</v>
      </c>
      <c r="R174" s="20" t="s">
        <v>37</v>
      </c>
      <c r="S174" s="20" t="s">
        <v>38</v>
      </c>
      <c r="T174" s="14" t="s">
        <v>436</v>
      </c>
      <c r="U174" s="14" t="s">
        <v>437</v>
      </c>
      <c r="V174" s="13" t="s">
        <v>41</v>
      </c>
    </row>
    <row r="175" s="1" customFormat="1" ht="25" customHeight="1" spans="1:22">
      <c r="A175" s="13">
        <v>173</v>
      </c>
      <c r="B175" s="13" t="s">
        <v>23</v>
      </c>
      <c r="C175" s="14" t="s">
        <v>432</v>
      </c>
      <c r="D175" s="13" t="s">
        <v>25</v>
      </c>
      <c r="E175" s="14" t="s">
        <v>148</v>
      </c>
      <c r="F175" s="13" t="s">
        <v>27</v>
      </c>
      <c r="G175" s="14" t="s">
        <v>433</v>
      </c>
      <c r="H175" s="14" t="s">
        <v>216</v>
      </c>
      <c r="I175" s="14" t="s">
        <v>441</v>
      </c>
      <c r="J175" s="14">
        <v>1</v>
      </c>
      <c r="K175" s="14" t="s">
        <v>31</v>
      </c>
      <c r="L175" s="14" t="s">
        <v>51</v>
      </c>
      <c r="M175" s="13" t="s">
        <v>33</v>
      </c>
      <c r="N175" s="13" t="s">
        <v>33</v>
      </c>
      <c r="O175" s="14" t="s">
        <v>34</v>
      </c>
      <c r="P175" s="14" t="s">
        <v>35</v>
      </c>
      <c r="Q175" s="14" t="s">
        <v>218</v>
      </c>
      <c r="R175" s="20" t="s">
        <v>37</v>
      </c>
      <c r="S175" s="20" t="s">
        <v>38</v>
      </c>
      <c r="T175" s="14" t="s">
        <v>436</v>
      </c>
      <c r="U175" s="14" t="s">
        <v>437</v>
      </c>
      <c r="V175" s="13" t="s">
        <v>41</v>
      </c>
    </row>
    <row r="176" s="1" customFormat="1" ht="25" customHeight="1" spans="1:22">
      <c r="A176" s="13">
        <v>174</v>
      </c>
      <c r="B176" s="13" t="s">
        <v>23</v>
      </c>
      <c r="C176" s="14" t="s">
        <v>432</v>
      </c>
      <c r="D176" s="13" t="s">
        <v>25</v>
      </c>
      <c r="E176" s="14" t="s">
        <v>442</v>
      </c>
      <c r="F176" s="13" t="s">
        <v>27</v>
      </c>
      <c r="G176" s="14" t="s">
        <v>433</v>
      </c>
      <c r="H176" s="14" t="s">
        <v>443</v>
      </c>
      <c r="I176" s="14" t="s">
        <v>287</v>
      </c>
      <c r="J176" s="14">
        <v>1</v>
      </c>
      <c r="K176" s="14" t="s">
        <v>31</v>
      </c>
      <c r="L176" s="14" t="s">
        <v>51</v>
      </c>
      <c r="M176" s="13" t="s">
        <v>33</v>
      </c>
      <c r="N176" s="13" t="s">
        <v>33</v>
      </c>
      <c r="O176" s="14" t="s">
        <v>34</v>
      </c>
      <c r="P176" s="14" t="s">
        <v>35</v>
      </c>
      <c r="Q176" s="14" t="s">
        <v>218</v>
      </c>
      <c r="R176" s="20" t="s">
        <v>37</v>
      </c>
      <c r="S176" s="20" t="s">
        <v>38</v>
      </c>
      <c r="T176" s="14" t="s">
        <v>436</v>
      </c>
      <c r="U176" s="14" t="s">
        <v>437</v>
      </c>
      <c r="V176" s="13" t="s">
        <v>41</v>
      </c>
    </row>
    <row r="177" s="1" customFormat="1" ht="25" customHeight="1" spans="1:22">
      <c r="A177" s="13">
        <v>175</v>
      </c>
      <c r="B177" s="13" t="s">
        <v>23</v>
      </c>
      <c r="C177" s="14" t="s">
        <v>432</v>
      </c>
      <c r="D177" s="13" t="s">
        <v>25</v>
      </c>
      <c r="E177" s="14" t="s">
        <v>438</v>
      </c>
      <c r="F177" s="13" t="s">
        <v>27</v>
      </c>
      <c r="G177" s="14" t="s">
        <v>433</v>
      </c>
      <c r="H177" s="14" t="s">
        <v>439</v>
      </c>
      <c r="I177" s="14" t="s">
        <v>292</v>
      </c>
      <c r="J177" s="14">
        <v>2</v>
      </c>
      <c r="K177" s="14" t="s">
        <v>31</v>
      </c>
      <c r="L177" s="14" t="s">
        <v>51</v>
      </c>
      <c r="M177" s="13" t="s">
        <v>33</v>
      </c>
      <c r="N177" s="13" t="s">
        <v>33</v>
      </c>
      <c r="O177" s="14" t="s">
        <v>34</v>
      </c>
      <c r="P177" s="14" t="s">
        <v>35</v>
      </c>
      <c r="Q177" s="14" t="s">
        <v>218</v>
      </c>
      <c r="R177" s="20" t="s">
        <v>37</v>
      </c>
      <c r="S177" s="20" t="s">
        <v>38</v>
      </c>
      <c r="T177" s="14" t="s">
        <v>436</v>
      </c>
      <c r="U177" s="14" t="s">
        <v>437</v>
      </c>
      <c r="V177" s="13" t="s">
        <v>41</v>
      </c>
    </row>
    <row r="178" s="1" customFormat="1" ht="25" customHeight="1" spans="1:22">
      <c r="A178" s="13">
        <v>176</v>
      </c>
      <c r="B178" s="13" t="s">
        <v>23</v>
      </c>
      <c r="C178" s="14" t="s">
        <v>432</v>
      </c>
      <c r="D178" s="13" t="s">
        <v>25</v>
      </c>
      <c r="E178" s="14" t="s">
        <v>148</v>
      </c>
      <c r="F178" s="13" t="s">
        <v>27</v>
      </c>
      <c r="G178" s="14" t="s">
        <v>433</v>
      </c>
      <c r="H178" s="14" t="s">
        <v>444</v>
      </c>
      <c r="I178" s="14" t="s">
        <v>237</v>
      </c>
      <c r="J178" s="14">
        <v>1</v>
      </c>
      <c r="K178" s="14" t="s">
        <v>31</v>
      </c>
      <c r="L178" s="14" t="s">
        <v>51</v>
      </c>
      <c r="M178" s="13" t="s">
        <v>33</v>
      </c>
      <c r="N178" s="13" t="s">
        <v>33</v>
      </c>
      <c r="O178" s="14" t="s">
        <v>34</v>
      </c>
      <c r="P178" s="14" t="s">
        <v>35</v>
      </c>
      <c r="Q178" s="14" t="s">
        <v>218</v>
      </c>
      <c r="R178" s="20" t="s">
        <v>37</v>
      </c>
      <c r="S178" s="20" t="s">
        <v>38</v>
      </c>
      <c r="T178" s="14" t="s">
        <v>436</v>
      </c>
      <c r="U178" s="14" t="s">
        <v>437</v>
      </c>
      <c r="V178" s="13" t="s">
        <v>41</v>
      </c>
    </row>
    <row r="179" s="1" customFormat="1" ht="25" customHeight="1" spans="1:22">
      <c r="A179" s="13">
        <v>177</v>
      </c>
      <c r="B179" s="13" t="s">
        <v>23</v>
      </c>
      <c r="C179" s="14" t="s">
        <v>432</v>
      </c>
      <c r="D179" s="13" t="s">
        <v>25</v>
      </c>
      <c r="E179" s="14" t="s">
        <v>148</v>
      </c>
      <c r="F179" s="13" t="s">
        <v>27</v>
      </c>
      <c r="G179" s="14" t="s">
        <v>433</v>
      </c>
      <c r="H179" s="14" t="s">
        <v>216</v>
      </c>
      <c r="I179" s="14" t="s">
        <v>440</v>
      </c>
      <c r="J179" s="14">
        <v>3</v>
      </c>
      <c r="K179" s="14" t="s">
        <v>31</v>
      </c>
      <c r="L179" s="14" t="s">
        <v>32</v>
      </c>
      <c r="M179" s="13" t="s">
        <v>33</v>
      </c>
      <c r="N179" s="13" t="s">
        <v>33</v>
      </c>
      <c r="O179" s="14" t="s">
        <v>34</v>
      </c>
      <c r="P179" s="14" t="s">
        <v>35</v>
      </c>
      <c r="Q179" s="14" t="s">
        <v>218</v>
      </c>
      <c r="R179" s="20" t="s">
        <v>37</v>
      </c>
      <c r="S179" s="20" t="s">
        <v>38</v>
      </c>
      <c r="T179" s="14" t="s">
        <v>436</v>
      </c>
      <c r="U179" s="14" t="s">
        <v>437</v>
      </c>
      <c r="V179" s="14" t="s">
        <v>56</v>
      </c>
    </row>
    <row r="180" s="1" customFormat="1" ht="25" customHeight="1" spans="1:22">
      <c r="A180" s="13">
        <v>178</v>
      </c>
      <c r="B180" s="13" t="s">
        <v>23</v>
      </c>
      <c r="C180" s="14" t="s">
        <v>432</v>
      </c>
      <c r="D180" s="13" t="s">
        <v>25</v>
      </c>
      <c r="E180" s="14" t="s">
        <v>442</v>
      </c>
      <c r="F180" s="13" t="s">
        <v>27</v>
      </c>
      <c r="G180" s="14" t="s">
        <v>433</v>
      </c>
      <c r="H180" s="14" t="s">
        <v>443</v>
      </c>
      <c r="I180" s="14" t="s">
        <v>287</v>
      </c>
      <c r="J180" s="14">
        <v>2</v>
      </c>
      <c r="K180" s="14" t="s">
        <v>31</v>
      </c>
      <c r="L180" s="14" t="s">
        <v>32</v>
      </c>
      <c r="M180" s="13" t="s">
        <v>33</v>
      </c>
      <c r="N180" s="13" t="s">
        <v>33</v>
      </c>
      <c r="O180" s="14" t="s">
        <v>34</v>
      </c>
      <c r="P180" s="14" t="s">
        <v>35</v>
      </c>
      <c r="Q180" s="14" t="s">
        <v>218</v>
      </c>
      <c r="R180" s="20" t="s">
        <v>37</v>
      </c>
      <c r="S180" s="20" t="s">
        <v>38</v>
      </c>
      <c r="T180" s="14" t="s">
        <v>436</v>
      </c>
      <c r="U180" s="14" t="s">
        <v>437</v>
      </c>
      <c r="V180" s="14" t="s">
        <v>56</v>
      </c>
    </row>
    <row r="181" s="1" customFormat="1" ht="25" customHeight="1" spans="1:22">
      <c r="A181" s="13">
        <v>179</v>
      </c>
      <c r="B181" s="13" t="s">
        <v>23</v>
      </c>
      <c r="C181" s="14" t="s">
        <v>432</v>
      </c>
      <c r="D181" s="13" t="s">
        <v>25</v>
      </c>
      <c r="E181" s="14" t="s">
        <v>438</v>
      </c>
      <c r="F181" s="13" t="s">
        <v>27</v>
      </c>
      <c r="G181" s="14" t="s">
        <v>433</v>
      </c>
      <c r="H181" s="14" t="s">
        <v>445</v>
      </c>
      <c r="I181" s="14" t="s">
        <v>292</v>
      </c>
      <c r="J181" s="14">
        <v>3</v>
      </c>
      <c r="K181" s="14" t="s">
        <v>31</v>
      </c>
      <c r="L181" s="14" t="s">
        <v>32</v>
      </c>
      <c r="M181" s="13" t="s">
        <v>33</v>
      </c>
      <c r="N181" s="13" t="s">
        <v>33</v>
      </c>
      <c r="O181" s="14" t="s">
        <v>34</v>
      </c>
      <c r="P181" s="14" t="s">
        <v>35</v>
      </c>
      <c r="Q181" s="14" t="s">
        <v>218</v>
      </c>
      <c r="R181" s="20" t="s">
        <v>37</v>
      </c>
      <c r="S181" s="20" t="s">
        <v>38</v>
      </c>
      <c r="T181" s="14" t="s">
        <v>436</v>
      </c>
      <c r="U181" s="14" t="s">
        <v>437</v>
      </c>
      <c r="V181" s="14" t="s">
        <v>56</v>
      </c>
    </row>
    <row r="182" s="1" customFormat="1" ht="25" customHeight="1" spans="1:22">
      <c r="A182" s="13">
        <v>180</v>
      </c>
      <c r="B182" s="13" t="s">
        <v>23</v>
      </c>
      <c r="C182" s="14" t="s">
        <v>432</v>
      </c>
      <c r="D182" s="13" t="s">
        <v>25</v>
      </c>
      <c r="E182" s="14" t="s">
        <v>148</v>
      </c>
      <c r="F182" s="13" t="s">
        <v>27</v>
      </c>
      <c r="G182" s="14" t="s">
        <v>433</v>
      </c>
      <c r="H182" s="14" t="s">
        <v>216</v>
      </c>
      <c r="I182" s="14" t="s">
        <v>441</v>
      </c>
      <c r="J182" s="14">
        <v>3</v>
      </c>
      <c r="K182" s="14" t="s">
        <v>31</v>
      </c>
      <c r="L182" s="14" t="s">
        <v>32</v>
      </c>
      <c r="M182" s="13" t="s">
        <v>33</v>
      </c>
      <c r="N182" s="13" t="s">
        <v>33</v>
      </c>
      <c r="O182" s="14" t="s">
        <v>34</v>
      </c>
      <c r="P182" s="14" t="s">
        <v>35</v>
      </c>
      <c r="Q182" s="14" t="s">
        <v>218</v>
      </c>
      <c r="R182" s="20" t="s">
        <v>37</v>
      </c>
      <c r="S182" s="20" t="s">
        <v>38</v>
      </c>
      <c r="T182" s="14" t="s">
        <v>436</v>
      </c>
      <c r="U182" s="14" t="s">
        <v>437</v>
      </c>
      <c r="V182" s="14" t="s">
        <v>56</v>
      </c>
    </row>
    <row r="183" s="1" customFormat="1" ht="25" customHeight="1" spans="1:22">
      <c r="A183" s="13">
        <v>181</v>
      </c>
      <c r="B183" s="13" t="s">
        <v>23</v>
      </c>
      <c r="C183" s="14" t="s">
        <v>432</v>
      </c>
      <c r="D183" s="13" t="s">
        <v>25</v>
      </c>
      <c r="E183" s="14" t="s">
        <v>446</v>
      </c>
      <c r="F183" s="13" t="s">
        <v>27</v>
      </c>
      <c r="G183" s="14" t="s">
        <v>433</v>
      </c>
      <c r="H183" s="14" t="s">
        <v>183</v>
      </c>
      <c r="I183" s="14" t="s">
        <v>86</v>
      </c>
      <c r="J183" s="14">
        <v>1</v>
      </c>
      <c r="K183" s="14" t="s">
        <v>31</v>
      </c>
      <c r="L183" s="14" t="s">
        <v>32</v>
      </c>
      <c r="M183" s="13" t="s">
        <v>33</v>
      </c>
      <c r="N183" s="13" t="s">
        <v>33</v>
      </c>
      <c r="O183" s="14" t="s">
        <v>34</v>
      </c>
      <c r="P183" s="14" t="s">
        <v>35</v>
      </c>
      <c r="Q183" s="14" t="s">
        <v>218</v>
      </c>
      <c r="R183" s="20" t="s">
        <v>37</v>
      </c>
      <c r="S183" s="20" t="s">
        <v>38</v>
      </c>
      <c r="T183" s="14" t="s">
        <v>436</v>
      </c>
      <c r="U183" s="14" t="s">
        <v>437</v>
      </c>
      <c r="V183" s="14" t="s">
        <v>56</v>
      </c>
    </row>
    <row r="184" s="1" customFormat="1" ht="25" customHeight="1" spans="1:22">
      <c r="A184" s="13">
        <v>182</v>
      </c>
      <c r="B184" s="13" t="s">
        <v>23</v>
      </c>
      <c r="C184" s="14" t="s">
        <v>432</v>
      </c>
      <c r="D184" s="13" t="s">
        <v>25</v>
      </c>
      <c r="E184" s="14" t="s">
        <v>447</v>
      </c>
      <c r="F184" s="13" t="s">
        <v>27</v>
      </c>
      <c r="G184" s="14" t="s">
        <v>433</v>
      </c>
      <c r="H184" s="14" t="s">
        <v>99</v>
      </c>
      <c r="I184" s="14" t="s">
        <v>448</v>
      </c>
      <c r="J184" s="14">
        <v>3</v>
      </c>
      <c r="K184" s="13" t="s">
        <v>90</v>
      </c>
      <c r="L184" s="14" t="s">
        <v>79</v>
      </c>
      <c r="M184" s="13" t="s">
        <v>33</v>
      </c>
      <c r="N184" s="13" t="s">
        <v>33</v>
      </c>
      <c r="O184" s="14" t="s">
        <v>34</v>
      </c>
      <c r="P184" s="14" t="s">
        <v>35</v>
      </c>
      <c r="Q184" s="14" t="s">
        <v>218</v>
      </c>
      <c r="R184" s="20" t="s">
        <v>37</v>
      </c>
      <c r="S184" s="20" t="s">
        <v>38</v>
      </c>
      <c r="T184" s="14" t="s">
        <v>436</v>
      </c>
      <c r="U184" s="14" t="s">
        <v>437</v>
      </c>
      <c r="V184" s="14" t="s">
        <v>56</v>
      </c>
    </row>
    <row r="185" s="1" customFormat="1" ht="25" customHeight="1" spans="1:22">
      <c r="A185" s="13">
        <v>183</v>
      </c>
      <c r="B185" s="13" t="s">
        <v>23</v>
      </c>
      <c r="C185" s="14" t="s">
        <v>432</v>
      </c>
      <c r="D185" s="13" t="s">
        <v>25</v>
      </c>
      <c r="E185" s="14" t="s">
        <v>98</v>
      </c>
      <c r="F185" s="13" t="s">
        <v>27</v>
      </c>
      <c r="G185" s="14" t="s">
        <v>433</v>
      </c>
      <c r="H185" s="14" t="s">
        <v>99</v>
      </c>
      <c r="I185" s="14" t="s">
        <v>266</v>
      </c>
      <c r="J185" s="14">
        <v>3</v>
      </c>
      <c r="K185" s="14" t="s">
        <v>78</v>
      </c>
      <c r="L185" s="14" t="s">
        <v>79</v>
      </c>
      <c r="M185" s="13" t="s">
        <v>33</v>
      </c>
      <c r="N185" s="13" t="s">
        <v>33</v>
      </c>
      <c r="O185" s="14" t="s">
        <v>34</v>
      </c>
      <c r="P185" s="14" t="s">
        <v>35</v>
      </c>
      <c r="Q185" s="14" t="s">
        <v>218</v>
      </c>
      <c r="R185" s="20" t="s">
        <v>37</v>
      </c>
      <c r="S185" s="20" t="s">
        <v>38</v>
      </c>
      <c r="T185" s="14" t="s">
        <v>436</v>
      </c>
      <c r="U185" s="14" t="s">
        <v>437</v>
      </c>
      <c r="V185" s="14" t="s">
        <v>56</v>
      </c>
    </row>
    <row r="186" s="1" customFormat="1" ht="25" customHeight="1" spans="1:22">
      <c r="A186" s="13">
        <v>184</v>
      </c>
      <c r="B186" s="13" t="s">
        <v>23</v>
      </c>
      <c r="C186" s="14" t="s">
        <v>432</v>
      </c>
      <c r="D186" s="13" t="s">
        <v>25</v>
      </c>
      <c r="E186" s="14" t="s">
        <v>449</v>
      </c>
      <c r="F186" s="13" t="s">
        <v>27</v>
      </c>
      <c r="G186" s="14" t="s">
        <v>433</v>
      </c>
      <c r="H186" s="14" t="s">
        <v>450</v>
      </c>
      <c r="I186" s="14" t="s">
        <v>274</v>
      </c>
      <c r="J186" s="14">
        <v>1</v>
      </c>
      <c r="K186" s="14" t="s">
        <v>78</v>
      </c>
      <c r="L186" s="14" t="s">
        <v>79</v>
      </c>
      <c r="M186" s="13" t="s">
        <v>33</v>
      </c>
      <c r="N186" s="13" t="s">
        <v>33</v>
      </c>
      <c r="O186" s="14" t="s">
        <v>34</v>
      </c>
      <c r="P186" s="14" t="s">
        <v>35</v>
      </c>
      <c r="Q186" s="14" t="s">
        <v>218</v>
      </c>
      <c r="R186" s="20" t="s">
        <v>37</v>
      </c>
      <c r="S186" s="20" t="s">
        <v>38</v>
      </c>
      <c r="T186" s="14" t="s">
        <v>436</v>
      </c>
      <c r="U186" s="14" t="s">
        <v>437</v>
      </c>
      <c r="V186" s="14" t="s">
        <v>56</v>
      </c>
    </row>
    <row r="187" s="1" customFormat="1" ht="25" customHeight="1" spans="1:22">
      <c r="A187" s="13">
        <v>185</v>
      </c>
      <c r="B187" s="13" t="s">
        <v>23</v>
      </c>
      <c r="C187" s="14" t="s">
        <v>432</v>
      </c>
      <c r="D187" s="13" t="s">
        <v>25</v>
      </c>
      <c r="E187" s="14" t="s">
        <v>451</v>
      </c>
      <c r="F187" s="13" t="s">
        <v>27</v>
      </c>
      <c r="G187" s="14" t="s">
        <v>433</v>
      </c>
      <c r="H187" s="14" t="s">
        <v>452</v>
      </c>
      <c r="I187" s="14" t="s">
        <v>453</v>
      </c>
      <c r="J187" s="14">
        <v>1</v>
      </c>
      <c r="K187" s="14" t="s">
        <v>31</v>
      </c>
      <c r="L187" s="14" t="s">
        <v>79</v>
      </c>
      <c r="M187" s="13" t="s">
        <v>33</v>
      </c>
      <c r="N187" s="13" t="s">
        <v>33</v>
      </c>
      <c r="O187" s="14" t="s">
        <v>34</v>
      </c>
      <c r="P187" s="14" t="s">
        <v>35</v>
      </c>
      <c r="Q187" s="14" t="s">
        <v>218</v>
      </c>
      <c r="R187" s="20" t="s">
        <v>37</v>
      </c>
      <c r="S187" s="20" t="s">
        <v>38</v>
      </c>
      <c r="T187" s="14" t="s">
        <v>436</v>
      </c>
      <c r="U187" s="14" t="s">
        <v>437</v>
      </c>
      <c r="V187" s="14" t="s">
        <v>56</v>
      </c>
    </row>
    <row r="188" s="1" customFormat="1" ht="25" customHeight="1" spans="1:22">
      <c r="A188" s="13">
        <v>186</v>
      </c>
      <c r="B188" s="13" t="s">
        <v>23</v>
      </c>
      <c r="C188" s="14" t="s">
        <v>432</v>
      </c>
      <c r="D188" s="13" t="s">
        <v>25</v>
      </c>
      <c r="E188" s="14" t="s">
        <v>102</v>
      </c>
      <c r="F188" s="13" t="s">
        <v>27</v>
      </c>
      <c r="G188" s="14" t="s">
        <v>433</v>
      </c>
      <c r="H188" s="14" t="s">
        <v>454</v>
      </c>
      <c r="I188" s="14" t="s">
        <v>427</v>
      </c>
      <c r="J188" s="14">
        <v>1</v>
      </c>
      <c r="K188" s="14" t="s">
        <v>31</v>
      </c>
      <c r="L188" s="14" t="s">
        <v>32</v>
      </c>
      <c r="M188" s="13" t="s">
        <v>33</v>
      </c>
      <c r="N188" s="13" t="s">
        <v>33</v>
      </c>
      <c r="O188" s="14" t="s">
        <v>34</v>
      </c>
      <c r="P188" s="14" t="s">
        <v>35</v>
      </c>
      <c r="Q188" s="14" t="s">
        <v>218</v>
      </c>
      <c r="R188" s="20" t="s">
        <v>37</v>
      </c>
      <c r="S188" s="20" t="s">
        <v>38</v>
      </c>
      <c r="T188" s="14" t="s">
        <v>436</v>
      </c>
      <c r="U188" s="14" t="s">
        <v>437</v>
      </c>
      <c r="V188" s="14" t="s">
        <v>56</v>
      </c>
    </row>
    <row r="189" s="1" customFormat="1" ht="25" customHeight="1" spans="1:22">
      <c r="A189" s="13">
        <v>187</v>
      </c>
      <c r="B189" s="13" t="s">
        <v>23</v>
      </c>
      <c r="C189" s="14" t="s">
        <v>432</v>
      </c>
      <c r="D189" s="13" t="s">
        <v>25</v>
      </c>
      <c r="E189" s="14" t="s">
        <v>45</v>
      </c>
      <c r="F189" s="13" t="s">
        <v>27</v>
      </c>
      <c r="G189" s="14" t="s">
        <v>433</v>
      </c>
      <c r="H189" s="14" t="s">
        <v>434</v>
      </c>
      <c r="I189" s="14" t="s">
        <v>435</v>
      </c>
      <c r="J189" s="14">
        <v>2</v>
      </c>
      <c r="K189" s="14" t="s">
        <v>78</v>
      </c>
      <c r="L189" s="14" t="s">
        <v>79</v>
      </c>
      <c r="M189" s="13" t="s">
        <v>33</v>
      </c>
      <c r="N189" s="13" t="s">
        <v>33</v>
      </c>
      <c r="O189" s="14" t="s">
        <v>34</v>
      </c>
      <c r="P189" s="14" t="s">
        <v>35</v>
      </c>
      <c r="Q189" s="14" t="s">
        <v>218</v>
      </c>
      <c r="R189" s="20" t="s">
        <v>37</v>
      </c>
      <c r="S189" s="20" t="s">
        <v>38</v>
      </c>
      <c r="T189" s="14" t="s">
        <v>436</v>
      </c>
      <c r="U189" s="14" t="s">
        <v>437</v>
      </c>
      <c r="V189" s="14" t="s">
        <v>56</v>
      </c>
    </row>
    <row r="190" s="1" customFormat="1" ht="25" customHeight="1" spans="1:22">
      <c r="A190" s="13">
        <v>188</v>
      </c>
      <c r="B190" s="13" t="s">
        <v>23</v>
      </c>
      <c r="C190" s="14" t="s">
        <v>432</v>
      </c>
      <c r="D190" s="13" t="s">
        <v>25</v>
      </c>
      <c r="E190" s="14" t="s">
        <v>148</v>
      </c>
      <c r="F190" s="13" t="s">
        <v>27</v>
      </c>
      <c r="G190" s="14" t="s">
        <v>433</v>
      </c>
      <c r="H190" s="14" t="s">
        <v>455</v>
      </c>
      <c r="I190" s="14" t="s">
        <v>456</v>
      </c>
      <c r="J190" s="14">
        <v>1</v>
      </c>
      <c r="K190" s="14" t="s">
        <v>78</v>
      </c>
      <c r="L190" s="14" t="s">
        <v>79</v>
      </c>
      <c r="M190" s="13" t="s">
        <v>33</v>
      </c>
      <c r="N190" s="13" t="s">
        <v>33</v>
      </c>
      <c r="O190" s="14" t="s">
        <v>34</v>
      </c>
      <c r="P190" s="14" t="s">
        <v>35</v>
      </c>
      <c r="Q190" s="14" t="s">
        <v>218</v>
      </c>
      <c r="R190" s="20" t="s">
        <v>37</v>
      </c>
      <c r="S190" s="20" t="s">
        <v>38</v>
      </c>
      <c r="T190" s="14" t="s">
        <v>436</v>
      </c>
      <c r="U190" s="14" t="s">
        <v>437</v>
      </c>
      <c r="V190" s="14" t="s">
        <v>56</v>
      </c>
    </row>
    <row r="191" s="1" customFormat="1" ht="25" customHeight="1" spans="1:22">
      <c r="A191" s="13">
        <v>189</v>
      </c>
      <c r="B191" s="13" t="s">
        <v>23</v>
      </c>
      <c r="C191" s="14" t="s">
        <v>432</v>
      </c>
      <c r="D191" s="13" t="s">
        <v>25</v>
      </c>
      <c r="E191" s="14" t="s">
        <v>95</v>
      </c>
      <c r="F191" s="13" t="s">
        <v>27</v>
      </c>
      <c r="G191" s="14" t="s">
        <v>433</v>
      </c>
      <c r="H191" s="14" t="s">
        <v>457</v>
      </c>
      <c r="I191" s="14" t="s">
        <v>458</v>
      </c>
      <c r="J191" s="14">
        <v>3</v>
      </c>
      <c r="K191" s="14" t="s">
        <v>78</v>
      </c>
      <c r="L191" s="14" t="s">
        <v>79</v>
      </c>
      <c r="M191" s="13" t="s">
        <v>33</v>
      </c>
      <c r="N191" s="13" t="s">
        <v>33</v>
      </c>
      <c r="O191" s="14" t="s">
        <v>34</v>
      </c>
      <c r="P191" s="14" t="s">
        <v>35</v>
      </c>
      <c r="Q191" s="14" t="s">
        <v>218</v>
      </c>
      <c r="R191" s="20" t="s">
        <v>37</v>
      </c>
      <c r="S191" s="20" t="s">
        <v>38</v>
      </c>
      <c r="T191" s="14" t="s">
        <v>436</v>
      </c>
      <c r="U191" s="14" t="s">
        <v>437</v>
      </c>
      <c r="V191" s="14" t="s">
        <v>56</v>
      </c>
    </row>
    <row r="192" s="1" customFormat="1" ht="25" customHeight="1" spans="1:22">
      <c r="A192" s="13">
        <v>190</v>
      </c>
      <c r="B192" s="13" t="s">
        <v>23</v>
      </c>
      <c r="C192" s="14" t="s">
        <v>432</v>
      </c>
      <c r="D192" s="13" t="s">
        <v>25</v>
      </c>
      <c r="E192" s="14" t="s">
        <v>148</v>
      </c>
      <c r="F192" s="13" t="s">
        <v>27</v>
      </c>
      <c r="G192" s="14" t="s">
        <v>433</v>
      </c>
      <c r="H192" s="14" t="s">
        <v>444</v>
      </c>
      <c r="I192" s="14" t="s">
        <v>237</v>
      </c>
      <c r="J192" s="14">
        <v>2</v>
      </c>
      <c r="K192" s="14" t="s">
        <v>31</v>
      </c>
      <c r="L192" s="14" t="s">
        <v>32</v>
      </c>
      <c r="M192" s="13" t="s">
        <v>33</v>
      </c>
      <c r="N192" s="13" t="s">
        <v>33</v>
      </c>
      <c r="O192" s="14" t="s">
        <v>34</v>
      </c>
      <c r="P192" s="14" t="s">
        <v>35</v>
      </c>
      <c r="Q192" s="14" t="s">
        <v>218</v>
      </c>
      <c r="R192" s="20" t="s">
        <v>37</v>
      </c>
      <c r="S192" s="20" t="s">
        <v>38</v>
      </c>
      <c r="T192" s="14" t="s">
        <v>436</v>
      </c>
      <c r="U192" s="14" t="s">
        <v>437</v>
      </c>
      <c r="V192" s="14" t="s">
        <v>56</v>
      </c>
    </row>
    <row r="193" s="1" customFormat="1" ht="25" customHeight="1" spans="1:22">
      <c r="A193" s="13">
        <v>191</v>
      </c>
      <c r="B193" s="13" t="s">
        <v>23</v>
      </c>
      <c r="C193" s="14" t="s">
        <v>432</v>
      </c>
      <c r="D193" s="13" t="s">
        <v>25</v>
      </c>
      <c r="E193" s="14" t="s">
        <v>148</v>
      </c>
      <c r="F193" s="13" t="s">
        <v>27</v>
      </c>
      <c r="G193" s="14" t="s">
        <v>433</v>
      </c>
      <c r="H193" s="14" t="s">
        <v>459</v>
      </c>
      <c r="I193" s="14" t="s">
        <v>460</v>
      </c>
      <c r="J193" s="14">
        <v>1</v>
      </c>
      <c r="K193" s="14" t="s">
        <v>78</v>
      </c>
      <c r="L193" s="14" t="s">
        <v>79</v>
      </c>
      <c r="M193" s="13" t="s">
        <v>33</v>
      </c>
      <c r="N193" s="13" t="s">
        <v>33</v>
      </c>
      <c r="O193" s="14" t="s">
        <v>34</v>
      </c>
      <c r="P193" s="14" t="s">
        <v>35</v>
      </c>
      <c r="Q193" s="14" t="s">
        <v>218</v>
      </c>
      <c r="R193" s="20" t="s">
        <v>37</v>
      </c>
      <c r="S193" s="20" t="s">
        <v>38</v>
      </c>
      <c r="T193" s="14" t="s">
        <v>436</v>
      </c>
      <c r="U193" s="14" t="s">
        <v>437</v>
      </c>
      <c r="V193" s="14" t="s">
        <v>56</v>
      </c>
    </row>
    <row r="194" s="1" customFormat="1" ht="25" customHeight="1" spans="1:22">
      <c r="A194" s="13">
        <v>192</v>
      </c>
      <c r="B194" s="13" t="s">
        <v>23</v>
      </c>
      <c r="C194" s="14" t="s">
        <v>432</v>
      </c>
      <c r="D194" s="13" t="s">
        <v>25</v>
      </c>
      <c r="E194" s="14" t="s">
        <v>148</v>
      </c>
      <c r="F194" s="13" t="s">
        <v>27</v>
      </c>
      <c r="G194" s="14" t="s">
        <v>433</v>
      </c>
      <c r="H194" s="14" t="s">
        <v>461</v>
      </c>
      <c r="I194" s="14" t="s">
        <v>462</v>
      </c>
      <c r="J194" s="14">
        <v>1</v>
      </c>
      <c r="K194" s="14" t="s">
        <v>31</v>
      </c>
      <c r="L194" s="14" t="s">
        <v>32</v>
      </c>
      <c r="M194" s="13" t="s">
        <v>33</v>
      </c>
      <c r="N194" s="13" t="s">
        <v>33</v>
      </c>
      <c r="O194" s="14" t="s">
        <v>34</v>
      </c>
      <c r="P194" s="14" t="s">
        <v>35</v>
      </c>
      <c r="Q194" s="14" t="s">
        <v>218</v>
      </c>
      <c r="R194" s="20" t="s">
        <v>37</v>
      </c>
      <c r="S194" s="20" t="s">
        <v>38</v>
      </c>
      <c r="T194" s="14" t="s">
        <v>436</v>
      </c>
      <c r="U194" s="14" t="s">
        <v>437</v>
      </c>
      <c r="V194" s="14" t="s">
        <v>56</v>
      </c>
    </row>
    <row r="195" s="1" customFormat="1" ht="25" customHeight="1" spans="1:22">
      <c r="A195" s="13">
        <v>193</v>
      </c>
      <c r="B195" s="13" t="s">
        <v>23</v>
      </c>
      <c r="C195" s="14" t="s">
        <v>432</v>
      </c>
      <c r="D195" s="13" t="s">
        <v>25</v>
      </c>
      <c r="E195" s="14" t="s">
        <v>75</v>
      </c>
      <c r="F195" s="13" t="s">
        <v>27</v>
      </c>
      <c r="G195" s="14" t="s">
        <v>433</v>
      </c>
      <c r="H195" s="14" t="s">
        <v>463</v>
      </c>
      <c r="I195" s="14" t="s">
        <v>254</v>
      </c>
      <c r="J195" s="14">
        <v>1</v>
      </c>
      <c r="K195" s="14" t="s">
        <v>78</v>
      </c>
      <c r="L195" s="14" t="s">
        <v>79</v>
      </c>
      <c r="M195" s="13" t="s">
        <v>33</v>
      </c>
      <c r="N195" s="13" t="s">
        <v>33</v>
      </c>
      <c r="O195" s="14" t="s">
        <v>34</v>
      </c>
      <c r="P195" s="14" t="s">
        <v>35</v>
      </c>
      <c r="Q195" s="14" t="s">
        <v>218</v>
      </c>
      <c r="R195" s="20" t="s">
        <v>37</v>
      </c>
      <c r="S195" s="20" t="s">
        <v>38</v>
      </c>
      <c r="T195" s="14" t="s">
        <v>436</v>
      </c>
      <c r="U195" s="14" t="s">
        <v>437</v>
      </c>
      <c r="V195" s="14" t="s">
        <v>56</v>
      </c>
    </row>
    <row r="196" s="1" customFormat="1" ht="25" customHeight="1" spans="1:22">
      <c r="A196" s="13">
        <v>194</v>
      </c>
      <c r="B196" s="13" t="s">
        <v>23</v>
      </c>
      <c r="C196" s="14" t="s">
        <v>432</v>
      </c>
      <c r="D196" s="13" t="s">
        <v>25</v>
      </c>
      <c r="E196" s="14" t="s">
        <v>148</v>
      </c>
      <c r="F196" s="13" t="s">
        <v>27</v>
      </c>
      <c r="G196" s="14" t="s">
        <v>464</v>
      </c>
      <c r="H196" s="14" t="s">
        <v>216</v>
      </c>
      <c r="I196" s="14" t="s">
        <v>456</v>
      </c>
      <c r="J196" s="14">
        <v>1</v>
      </c>
      <c r="K196" s="14" t="s">
        <v>78</v>
      </c>
      <c r="L196" s="14" t="s">
        <v>79</v>
      </c>
      <c r="M196" s="14" t="s">
        <v>144</v>
      </c>
      <c r="N196" s="14" t="s">
        <v>324</v>
      </c>
      <c r="O196" s="14" t="s">
        <v>120</v>
      </c>
      <c r="P196" s="14" t="s">
        <v>35</v>
      </c>
      <c r="Q196" s="14" t="s">
        <v>465</v>
      </c>
      <c r="R196" s="20" t="s">
        <v>122</v>
      </c>
      <c r="S196" s="20" t="s">
        <v>38</v>
      </c>
      <c r="T196" s="14" t="s">
        <v>436</v>
      </c>
      <c r="U196" s="14" t="s">
        <v>437</v>
      </c>
      <c r="V196" s="13"/>
    </row>
    <row r="197" s="1" customFormat="1" ht="25" customHeight="1" spans="1:22">
      <c r="A197" s="13">
        <v>195</v>
      </c>
      <c r="B197" s="13" t="s">
        <v>23</v>
      </c>
      <c r="C197" s="14" t="s">
        <v>432</v>
      </c>
      <c r="D197" s="13" t="s">
        <v>25</v>
      </c>
      <c r="E197" s="14" t="s">
        <v>42</v>
      </c>
      <c r="F197" s="13" t="s">
        <v>27</v>
      </c>
      <c r="G197" s="14" t="s">
        <v>135</v>
      </c>
      <c r="H197" s="14" t="s">
        <v>466</v>
      </c>
      <c r="I197" s="14" t="s">
        <v>467</v>
      </c>
      <c r="J197" s="14">
        <v>1</v>
      </c>
      <c r="K197" s="14" t="s">
        <v>78</v>
      </c>
      <c r="L197" s="14" t="s">
        <v>79</v>
      </c>
      <c r="M197" s="14" t="s">
        <v>136</v>
      </c>
      <c r="N197" s="14" t="s">
        <v>324</v>
      </c>
      <c r="O197" s="14" t="s">
        <v>120</v>
      </c>
      <c r="P197" s="14" t="s">
        <v>35</v>
      </c>
      <c r="Q197" s="14" t="s">
        <v>465</v>
      </c>
      <c r="R197" s="20" t="s">
        <v>122</v>
      </c>
      <c r="S197" s="20" t="s">
        <v>38</v>
      </c>
      <c r="T197" s="14" t="s">
        <v>436</v>
      </c>
      <c r="U197" s="14" t="s">
        <v>437</v>
      </c>
      <c r="V197" s="13"/>
    </row>
    <row r="198" s="1" customFormat="1" ht="25" customHeight="1" spans="1:22">
      <c r="A198" s="13">
        <v>196</v>
      </c>
      <c r="B198" s="13" t="s">
        <v>23</v>
      </c>
      <c r="C198" s="14" t="s">
        <v>432</v>
      </c>
      <c r="D198" s="13" t="s">
        <v>25</v>
      </c>
      <c r="E198" s="14" t="s">
        <v>95</v>
      </c>
      <c r="F198" s="13" t="s">
        <v>27</v>
      </c>
      <c r="G198" s="14" t="s">
        <v>464</v>
      </c>
      <c r="H198" s="14" t="s">
        <v>457</v>
      </c>
      <c r="I198" s="14" t="s">
        <v>97</v>
      </c>
      <c r="J198" s="14">
        <v>2</v>
      </c>
      <c r="K198" s="13" t="s">
        <v>90</v>
      </c>
      <c r="L198" s="13" t="s">
        <v>35</v>
      </c>
      <c r="M198" s="14" t="s">
        <v>138</v>
      </c>
      <c r="N198" s="14" t="s">
        <v>327</v>
      </c>
      <c r="O198" s="14" t="s">
        <v>120</v>
      </c>
      <c r="P198" s="14" t="s">
        <v>35</v>
      </c>
      <c r="Q198" s="14" t="s">
        <v>468</v>
      </c>
      <c r="R198" s="20" t="s">
        <v>122</v>
      </c>
      <c r="S198" s="20" t="s">
        <v>38</v>
      </c>
      <c r="T198" s="14" t="s">
        <v>436</v>
      </c>
      <c r="U198" s="14" t="s">
        <v>437</v>
      </c>
      <c r="V198" s="13"/>
    </row>
    <row r="199" s="1" customFormat="1" ht="25" customHeight="1" spans="1:22">
      <c r="A199" s="13">
        <v>197</v>
      </c>
      <c r="B199" s="13" t="s">
        <v>23</v>
      </c>
      <c r="C199" s="14" t="s">
        <v>432</v>
      </c>
      <c r="D199" s="13" t="s">
        <v>25</v>
      </c>
      <c r="E199" s="14" t="s">
        <v>245</v>
      </c>
      <c r="F199" s="13" t="s">
        <v>27</v>
      </c>
      <c r="G199" s="14" t="s">
        <v>464</v>
      </c>
      <c r="H199" s="14" t="s">
        <v>216</v>
      </c>
      <c r="I199" s="14" t="s">
        <v>247</v>
      </c>
      <c r="J199" s="14">
        <v>1</v>
      </c>
      <c r="K199" s="13" t="s">
        <v>90</v>
      </c>
      <c r="L199" s="14" t="s">
        <v>79</v>
      </c>
      <c r="M199" s="14" t="s">
        <v>144</v>
      </c>
      <c r="N199" s="14" t="s">
        <v>324</v>
      </c>
      <c r="O199" s="14" t="s">
        <v>120</v>
      </c>
      <c r="P199" s="14" t="s">
        <v>35</v>
      </c>
      <c r="Q199" s="14" t="s">
        <v>465</v>
      </c>
      <c r="R199" s="20" t="s">
        <v>122</v>
      </c>
      <c r="S199" s="20" t="s">
        <v>38</v>
      </c>
      <c r="T199" s="14" t="s">
        <v>436</v>
      </c>
      <c r="U199" s="14" t="s">
        <v>437</v>
      </c>
      <c r="V199" s="13"/>
    </row>
    <row r="200" s="1" customFormat="1" ht="25" customHeight="1" spans="1:22">
      <c r="A200" s="13">
        <v>198</v>
      </c>
      <c r="B200" s="13" t="s">
        <v>23</v>
      </c>
      <c r="C200" s="14" t="s">
        <v>432</v>
      </c>
      <c r="D200" s="13" t="s">
        <v>25</v>
      </c>
      <c r="E200" s="14" t="s">
        <v>446</v>
      </c>
      <c r="F200" s="13" t="s">
        <v>27</v>
      </c>
      <c r="G200" s="14" t="s">
        <v>135</v>
      </c>
      <c r="H200" s="14" t="s">
        <v>183</v>
      </c>
      <c r="I200" s="14" t="s">
        <v>86</v>
      </c>
      <c r="J200" s="14">
        <v>1</v>
      </c>
      <c r="K200" s="14" t="s">
        <v>78</v>
      </c>
      <c r="L200" s="14" t="s">
        <v>79</v>
      </c>
      <c r="M200" s="14" t="s">
        <v>136</v>
      </c>
      <c r="N200" s="14" t="s">
        <v>324</v>
      </c>
      <c r="O200" s="14" t="s">
        <v>120</v>
      </c>
      <c r="P200" s="14" t="s">
        <v>35</v>
      </c>
      <c r="Q200" s="14" t="s">
        <v>469</v>
      </c>
      <c r="R200" s="20" t="s">
        <v>122</v>
      </c>
      <c r="S200" s="20" t="s">
        <v>38</v>
      </c>
      <c r="T200" s="14" t="s">
        <v>436</v>
      </c>
      <c r="U200" s="14" t="s">
        <v>437</v>
      </c>
      <c r="V200" s="13"/>
    </row>
    <row r="201" s="1" customFormat="1" ht="25" customHeight="1" spans="1:22">
      <c r="A201" s="13">
        <v>199</v>
      </c>
      <c r="B201" s="13" t="s">
        <v>23</v>
      </c>
      <c r="C201" s="14" t="s">
        <v>432</v>
      </c>
      <c r="D201" s="13" t="s">
        <v>25</v>
      </c>
      <c r="E201" s="14" t="s">
        <v>98</v>
      </c>
      <c r="F201" s="13" t="s">
        <v>27</v>
      </c>
      <c r="G201" s="14" t="s">
        <v>464</v>
      </c>
      <c r="H201" s="14" t="s">
        <v>99</v>
      </c>
      <c r="I201" s="14" t="s">
        <v>266</v>
      </c>
      <c r="J201" s="14">
        <v>1</v>
      </c>
      <c r="K201" s="14" t="s">
        <v>78</v>
      </c>
      <c r="L201" s="13" t="s">
        <v>35</v>
      </c>
      <c r="M201" s="14" t="s">
        <v>138</v>
      </c>
      <c r="N201" s="14" t="s">
        <v>324</v>
      </c>
      <c r="O201" s="14" t="s">
        <v>120</v>
      </c>
      <c r="P201" s="14" t="s">
        <v>35</v>
      </c>
      <c r="Q201" s="14" t="s">
        <v>470</v>
      </c>
      <c r="R201" s="20" t="s">
        <v>122</v>
      </c>
      <c r="S201" s="20" t="s">
        <v>38</v>
      </c>
      <c r="T201" s="14" t="s">
        <v>436</v>
      </c>
      <c r="U201" s="14" t="s">
        <v>437</v>
      </c>
      <c r="V201" s="13"/>
    </row>
    <row r="202" s="1" customFormat="1" ht="25" customHeight="1" spans="1:22">
      <c r="A202" s="13">
        <v>200</v>
      </c>
      <c r="B202" s="13" t="s">
        <v>23</v>
      </c>
      <c r="C202" s="14" t="s">
        <v>432</v>
      </c>
      <c r="D202" s="13" t="s">
        <v>25</v>
      </c>
      <c r="E202" s="14" t="s">
        <v>447</v>
      </c>
      <c r="F202" s="13" t="s">
        <v>27</v>
      </c>
      <c r="G202" s="14" t="s">
        <v>464</v>
      </c>
      <c r="H202" s="14" t="s">
        <v>99</v>
      </c>
      <c r="I202" s="14" t="s">
        <v>448</v>
      </c>
      <c r="J202" s="14">
        <v>1</v>
      </c>
      <c r="K202" s="14" t="s">
        <v>90</v>
      </c>
      <c r="L202" s="13" t="s">
        <v>35</v>
      </c>
      <c r="M202" s="14" t="s">
        <v>138</v>
      </c>
      <c r="N202" s="14" t="s">
        <v>324</v>
      </c>
      <c r="O202" s="14" t="s">
        <v>120</v>
      </c>
      <c r="P202" s="14" t="s">
        <v>35</v>
      </c>
      <c r="Q202" s="14" t="s">
        <v>470</v>
      </c>
      <c r="R202" s="20" t="s">
        <v>122</v>
      </c>
      <c r="S202" s="20" t="s">
        <v>38</v>
      </c>
      <c r="T202" s="14" t="s">
        <v>436</v>
      </c>
      <c r="U202" s="14" t="s">
        <v>437</v>
      </c>
      <c r="V202" s="13"/>
    </row>
    <row r="203" s="1" customFormat="1" ht="25" customHeight="1" spans="1:22">
      <c r="A203" s="13">
        <v>201</v>
      </c>
      <c r="B203" s="13" t="s">
        <v>23</v>
      </c>
      <c r="C203" s="14" t="s">
        <v>432</v>
      </c>
      <c r="D203" s="13" t="s">
        <v>25</v>
      </c>
      <c r="E203" s="14" t="s">
        <v>45</v>
      </c>
      <c r="F203" s="13" t="s">
        <v>27</v>
      </c>
      <c r="G203" s="14" t="s">
        <v>135</v>
      </c>
      <c r="H203" s="14" t="s">
        <v>471</v>
      </c>
      <c r="I203" s="14" t="s">
        <v>435</v>
      </c>
      <c r="J203" s="14">
        <v>2</v>
      </c>
      <c r="K203" s="14" t="s">
        <v>78</v>
      </c>
      <c r="L203" s="14" t="s">
        <v>79</v>
      </c>
      <c r="M203" s="14" t="s">
        <v>136</v>
      </c>
      <c r="N203" s="14" t="s">
        <v>324</v>
      </c>
      <c r="O203" s="14" t="s">
        <v>120</v>
      </c>
      <c r="P203" s="14" t="s">
        <v>35</v>
      </c>
      <c r="Q203" s="14" t="s">
        <v>465</v>
      </c>
      <c r="R203" s="20" t="s">
        <v>122</v>
      </c>
      <c r="S203" s="20" t="s">
        <v>38</v>
      </c>
      <c r="T203" s="14" t="s">
        <v>436</v>
      </c>
      <c r="U203" s="14" t="s">
        <v>437</v>
      </c>
      <c r="V203" s="13"/>
    </row>
    <row r="204" s="5" customFormat="1" ht="25" customHeight="1" spans="1:22">
      <c r="A204" s="13">
        <v>202</v>
      </c>
      <c r="B204" s="13" t="s">
        <v>23</v>
      </c>
      <c r="C204" s="13" t="s">
        <v>472</v>
      </c>
      <c r="D204" s="13" t="s">
        <v>25</v>
      </c>
      <c r="E204" s="13" t="s">
        <v>148</v>
      </c>
      <c r="F204" s="13" t="s">
        <v>27</v>
      </c>
      <c r="G204" s="13" t="s">
        <v>28</v>
      </c>
      <c r="H204" s="13" t="s">
        <v>216</v>
      </c>
      <c r="I204" s="13" t="s">
        <v>473</v>
      </c>
      <c r="J204" s="13">
        <v>2</v>
      </c>
      <c r="K204" s="13" t="s">
        <v>31</v>
      </c>
      <c r="L204" s="13" t="s">
        <v>32</v>
      </c>
      <c r="M204" s="13" t="s">
        <v>33</v>
      </c>
      <c r="N204" s="13" t="s">
        <v>33</v>
      </c>
      <c r="O204" s="13" t="s">
        <v>34</v>
      </c>
      <c r="P204" s="13" t="s">
        <v>35</v>
      </c>
      <c r="Q204" s="13" t="s">
        <v>474</v>
      </c>
      <c r="R204" s="13" t="s">
        <v>37</v>
      </c>
      <c r="S204" s="19" t="s">
        <v>38</v>
      </c>
      <c r="T204" s="13" t="s">
        <v>475</v>
      </c>
      <c r="U204" s="13" t="s">
        <v>476</v>
      </c>
      <c r="V204" s="13" t="s">
        <v>41</v>
      </c>
    </row>
    <row r="205" s="5" customFormat="1" ht="25" customHeight="1" spans="1:22">
      <c r="A205" s="13">
        <v>203</v>
      </c>
      <c r="B205" s="13" t="s">
        <v>23</v>
      </c>
      <c r="C205" s="13" t="s">
        <v>472</v>
      </c>
      <c r="D205" s="13" t="s">
        <v>25</v>
      </c>
      <c r="E205" s="13" t="s">
        <v>477</v>
      </c>
      <c r="F205" s="13" t="s">
        <v>27</v>
      </c>
      <c r="G205" s="13" t="s">
        <v>28</v>
      </c>
      <c r="H205" s="13" t="s">
        <v>478</v>
      </c>
      <c r="I205" s="13" t="s">
        <v>479</v>
      </c>
      <c r="J205" s="13">
        <v>6</v>
      </c>
      <c r="K205" s="13" t="s">
        <v>78</v>
      </c>
      <c r="L205" s="13" t="s">
        <v>79</v>
      </c>
      <c r="M205" s="13" t="s">
        <v>33</v>
      </c>
      <c r="N205" s="13" t="s">
        <v>33</v>
      </c>
      <c r="O205" s="13" t="s">
        <v>34</v>
      </c>
      <c r="P205" s="13" t="s">
        <v>35</v>
      </c>
      <c r="Q205" s="13" t="s">
        <v>480</v>
      </c>
      <c r="R205" s="13" t="s">
        <v>37</v>
      </c>
      <c r="S205" s="19" t="s">
        <v>38</v>
      </c>
      <c r="T205" s="13" t="s">
        <v>475</v>
      </c>
      <c r="U205" s="13" t="s">
        <v>476</v>
      </c>
      <c r="V205" s="13" t="s">
        <v>56</v>
      </c>
    </row>
    <row r="206" s="5" customFormat="1" ht="25" customHeight="1" spans="1:22">
      <c r="A206" s="13">
        <v>204</v>
      </c>
      <c r="B206" s="13" t="s">
        <v>23</v>
      </c>
      <c r="C206" s="13" t="s">
        <v>472</v>
      </c>
      <c r="D206" s="13" t="s">
        <v>25</v>
      </c>
      <c r="E206" s="13" t="s">
        <v>57</v>
      </c>
      <c r="F206" s="13" t="s">
        <v>27</v>
      </c>
      <c r="G206" s="13" t="s">
        <v>28</v>
      </c>
      <c r="H206" s="13" t="s">
        <v>481</v>
      </c>
      <c r="I206" s="13" t="s">
        <v>169</v>
      </c>
      <c r="J206" s="13">
        <v>4</v>
      </c>
      <c r="K206" s="13" t="s">
        <v>78</v>
      </c>
      <c r="L206" s="13" t="s">
        <v>79</v>
      </c>
      <c r="M206" s="13" t="s">
        <v>33</v>
      </c>
      <c r="N206" s="13" t="s">
        <v>33</v>
      </c>
      <c r="O206" s="13" t="s">
        <v>34</v>
      </c>
      <c r="P206" s="13" t="s">
        <v>35</v>
      </c>
      <c r="Q206" s="13" t="s">
        <v>480</v>
      </c>
      <c r="R206" s="13" t="s">
        <v>37</v>
      </c>
      <c r="S206" s="19" t="s">
        <v>38</v>
      </c>
      <c r="T206" s="13" t="s">
        <v>475</v>
      </c>
      <c r="U206" s="13" t="s">
        <v>476</v>
      </c>
      <c r="V206" s="13" t="s">
        <v>56</v>
      </c>
    </row>
    <row r="207" s="5" customFormat="1" ht="25" customHeight="1" spans="1:22">
      <c r="A207" s="13">
        <v>205</v>
      </c>
      <c r="B207" s="13" t="s">
        <v>23</v>
      </c>
      <c r="C207" s="13" t="s">
        <v>472</v>
      </c>
      <c r="D207" s="13" t="s">
        <v>25</v>
      </c>
      <c r="E207" s="13" t="s">
        <v>158</v>
      </c>
      <c r="F207" s="13" t="s">
        <v>27</v>
      </c>
      <c r="G207" s="13" t="s">
        <v>28</v>
      </c>
      <c r="H207" s="13" t="s">
        <v>482</v>
      </c>
      <c r="I207" s="13" t="s">
        <v>350</v>
      </c>
      <c r="J207" s="13">
        <v>1</v>
      </c>
      <c r="K207" s="13" t="s">
        <v>78</v>
      </c>
      <c r="L207" s="13" t="s">
        <v>79</v>
      </c>
      <c r="M207" s="13" t="s">
        <v>33</v>
      </c>
      <c r="N207" s="13" t="s">
        <v>33</v>
      </c>
      <c r="O207" s="13" t="s">
        <v>34</v>
      </c>
      <c r="P207" s="13" t="s">
        <v>35</v>
      </c>
      <c r="Q207" s="13" t="s">
        <v>480</v>
      </c>
      <c r="R207" s="13" t="s">
        <v>37</v>
      </c>
      <c r="S207" s="19" t="s">
        <v>38</v>
      </c>
      <c r="T207" s="13" t="s">
        <v>475</v>
      </c>
      <c r="U207" s="13" t="s">
        <v>476</v>
      </c>
      <c r="V207" s="13" t="s">
        <v>56</v>
      </c>
    </row>
    <row r="208" s="5" customFormat="1" ht="25" customHeight="1" spans="1:22">
      <c r="A208" s="13">
        <v>206</v>
      </c>
      <c r="B208" s="13" t="s">
        <v>23</v>
      </c>
      <c r="C208" s="13" t="s">
        <v>472</v>
      </c>
      <c r="D208" s="13" t="s">
        <v>25</v>
      </c>
      <c r="E208" s="13" t="s">
        <v>316</v>
      </c>
      <c r="F208" s="13" t="s">
        <v>27</v>
      </c>
      <c r="G208" s="13" t="s">
        <v>28</v>
      </c>
      <c r="H208" s="13" t="s">
        <v>483</v>
      </c>
      <c r="I208" s="13" t="s">
        <v>484</v>
      </c>
      <c r="J208" s="13">
        <v>6</v>
      </c>
      <c r="K208" s="13" t="s">
        <v>78</v>
      </c>
      <c r="L208" s="13" t="s">
        <v>79</v>
      </c>
      <c r="M208" s="13" t="s">
        <v>33</v>
      </c>
      <c r="N208" s="13" t="s">
        <v>33</v>
      </c>
      <c r="O208" s="13" t="s">
        <v>34</v>
      </c>
      <c r="P208" s="13" t="s">
        <v>35</v>
      </c>
      <c r="Q208" s="13" t="s">
        <v>480</v>
      </c>
      <c r="R208" s="13" t="s">
        <v>37</v>
      </c>
      <c r="S208" s="19" t="s">
        <v>38</v>
      </c>
      <c r="T208" s="13" t="s">
        <v>475</v>
      </c>
      <c r="U208" s="13" t="s">
        <v>476</v>
      </c>
      <c r="V208" s="13" t="s">
        <v>56</v>
      </c>
    </row>
    <row r="209" s="5" customFormat="1" ht="25" customHeight="1" spans="1:22">
      <c r="A209" s="13">
        <v>207</v>
      </c>
      <c r="B209" s="13" t="s">
        <v>23</v>
      </c>
      <c r="C209" s="13" t="s">
        <v>472</v>
      </c>
      <c r="D209" s="13" t="s">
        <v>25</v>
      </c>
      <c r="E209" s="13" t="s">
        <v>45</v>
      </c>
      <c r="F209" s="13" t="s">
        <v>27</v>
      </c>
      <c r="G209" s="13" t="s">
        <v>28</v>
      </c>
      <c r="H209" s="13" t="s">
        <v>434</v>
      </c>
      <c r="I209" s="13" t="s">
        <v>485</v>
      </c>
      <c r="J209" s="13">
        <v>1</v>
      </c>
      <c r="K209" s="13" t="s">
        <v>78</v>
      </c>
      <c r="L209" s="13" t="s">
        <v>79</v>
      </c>
      <c r="M209" s="13" t="s">
        <v>33</v>
      </c>
      <c r="N209" s="13" t="s">
        <v>33</v>
      </c>
      <c r="O209" s="13" t="s">
        <v>34</v>
      </c>
      <c r="P209" s="13" t="s">
        <v>35</v>
      </c>
      <c r="Q209" s="13" t="s">
        <v>480</v>
      </c>
      <c r="R209" s="13" t="s">
        <v>37</v>
      </c>
      <c r="S209" s="19" t="s">
        <v>38</v>
      </c>
      <c r="T209" s="13" t="s">
        <v>475</v>
      </c>
      <c r="U209" s="13" t="s">
        <v>476</v>
      </c>
      <c r="V209" s="13" t="s">
        <v>56</v>
      </c>
    </row>
    <row r="210" s="5" customFormat="1" ht="25" customHeight="1" spans="1:22">
      <c r="A210" s="13">
        <v>208</v>
      </c>
      <c r="B210" s="13" t="s">
        <v>23</v>
      </c>
      <c r="C210" s="13" t="s">
        <v>472</v>
      </c>
      <c r="D210" s="13" t="s">
        <v>25</v>
      </c>
      <c r="E210" s="13" t="s">
        <v>87</v>
      </c>
      <c r="F210" s="13" t="s">
        <v>27</v>
      </c>
      <c r="G210" s="13" t="s">
        <v>28</v>
      </c>
      <c r="H210" s="13" t="s">
        <v>209</v>
      </c>
      <c r="I210" s="13" t="s">
        <v>210</v>
      </c>
      <c r="J210" s="13">
        <v>1</v>
      </c>
      <c r="K210" s="14" t="s">
        <v>90</v>
      </c>
      <c r="L210" s="13" t="s">
        <v>91</v>
      </c>
      <c r="M210" s="13" t="s">
        <v>33</v>
      </c>
      <c r="N210" s="13" t="s">
        <v>33</v>
      </c>
      <c r="O210" s="13" t="s">
        <v>34</v>
      </c>
      <c r="P210" s="13" t="s">
        <v>35</v>
      </c>
      <c r="Q210" s="13" t="s">
        <v>218</v>
      </c>
      <c r="R210" s="13" t="s">
        <v>37</v>
      </c>
      <c r="S210" s="19" t="s">
        <v>38</v>
      </c>
      <c r="T210" s="13" t="s">
        <v>475</v>
      </c>
      <c r="U210" s="13" t="s">
        <v>476</v>
      </c>
      <c r="V210" s="13" t="s">
        <v>56</v>
      </c>
    </row>
    <row r="211" s="5" customFormat="1" ht="25" customHeight="1" spans="1:22">
      <c r="A211" s="13">
        <v>209</v>
      </c>
      <c r="B211" s="13" t="s">
        <v>23</v>
      </c>
      <c r="C211" s="13" t="s">
        <v>472</v>
      </c>
      <c r="D211" s="13" t="s">
        <v>25</v>
      </c>
      <c r="E211" s="13" t="s">
        <v>98</v>
      </c>
      <c r="F211" s="13" t="s">
        <v>27</v>
      </c>
      <c r="G211" s="13" t="s">
        <v>28</v>
      </c>
      <c r="H211" s="13" t="s">
        <v>99</v>
      </c>
      <c r="I211" s="13" t="s">
        <v>266</v>
      </c>
      <c r="J211" s="13">
        <v>7</v>
      </c>
      <c r="K211" s="13" t="s">
        <v>101</v>
      </c>
      <c r="L211" s="13" t="s">
        <v>79</v>
      </c>
      <c r="M211" s="13" t="s">
        <v>33</v>
      </c>
      <c r="N211" s="13" t="s">
        <v>33</v>
      </c>
      <c r="O211" s="13" t="s">
        <v>34</v>
      </c>
      <c r="P211" s="13" t="s">
        <v>35</v>
      </c>
      <c r="Q211" s="13" t="s">
        <v>486</v>
      </c>
      <c r="R211" s="13" t="s">
        <v>37</v>
      </c>
      <c r="S211" s="19" t="s">
        <v>38</v>
      </c>
      <c r="T211" s="13" t="s">
        <v>475</v>
      </c>
      <c r="U211" s="13" t="s">
        <v>476</v>
      </c>
      <c r="V211" s="13" t="s">
        <v>56</v>
      </c>
    </row>
    <row r="212" s="5" customFormat="1" ht="25" customHeight="1" spans="1:22">
      <c r="A212" s="13">
        <v>210</v>
      </c>
      <c r="B212" s="13" t="s">
        <v>23</v>
      </c>
      <c r="C212" s="13" t="s">
        <v>472</v>
      </c>
      <c r="D212" s="13" t="s">
        <v>25</v>
      </c>
      <c r="E212" s="13" t="s">
        <v>42</v>
      </c>
      <c r="F212" s="13" t="s">
        <v>27</v>
      </c>
      <c r="G212" s="13" t="s">
        <v>84</v>
      </c>
      <c r="H212" s="13" t="s">
        <v>308</v>
      </c>
      <c r="I212" s="13" t="s">
        <v>44</v>
      </c>
      <c r="J212" s="13">
        <v>1</v>
      </c>
      <c r="K212" s="13" t="s">
        <v>78</v>
      </c>
      <c r="L212" s="13" t="s">
        <v>79</v>
      </c>
      <c r="M212" s="13" t="s">
        <v>33</v>
      </c>
      <c r="N212" s="13" t="s">
        <v>33</v>
      </c>
      <c r="O212" s="13" t="s">
        <v>34</v>
      </c>
      <c r="P212" s="13" t="s">
        <v>35</v>
      </c>
      <c r="Q212" s="13" t="s">
        <v>480</v>
      </c>
      <c r="R212" s="13" t="s">
        <v>37</v>
      </c>
      <c r="S212" s="19" t="s">
        <v>38</v>
      </c>
      <c r="T212" s="13" t="s">
        <v>475</v>
      </c>
      <c r="U212" s="13" t="s">
        <v>476</v>
      </c>
      <c r="V212" s="13" t="s">
        <v>56</v>
      </c>
    </row>
    <row r="213" s="5" customFormat="1" ht="25" customHeight="1" spans="1:22">
      <c r="A213" s="13">
        <v>211</v>
      </c>
      <c r="B213" s="13" t="s">
        <v>23</v>
      </c>
      <c r="C213" s="13" t="s">
        <v>472</v>
      </c>
      <c r="D213" s="13" t="s">
        <v>25</v>
      </c>
      <c r="E213" s="13" t="s">
        <v>92</v>
      </c>
      <c r="F213" s="13" t="s">
        <v>27</v>
      </c>
      <c r="G213" s="13" t="s">
        <v>84</v>
      </c>
      <c r="H213" s="13" t="s">
        <v>179</v>
      </c>
      <c r="I213" s="13" t="s">
        <v>487</v>
      </c>
      <c r="J213" s="13">
        <v>1</v>
      </c>
      <c r="K213" s="13" t="s">
        <v>78</v>
      </c>
      <c r="L213" s="13" t="s">
        <v>79</v>
      </c>
      <c r="M213" s="13" t="s">
        <v>33</v>
      </c>
      <c r="N213" s="13" t="s">
        <v>33</v>
      </c>
      <c r="O213" s="13" t="s">
        <v>34</v>
      </c>
      <c r="P213" s="13" t="s">
        <v>35</v>
      </c>
      <c r="Q213" s="13" t="s">
        <v>218</v>
      </c>
      <c r="R213" s="13" t="s">
        <v>37</v>
      </c>
      <c r="S213" s="19" t="s">
        <v>38</v>
      </c>
      <c r="T213" s="13" t="s">
        <v>475</v>
      </c>
      <c r="U213" s="13" t="s">
        <v>476</v>
      </c>
      <c r="V213" s="13" t="s">
        <v>56</v>
      </c>
    </row>
    <row r="214" s="5" customFormat="1" ht="25" customHeight="1" spans="1:22">
      <c r="A214" s="13">
        <v>212</v>
      </c>
      <c r="B214" s="13" t="s">
        <v>23</v>
      </c>
      <c r="C214" s="13" t="s">
        <v>472</v>
      </c>
      <c r="D214" s="13" t="s">
        <v>25</v>
      </c>
      <c r="E214" s="13" t="s">
        <v>158</v>
      </c>
      <c r="F214" s="13" t="s">
        <v>27</v>
      </c>
      <c r="G214" s="13" t="s">
        <v>488</v>
      </c>
      <c r="H214" s="13" t="s">
        <v>482</v>
      </c>
      <c r="I214" s="13" t="s">
        <v>350</v>
      </c>
      <c r="J214" s="13">
        <v>1</v>
      </c>
      <c r="K214" s="13" t="s">
        <v>78</v>
      </c>
      <c r="L214" s="13" t="s">
        <v>79</v>
      </c>
      <c r="M214" s="13" t="s">
        <v>489</v>
      </c>
      <c r="N214" s="13" t="s">
        <v>279</v>
      </c>
      <c r="O214" s="13" t="s">
        <v>120</v>
      </c>
      <c r="P214" s="13" t="s">
        <v>35</v>
      </c>
      <c r="Q214" s="13" t="s">
        <v>399</v>
      </c>
      <c r="R214" s="13" t="s">
        <v>122</v>
      </c>
      <c r="S214" s="19" t="s">
        <v>38</v>
      </c>
      <c r="T214" s="13" t="s">
        <v>475</v>
      </c>
      <c r="U214" s="13" t="s">
        <v>476</v>
      </c>
      <c r="V214" s="13"/>
    </row>
    <row r="215" s="5" customFormat="1" ht="25" customHeight="1" spans="1:22">
      <c r="A215" s="13">
        <v>213</v>
      </c>
      <c r="B215" s="13" t="s">
        <v>23</v>
      </c>
      <c r="C215" s="13" t="s">
        <v>472</v>
      </c>
      <c r="D215" s="13" t="s">
        <v>25</v>
      </c>
      <c r="E215" s="13" t="s">
        <v>45</v>
      </c>
      <c r="F215" s="13" t="s">
        <v>27</v>
      </c>
      <c r="G215" s="13" t="s">
        <v>488</v>
      </c>
      <c r="H215" s="13" t="s">
        <v>434</v>
      </c>
      <c r="I215" s="13" t="s">
        <v>485</v>
      </c>
      <c r="J215" s="13">
        <v>1</v>
      </c>
      <c r="K215" s="13" t="s">
        <v>78</v>
      </c>
      <c r="L215" s="13" t="s">
        <v>79</v>
      </c>
      <c r="M215" s="13" t="s">
        <v>489</v>
      </c>
      <c r="N215" s="13" t="s">
        <v>279</v>
      </c>
      <c r="O215" s="13" t="s">
        <v>120</v>
      </c>
      <c r="P215" s="13" t="s">
        <v>35</v>
      </c>
      <c r="Q215" s="13" t="s">
        <v>399</v>
      </c>
      <c r="R215" s="13" t="s">
        <v>122</v>
      </c>
      <c r="S215" s="19" t="s">
        <v>38</v>
      </c>
      <c r="T215" s="13" t="s">
        <v>475</v>
      </c>
      <c r="U215" s="13" t="s">
        <v>476</v>
      </c>
      <c r="V215" s="13"/>
    </row>
    <row r="216" s="5" customFormat="1" ht="25" customHeight="1" spans="1:22">
      <c r="A216" s="13">
        <v>214</v>
      </c>
      <c r="B216" s="13" t="s">
        <v>23</v>
      </c>
      <c r="C216" s="13" t="s">
        <v>472</v>
      </c>
      <c r="D216" s="13" t="s">
        <v>25</v>
      </c>
      <c r="E216" s="13" t="s">
        <v>87</v>
      </c>
      <c r="F216" s="13" t="s">
        <v>27</v>
      </c>
      <c r="G216" s="13" t="s">
        <v>488</v>
      </c>
      <c r="H216" s="13" t="s">
        <v>209</v>
      </c>
      <c r="I216" s="13" t="s">
        <v>210</v>
      </c>
      <c r="J216" s="13">
        <v>1</v>
      </c>
      <c r="K216" s="13" t="s">
        <v>78</v>
      </c>
      <c r="L216" s="13" t="s">
        <v>79</v>
      </c>
      <c r="M216" s="13" t="s">
        <v>489</v>
      </c>
      <c r="N216" s="13" t="s">
        <v>279</v>
      </c>
      <c r="O216" s="13" t="s">
        <v>120</v>
      </c>
      <c r="P216" s="13" t="s">
        <v>35</v>
      </c>
      <c r="Q216" s="13" t="s">
        <v>399</v>
      </c>
      <c r="R216" s="13" t="s">
        <v>122</v>
      </c>
      <c r="S216" s="19" t="s">
        <v>38</v>
      </c>
      <c r="T216" s="13" t="s">
        <v>475</v>
      </c>
      <c r="U216" s="13" t="s">
        <v>476</v>
      </c>
      <c r="V216" s="13"/>
    </row>
    <row r="217" s="5" customFormat="1" ht="25" customHeight="1" spans="1:22">
      <c r="A217" s="13">
        <v>215</v>
      </c>
      <c r="B217" s="13" t="s">
        <v>23</v>
      </c>
      <c r="C217" s="13" t="s">
        <v>472</v>
      </c>
      <c r="D217" s="13" t="s">
        <v>25</v>
      </c>
      <c r="E217" s="13" t="s">
        <v>92</v>
      </c>
      <c r="F217" s="13" t="s">
        <v>27</v>
      </c>
      <c r="G217" s="13" t="s">
        <v>488</v>
      </c>
      <c r="H217" s="13" t="s">
        <v>179</v>
      </c>
      <c r="I217" s="13" t="s">
        <v>487</v>
      </c>
      <c r="J217" s="13">
        <v>2</v>
      </c>
      <c r="K217" s="13" t="s">
        <v>78</v>
      </c>
      <c r="L217" s="13" t="s">
        <v>79</v>
      </c>
      <c r="M217" s="13" t="s">
        <v>489</v>
      </c>
      <c r="N217" s="13" t="s">
        <v>279</v>
      </c>
      <c r="O217" s="13" t="s">
        <v>120</v>
      </c>
      <c r="P217" s="13" t="s">
        <v>35</v>
      </c>
      <c r="Q217" s="13" t="s">
        <v>399</v>
      </c>
      <c r="R217" s="13" t="s">
        <v>122</v>
      </c>
      <c r="S217" s="19" t="s">
        <v>38</v>
      </c>
      <c r="T217" s="13" t="s">
        <v>475</v>
      </c>
      <c r="U217" s="13" t="s">
        <v>476</v>
      </c>
      <c r="V217" s="13"/>
    </row>
    <row r="218" s="5" customFormat="1" ht="25" customHeight="1" spans="1:22">
      <c r="A218" s="13">
        <v>216</v>
      </c>
      <c r="B218" s="13" t="s">
        <v>23</v>
      </c>
      <c r="C218" s="13" t="s">
        <v>472</v>
      </c>
      <c r="D218" s="13" t="s">
        <v>25</v>
      </c>
      <c r="E218" s="13" t="s">
        <v>180</v>
      </c>
      <c r="F218" s="13" t="s">
        <v>27</v>
      </c>
      <c r="G218" s="13" t="s">
        <v>488</v>
      </c>
      <c r="H218" s="13" t="s">
        <v>310</v>
      </c>
      <c r="I218" s="13" t="s">
        <v>182</v>
      </c>
      <c r="J218" s="13">
        <v>1</v>
      </c>
      <c r="K218" s="13" t="s">
        <v>78</v>
      </c>
      <c r="L218" s="13" t="s">
        <v>79</v>
      </c>
      <c r="M218" s="13" t="s">
        <v>489</v>
      </c>
      <c r="N218" s="13" t="s">
        <v>279</v>
      </c>
      <c r="O218" s="13" t="s">
        <v>120</v>
      </c>
      <c r="P218" s="13" t="s">
        <v>35</v>
      </c>
      <c r="Q218" s="13" t="s">
        <v>399</v>
      </c>
      <c r="R218" s="13" t="s">
        <v>122</v>
      </c>
      <c r="S218" s="19" t="s">
        <v>38</v>
      </c>
      <c r="T218" s="13" t="s">
        <v>475</v>
      </c>
      <c r="U218" s="13" t="s">
        <v>476</v>
      </c>
      <c r="V218" s="13"/>
    </row>
    <row r="219" s="5" customFormat="1" ht="25" customHeight="1" spans="1:22">
      <c r="A219" s="13">
        <v>217</v>
      </c>
      <c r="B219" s="13" t="s">
        <v>23</v>
      </c>
      <c r="C219" s="13" t="s">
        <v>472</v>
      </c>
      <c r="D219" s="13" t="s">
        <v>25</v>
      </c>
      <c r="E219" s="13" t="s">
        <v>98</v>
      </c>
      <c r="F219" s="13" t="s">
        <v>27</v>
      </c>
      <c r="G219" s="13" t="s">
        <v>464</v>
      </c>
      <c r="H219" s="13" t="s">
        <v>99</v>
      </c>
      <c r="I219" s="13" t="s">
        <v>266</v>
      </c>
      <c r="J219" s="13">
        <v>1</v>
      </c>
      <c r="K219" s="13" t="s">
        <v>101</v>
      </c>
      <c r="L219" s="13" t="s">
        <v>79</v>
      </c>
      <c r="M219" s="13" t="s">
        <v>144</v>
      </c>
      <c r="N219" s="13" t="s">
        <v>279</v>
      </c>
      <c r="O219" s="13" t="s">
        <v>120</v>
      </c>
      <c r="P219" s="13" t="s">
        <v>35</v>
      </c>
      <c r="Q219" s="13" t="s">
        <v>409</v>
      </c>
      <c r="R219" s="13" t="s">
        <v>122</v>
      </c>
      <c r="S219" s="19" t="s">
        <v>38</v>
      </c>
      <c r="T219" s="13" t="s">
        <v>475</v>
      </c>
      <c r="U219" s="13" t="s">
        <v>476</v>
      </c>
      <c r="V219" s="13"/>
    </row>
    <row r="220" s="6" customFormat="1" ht="25" customHeight="1" spans="1:22">
      <c r="A220" s="13">
        <v>218</v>
      </c>
      <c r="B220" s="13" t="s">
        <v>23</v>
      </c>
      <c r="C220" s="22" t="s">
        <v>490</v>
      </c>
      <c r="D220" s="13" t="s">
        <v>25</v>
      </c>
      <c r="E220" s="14" t="s">
        <v>491</v>
      </c>
      <c r="F220" s="14" t="s">
        <v>27</v>
      </c>
      <c r="G220" s="14" t="s">
        <v>28</v>
      </c>
      <c r="H220" s="14" t="s">
        <v>492</v>
      </c>
      <c r="I220" s="14" t="s">
        <v>493</v>
      </c>
      <c r="J220" s="14">
        <v>1</v>
      </c>
      <c r="K220" s="14" t="s">
        <v>31</v>
      </c>
      <c r="L220" s="14" t="s">
        <v>79</v>
      </c>
      <c r="M220" s="14" t="s">
        <v>33</v>
      </c>
      <c r="N220" s="14" t="s">
        <v>33</v>
      </c>
      <c r="O220" s="14" t="s">
        <v>34</v>
      </c>
      <c r="P220" s="14" t="s">
        <v>35</v>
      </c>
      <c r="Q220" s="22" t="s">
        <v>494</v>
      </c>
      <c r="R220" s="13" t="s">
        <v>37</v>
      </c>
      <c r="S220" s="20" t="s">
        <v>38</v>
      </c>
      <c r="T220" s="14" t="s">
        <v>495</v>
      </c>
      <c r="U220" s="14" t="s">
        <v>496</v>
      </c>
      <c r="V220" s="13" t="s">
        <v>41</v>
      </c>
    </row>
    <row r="221" s="6" customFormat="1" ht="25" customHeight="1" spans="1:22">
      <c r="A221" s="13">
        <v>219</v>
      </c>
      <c r="B221" s="13" t="s">
        <v>23</v>
      </c>
      <c r="C221" s="22" t="s">
        <v>490</v>
      </c>
      <c r="D221" s="13" t="s">
        <v>25</v>
      </c>
      <c r="E221" s="14" t="s">
        <v>42</v>
      </c>
      <c r="F221" s="14" t="s">
        <v>27</v>
      </c>
      <c r="G221" s="14" t="s">
        <v>28</v>
      </c>
      <c r="H221" s="14" t="s">
        <v>497</v>
      </c>
      <c r="I221" s="14" t="s">
        <v>498</v>
      </c>
      <c r="J221" s="14">
        <v>1</v>
      </c>
      <c r="K221" s="14" t="s">
        <v>31</v>
      </c>
      <c r="L221" s="14" t="s">
        <v>79</v>
      </c>
      <c r="M221" s="14" t="s">
        <v>33</v>
      </c>
      <c r="N221" s="14" t="s">
        <v>33</v>
      </c>
      <c r="O221" s="14" t="s">
        <v>34</v>
      </c>
      <c r="P221" s="14" t="s">
        <v>35</v>
      </c>
      <c r="Q221" s="22" t="s">
        <v>494</v>
      </c>
      <c r="R221" s="13" t="s">
        <v>37</v>
      </c>
      <c r="S221" s="20" t="s">
        <v>38</v>
      </c>
      <c r="T221" s="14" t="s">
        <v>495</v>
      </c>
      <c r="U221" s="14" t="s">
        <v>496</v>
      </c>
      <c r="V221" s="13" t="s">
        <v>41</v>
      </c>
    </row>
    <row r="222" s="6" customFormat="1" ht="25" customHeight="1" spans="1:22">
      <c r="A222" s="13">
        <v>220</v>
      </c>
      <c r="B222" s="13" t="s">
        <v>23</v>
      </c>
      <c r="C222" s="22" t="s">
        <v>490</v>
      </c>
      <c r="D222" s="13" t="s">
        <v>25</v>
      </c>
      <c r="E222" s="14" t="s">
        <v>491</v>
      </c>
      <c r="F222" s="14" t="s">
        <v>27</v>
      </c>
      <c r="G222" s="14" t="s">
        <v>28</v>
      </c>
      <c r="H222" s="14" t="s">
        <v>492</v>
      </c>
      <c r="I222" s="14" t="s">
        <v>493</v>
      </c>
      <c r="J222" s="14">
        <v>10</v>
      </c>
      <c r="K222" s="14" t="s">
        <v>78</v>
      </c>
      <c r="L222" s="14" t="s">
        <v>79</v>
      </c>
      <c r="M222" s="14" t="s">
        <v>33</v>
      </c>
      <c r="N222" s="14" t="s">
        <v>33</v>
      </c>
      <c r="O222" s="14" t="s">
        <v>34</v>
      </c>
      <c r="P222" s="14" t="s">
        <v>35</v>
      </c>
      <c r="Q222" s="22" t="s">
        <v>499</v>
      </c>
      <c r="R222" s="13" t="s">
        <v>37</v>
      </c>
      <c r="S222" s="20" t="s">
        <v>38</v>
      </c>
      <c r="T222" s="14" t="s">
        <v>495</v>
      </c>
      <c r="U222" s="14" t="s">
        <v>496</v>
      </c>
      <c r="V222" s="14" t="s">
        <v>56</v>
      </c>
    </row>
    <row r="223" s="6" customFormat="1" ht="25" customHeight="1" spans="1:22">
      <c r="A223" s="13">
        <v>221</v>
      </c>
      <c r="B223" s="13" t="s">
        <v>23</v>
      </c>
      <c r="C223" s="22" t="s">
        <v>490</v>
      </c>
      <c r="D223" s="13" t="s">
        <v>25</v>
      </c>
      <c r="E223" s="14" t="s">
        <v>42</v>
      </c>
      <c r="F223" s="14" t="s">
        <v>27</v>
      </c>
      <c r="G223" s="14" t="s">
        <v>28</v>
      </c>
      <c r="H223" s="14" t="s">
        <v>497</v>
      </c>
      <c r="I223" s="14" t="s">
        <v>498</v>
      </c>
      <c r="J223" s="14">
        <v>5</v>
      </c>
      <c r="K223" s="14" t="s">
        <v>78</v>
      </c>
      <c r="L223" s="14" t="s">
        <v>79</v>
      </c>
      <c r="M223" s="14" t="s">
        <v>33</v>
      </c>
      <c r="N223" s="14" t="s">
        <v>33</v>
      </c>
      <c r="O223" s="14" t="s">
        <v>34</v>
      </c>
      <c r="P223" s="14" t="s">
        <v>35</v>
      </c>
      <c r="Q223" s="22" t="s">
        <v>499</v>
      </c>
      <c r="R223" s="13" t="s">
        <v>37</v>
      </c>
      <c r="S223" s="20" t="s">
        <v>38</v>
      </c>
      <c r="T223" s="14" t="s">
        <v>495</v>
      </c>
      <c r="U223" s="14" t="s">
        <v>496</v>
      </c>
      <c r="V223" s="14" t="s">
        <v>56</v>
      </c>
    </row>
    <row r="224" s="6" customFormat="1" ht="25" customHeight="1" spans="1:22">
      <c r="A224" s="13">
        <v>222</v>
      </c>
      <c r="B224" s="13" t="s">
        <v>23</v>
      </c>
      <c r="C224" s="22" t="s">
        <v>490</v>
      </c>
      <c r="D224" s="13" t="s">
        <v>25</v>
      </c>
      <c r="E224" s="14" t="s">
        <v>500</v>
      </c>
      <c r="F224" s="14" t="s">
        <v>27</v>
      </c>
      <c r="G224" s="14" t="s">
        <v>28</v>
      </c>
      <c r="H224" s="14" t="s">
        <v>501</v>
      </c>
      <c r="I224" s="14" t="s">
        <v>239</v>
      </c>
      <c r="J224" s="14">
        <v>5</v>
      </c>
      <c r="K224" s="14" t="s">
        <v>78</v>
      </c>
      <c r="L224" s="14" t="s">
        <v>79</v>
      </c>
      <c r="M224" s="14" t="s">
        <v>33</v>
      </c>
      <c r="N224" s="14" t="s">
        <v>33</v>
      </c>
      <c r="O224" s="14" t="s">
        <v>34</v>
      </c>
      <c r="P224" s="14" t="s">
        <v>35</v>
      </c>
      <c r="Q224" s="22" t="s">
        <v>499</v>
      </c>
      <c r="R224" s="13" t="s">
        <v>37</v>
      </c>
      <c r="S224" s="20" t="s">
        <v>38</v>
      </c>
      <c r="T224" s="14" t="s">
        <v>495</v>
      </c>
      <c r="U224" s="14" t="s">
        <v>496</v>
      </c>
      <c r="V224" s="14" t="s">
        <v>56</v>
      </c>
    </row>
    <row r="225" s="6" customFormat="1" ht="25" customHeight="1" spans="1:22">
      <c r="A225" s="13">
        <v>223</v>
      </c>
      <c r="B225" s="13" t="s">
        <v>23</v>
      </c>
      <c r="C225" s="22" t="s">
        <v>490</v>
      </c>
      <c r="D225" s="13" t="s">
        <v>25</v>
      </c>
      <c r="E225" s="14" t="s">
        <v>155</v>
      </c>
      <c r="F225" s="14" t="s">
        <v>27</v>
      </c>
      <c r="G225" s="14" t="s">
        <v>28</v>
      </c>
      <c r="H225" s="14" t="s">
        <v>216</v>
      </c>
      <c r="I225" s="14" t="s">
        <v>239</v>
      </c>
      <c r="J225" s="14">
        <v>5</v>
      </c>
      <c r="K225" s="14" t="s">
        <v>78</v>
      </c>
      <c r="L225" s="14" t="s">
        <v>79</v>
      </c>
      <c r="M225" s="14" t="s">
        <v>33</v>
      </c>
      <c r="N225" s="14" t="s">
        <v>33</v>
      </c>
      <c r="O225" s="14" t="s">
        <v>34</v>
      </c>
      <c r="P225" s="14" t="s">
        <v>35</v>
      </c>
      <c r="Q225" s="22" t="s">
        <v>499</v>
      </c>
      <c r="R225" s="13" t="s">
        <v>37</v>
      </c>
      <c r="S225" s="20" t="s">
        <v>38</v>
      </c>
      <c r="T225" s="14" t="s">
        <v>495</v>
      </c>
      <c r="U225" s="14" t="s">
        <v>496</v>
      </c>
      <c r="V225" s="14" t="s">
        <v>56</v>
      </c>
    </row>
    <row r="226" s="6" customFormat="1" ht="25" customHeight="1" spans="1:22">
      <c r="A226" s="13">
        <v>224</v>
      </c>
      <c r="B226" s="13" t="s">
        <v>23</v>
      </c>
      <c r="C226" s="22" t="s">
        <v>490</v>
      </c>
      <c r="D226" s="13" t="s">
        <v>25</v>
      </c>
      <c r="E226" s="14" t="s">
        <v>300</v>
      </c>
      <c r="F226" s="14" t="s">
        <v>27</v>
      </c>
      <c r="G226" s="14" t="s">
        <v>28</v>
      </c>
      <c r="H226" s="14" t="s">
        <v>502</v>
      </c>
      <c r="I226" s="14" t="s">
        <v>304</v>
      </c>
      <c r="J226" s="14">
        <v>5</v>
      </c>
      <c r="K226" s="14" t="s">
        <v>78</v>
      </c>
      <c r="L226" s="14" t="s">
        <v>79</v>
      </c>
      <c r="M226" s="14" t="s">
        <v>33</v>
      </c>
      <c r="N226" s="14" t="s">
        <v>33</v>
      </c>
      <c r="O226" s="14" t="s">
        <v>34</v>
      </c>
      <c r="P226" s="14" t="s">
        <v>35</v>
      </c>
      <c r="Q226" s="22" t="s">
        <v>499</v>
      </c>
      <c r="R226" s="13" t="s">
        <v>37</v>
      </c>
      <c r="S226" s="20" t="s">
        <v>38</v>
      </c>
      <c r="T226" s="14" t="s">
        <v>495</v>
      </c>
      <c r="U226" s="14" t="s">
        <v>496</v>
      </c>
      <c r="V226" s="14" t="s">
        <v>56</v>
      </c>
    </row>
    <row r="227" s="6" customFormat="1" ht="25" customHeight="1" spans="1:22">
      <c r="A227" s="13">
        <v>225</v>
      </c>
      <c r="B227" s="13" t="s">
        <v>23</v>
      </c>
      <c r="C227" s="22" t="s">
        <v>490</v>
      </c>
      <c r="D227" s="13" t="s">
        <v>25</v>
      </c>
      <c r="E227" s="14" t="s">
        <v>236</v>
      </c>
      <c r="F227" s="14" t="s">
        <v>27</v>
      </c>
      <c r="G227" s="14" t="s">
        <v>28</v>
      </c>
      <c r="H227" s="14" t="s">
        <v>216</v>
      </c>
      <c r="I227" s="14" t="s">
        <v>237</v>
      </c>
      <c r="J227" s="14">
        <v>5</v>
      </c>
      <c r="K227" s="14" t="s">
        <v>78</v>
      </c>
      <c r="L227" s="14" t="s">
        <v>79</v>
      </c>
      <c r="M227" s="14" t="s">
        <v>33</v>
      </c>
      <c r="N227" s="14" t="s">
        <v>33</v>
      </c>
      <c r="O227" s="14" t="s">
        <v>34</v>
      </c>
      <c r="P227" s="14" t="s">
        <v>35</v>
      </c>
      <c r="Q227" s="22" t="s">
        <v>499</v>
      </c>
      <c r="R227" s="13" t="s">
        <v>37</v>
      </c>
      <c r="S227" s="20" t="s">
        <v>38</v>
      </c>
      <c r="T227" s="14" t="s">
        <v>495</v>
      </c>
      <c r="U227" s="14" t="s">
        <v>496</v>
      </c>
      <c r="V227" s="14" t="s">
        <v>56</v>
      </c>
    </row>
    <row r="228" s="6" customFormat="1" ht="25" customHeight="1" spans="1:22">
      <c r="A228" s="13">
        <v>226</v>
      </c>
      <c r="B228" s="13" t="s">
        <v>23</v>
      </c>
      <c r="C228" s="14" t="s">
        <v>490</v>
      </c>
      <c r="D228" s="13" t="s">
        <v>25</v>
      </c>
      <c r="E228" s="14" t="s">
        <v>316</v>
      </c>
      <c r="F228" s="14" t="s">
        <v>27</v>
      </c>
      <c r="G228" s="14" t="s">
        <v>28</v>
      </c>
      <c r="H228" s="14" t="s">
        <v>503</v>
      </c>
      <c r="I228" s="14" t="s">
        <v>504</v>
      </c>
      <c r="J228" s="14">
        <v>5</v>
      </c>
      <c r="K228" s="14" t="s">
        <v>78</v>
      </c>
      <c r="L228" s="14" t="s">
        <v>79</v>
      </c>
      <c r="M228" s="14" t="s">
        <v>33</v>
      </c>
      <c r="N228" s="14" t="s">
        <v>33</v>
      </c>
      <c r="O228" s="14" t="s">
        <v>34</v>
      </c>
      <c r="P228" s="14" t="s">
        <v>35</v>
      </c>
      <c r="Q228" s="22" t="s">
        <v>499</v>
      </c>
      <c r="R228" s="13" t="s">
        <v>37</v>
      </c>
      <c r="S228" s="20" t="s">
        <v>38</v>
      </c>
      <c r="T228" s="14" t="s">
        <v>495</v>
      </c>
      <c r="U228" s="14" t="s">
        <v>496</v>
      </c>
      <c r="V228" s="14" t="s">
        <v>56</v>
      </c>
    </row>
    <row r="229" s="6" customFormat="1" ht="25" customHeight="1" spans="1:22">
      <c r="A229" s="13">
        <v>227</v>
      </c>
      <c r="B229" s="13" t="s">
        <v>23</v>
      </c>
      <c r="C229" s="22" t="s">
        <v>490</v>
      </c>
      <c r="D229" s="13" t="s">
        <v>25</v>
      </c>
      <c r="E229" s="14" t="s">
        <v>491</v>
      </c>
      <c r="F229" s="14" t="s">
        <v>27</v>
      </c>
      <c r="G229" s="14" t="s">
        <v>28</v>
      </c>
      <c r="H229" s="14" t="s">
        <v>492</v>
      </c>
      <c r="I229" s="14" t="s">
        <v>493</v>
      </c>
      <c r="J229" s="14">
        <v>2</v>
      </c>
      <c r="K229" s="14" t="s">
        <v>78</v>
      </c>
      <c r="L229" s="14" t="s">
        <v>79</v>
      </c>
      <c r="M229" s="14" t="s">
        <v>428</v>
      </c>
      <c r="N229" s="14" t="s">
        <v>327</v>
      </c>
      <c r="O229" s="14" t="s">
        <v>120</v>
      </c>
      <c r="P229" s="14" t="s">
        <v>35</v>
      </c>
      <c r="Q229" s="22" t="s">
        <v>505</v>
      </c>
      <c r="R229" s="13" t="s">
        <v>122</v>
      </c>
      <c r="S229" s="20" t="s">
        <v>38</v>
      </c>
      <c r="T229" s="14" t="s">
        <v>495</v>
      </c>
      <c r="U229" s="14" t="s">
        <v>496</v>
      </c>
      <c r="V229" s="14"/>
    </row>
    <row r="230" s="6" customFormat="1" ht="25" customHeight="1" spans="1:22">
      <c r="A230" s="13">
        <v>228</v>
      </c>
      <c r="B230" s="13" t="s">
        <v>23</v>
      </c>
      <c r="C230" s="22" t="s">
        <v>490</v>
      </c>
      <c r="D230" s="13" t="s">
        <v>25</v>
      </c>
      <c r="E230" s="14" t="s">
        <v>155</v>
      </c>
      <c r="F230" s="14" t="s">
        <v>27</v>
      </c>
      <c r="G230" s="14" t="s">
        <v>28</v>
      </c>
      <c r="H230" s="14" t="s">
        <v>216</v>
      </c>
      <c r="I230" s="14" t="s">
        <v>239</v>
      </c>
      <c r="J230" s="14">
        <v>2</v>
      </c>
      <c r="K230" s="14" t="s">
        <v>78</v>
      </c>
      <c r="L230" s="14" t="s">
        <v>79</v>
      </c>
      <c r="M230" s="14" t="s">
        <v>428</v>
      </c>
      <c r="N230" s="14" t="s">
        <v>327</v>
      </c>
      <c r="O230" s="14" t="s">
        <v>120</v>
      </c>
      <c r="P230" s="14" t="s">
        <v>35</v>
      </c>
      <c r="Q230" s="22" t="s">
        <v>505</v>
      </c>
      <c r="R230" s="13" t="s">
        <v>122</v>
      </c>
      <c r="S230" s="20" t="s">
        <v>38</v>
      </c>
      <c r="T230" s="14" t="s">
        <v>495</v>
      </c>
      <c r="U230" s="14" t="s">
        <v>496</v>
      </c>
      <c r="V230" s="14"/>
    </row>
    <row r="231" s="6" customFormat="1" ht="25" customHeight="1" spans="1:22">
      <c r="A231" s="13">
        <v>229</v>
      </c>
      <c r="B231" s="13" t="s">
        <v>23</v>
      </c>
      <c r="C231" s="22" t="s">
        <v>490</v>
      </c>
      <c r="D231" s="13" t="s">
        <v>25</v>
      </c>
      <c r="E231" s="14" t="s">
        <v>300</v>
      </c>
      <c r="F231" s="14" t="s">
        <v>27</v>
      </c>
      <c r="G231" s="14" t="s">
        <v>28</v>
      </c>
      <c r="H231" s="14" t="s">
        <v>502</v>
      </c>
      <c r="I231" s="14" t="s">
        <v>304</v>
      </c>
      <c r="J231" s="14">
        <v>1</v>
      </c>
      <c r="K231" s="14" t="s">
        <v>78</v>
      </c>
      <c r="L231" s="14" t="s">
        <v>79</v>
      </c>
      <c r="M231" s="14" t="s">
        <v>428</v>
      </c>
      <c r="N231" s="14" t="s">
        <v>327</v>
      </c>
      <c r="O231" s="14" t="s">
        <v>120</v>
      </c>
      <c r="P231" s="14" t="s">
        <v>35</v>
      </c>
      <c r="Q231" s="22" t="s">
        <v>505</v>
      </c>
      <c r="R231" s="13" t="s">
        <v>122</v>
      </c>
      <c r="S231" s="20" t="s">
        <v>38</v>
      </c>
      <c r="T231" s="14" t="s">
        <v>495</v>
      </c>
      <c r="U231" s="14" t="s">
        <v>496</v>
      </c>
      <c r="V231" s="14"/>
    </row>
    <row r="232" s="6" customFormat="1" ht="25" customHeight="1" spans="1:22">
      <c r="A232" s="13">
        <v>230</v>
      </c>
      <c r="B232" s="13" t="s">
        <v>23</v>
      </c>
      <c r="C232" s="22" t="s">
        <v>490</v>
      </c>
      <c r="D232" s="13" t="s">
        <v>25</v>
      </c>
      <c r="E232" s="14" t="s">
        <v>92</v>
      </c>
      <c r="F232" s="14" t="s">
        <v>27</v>
      </c>
      <c r="G232" s="14" t="s">
        <v>330</v>
      </c>
      <c r="H232" s="14" t="s">
        <v>461</v>
      </c>
      <c r="I232" s="14" t="s">
        <v>94</v>
      </c>
      <c r="J232" s="14">
        <v>1</v>
      </c>
      <c r="K232" s="14" t="s">
        <v>78</v>
      </c>
      <c r="L232" s="14" t="s">
        <v>79</v>
      </c>
      <c r="M232" s="14" t="s">
        <v>506</v>
      </c>
      <c r="N232" s="14" t="s">
        <v>327</v>
      </c>
      <c r="O232" s="14" t="s">
        <v>120</v>
      </c>
      <c r="P232" s="14" t="s">
        <v>35</v>
      </c>
      <c r="Q232" s="22" t="s">
        <v>328</v>
      </c>
      <c r="R232" s="13" t="s">
        <v>122</v>
      </c>
      <c r="S232" s="20" t="s">
        <v>38</v>
      </c>
      <c r="T232" s="14" t="s">
        <v>495</v>
      </c>
      <c r="U232" s="14" t="s">
        <v>496</v>
      </c>
      <c r="V232" s="14"/>
    </row>
    <row r="233" s="6" customFormat="1" ht="25" customHeight="1" spans="1:22">
      <c r="A233" s="13">
        <v>231</v>
      </c>
      <c r="B233" s="13" t="s">
        <v>23</v>
      </c>
      <c r="C233" s="14" t="s">
        <v>490</v>
      </c>
      <c r="D233" s="13" t="s">
        <v>25</v>
      </c>
      <c r="E233" s="14" t="s">
        <v>507</v>
      </c>
      <c r="F233" s="14" t="s">
        <v>27</v>
      </c>
      <c r="G233" s="14" t="s">
        <v>508</v>
      </c>
      <c r="H233" s="14" t="s">
        <v>509</v>
      </c>
      <c r="I233" s="14" t="s">
        <v>510</v>
      </c>
      <c r="J233" s="14">
        <v>1</v>
      </c>
      <c r="K233" s="14" t="s">
        <v>78</v>
      </c>
      <c r="L233" s="14" t="s">
        <v>79</v>
      </c>
      <c r="M233" s="14" t="s">
        <v>428</v>
      </c>
      <c r="N233" s="14" t="s">
        <v>327</v>
      </c>
      <c r="O233" s="14" t="s">
        <v>120</v>
      </c>
      <c r="P233" s="14" t="s">
        <v>35</v>
      </c>
      <c r="Q233" s="14" t="s">
        <v>511</v>
      </c>
      <c r="R233" s="13" t="s">
        <v>37</v>
      </c>
      <c r="S233" s="20" t="s">
        <v>38</v>
      </c>
      <c r="T233" s="14" t="s">
        <v>495</v>
      </c>
      <c r="U233" s="14" t="s">
        <v>496</v>
      </c>
      <c r="V233" s="14"/>
    </row>
    <row r="234" s="6" customFormat="1" ht="25" customHeight="1" spans="1:22">
      <c r="A234" s="13">
        <v>232</v>
      </c>
      <c r="B234" s="13" t="s">
        <v>23</v>
      </c>
      <c r="C234" s="14" t="s">
        <v>490</v>
      </c>
      <c r="D234" s="13" t="s">
        <v>25</v>
      </c>
      <c r="E234" s="14" t="s">
        <v>512</v>
      </c>
      <c r="F234" s="14" t="s">
        <v>109</v>
      </c>
      <c r="G234" s="14" t="s">
        <v>110</v>
      </c>
      <c r="H234" s="14" t="s">
        <v>513</v>
      </c>
      <c r="I234" s="14" t="s">
        <v>514</v>
      </c>
      <c r="J234" s="14">
        <v>1</v>
      </c>
      <c r="K234" s="14" t="s">
        <v>78</v>
      </c>
      <c r="L234" s="13" t="s">
        <v>35</v>
      </c>
      <c r="M234" s="14" t="s">
        <v>428</v>
      </c>
      <c r="N234" s="14" t="s">
        <v>331</v>
      </c>
      <c r="O234" s="14" t="s">
        <v>120</v>
      </c>
      <c r="P234" s="14" t="s">
        <v>35</v>
      </c>
      <c r="Q234" s="14" t="s">
        <v>515</v>
      </c>
      <c r="R234" s="13" t="s">
        <v>37</v>
      </c>
      <c r="S234" s="20" t="s">
        <v>38</v>
      </c>
      <c r="T234" s="14" t="s">
        <v>495</v>
      </c>
      <c r="U234" s="14" t="s">
        <v>496</v>
      </c>
      <c r="V234" s="14"/>
    </row>
    <row r="235" s="6" customFormat="1" ht="25" customHeight="1" spans="1:22">
      <c r="A235" s="13">
        <v>233</v>
      </c>
      <c r="B235" s="13" t="s">
        <v>23</v>
      </c>
      <c r="C235" s="22" t="s">
        <v>490</v>
      </c>
      <c r="D235" s="13" t="s">
        <v>25</v>
      </c>
      <c r="E235" s="14" t="s">
        <v>516</v>
      </c>
      <c r="F235" s="14" t="s">
        <v>109</v>
      </c>
      <c r="G235" s="14" t="s">
        <v>110</v>
      </c>
      <c r="H235" s="14" t="s">
        <v>517</v>
      </c>
      <c r="I235" s="14" t="s">
        <v>518</v>
      </c>
      <c r="J235" s="14">
        <v>1</v>
      </c>
      <c r="K235" s="14" t="s">
        <v>78</v>
      </c>
      <c r="L235" s="14" t="s">
        <v>79</v>
      </c>
      <c r="M235" s="14" t="s">
        <v>428</v>
      </c>
      <c r="N235" s="14" t="s">
        <v>327</v>
      </c>
      <c r="O235" s="14" t="s">
        <v>120</v>
      </c>
      <c r="P235" s="14" t="s">
        <v>196</v>
      </c>
      <c r="Q235" s="22" t="s">
        <v>519</v>
      </c>
      <c r="R235" s="13" t="s">
        <v>37</v>
      </c>
      <c r="S235" s="20" t="s">
        <v>38</v>
      </c>
      <c r="T235" s="14" t="s">
        <v>495</v>
      </c>
      <c r="U235" s="14" t="s">
        <v>496</v>
      </c>
      <c r="V235" s="14"/>
    </row>
    <row r="236" s="6" customFormat="1" ht="25" customHeight="1" spans="1:22">
      <c r="A236" s="13">
        <v>234</v>
      </c>
      <c r="B236" s="13" t="s">
        <v>23</v>
      </c>
      <c r="C236" s="14" t="s">
        <v>490</v>
      </c>
      <c r="D236" s="13" t="s">
        <v>25</v>
      </c>
      <c r="E236" s="14" t="s">
        <v>520</v>
      </c>
      <c r="F236" s="14" t="s">
        <v>109</v>
      </c>
      <c r="G236" s="14" t="s">
        <v>110</v>
      </c>
      <c r="H236" s="14" t="s">
        <v>521</v>
      </c>
      <c r="I236" s="14" t="s">
        <v>518</v>
      </c>
      <c r="J236" s="14">
        <v>1</v>
      </c>
      <c r="K236" s="14" t="s">
        <v>78</v>
      </c>
      <c r="L236" s="14" t="s">
        <v>79</v>
      </c>
      <c r="M236" s="14" t="s">
        <v>428</v>
      </c>
      <c r="N236" s="14" t="s">
        <v>327</v>
      </c>
      <c r="O236" s="14" t="s">
        <v>120</v>
      </c>
      <c r="P236" s="14" t="s">
        <v>196</v>
      </c>
      <c r="Q236" s="14" t="s">
        <v>522</v>
      </c>
      <c r="R236" s="13" t="s">
        <v>37</v>
      </c>
      <c r="S236" s="20" t="s">
        <v>38</v>
      </c>
      <c r="T236" s="14" t="s">
        <v>495</v>
      </c>
      <c r="U236" s="14" t="s">
        <v>496</v>
      </c>
      <c r="V236" s="14"/>
    </row>
    <row r="237" s="1" customFormat="1" ht="25" customHeight="1" spans="1:22">
      <c r="A237" s="13">
        <v>235</v>
      </c>
      <c r="B237" s="13" t="s">
        <v>23</v>
      </c>
      <c r="C237" s="13" t="s">
        <v>523</v>
      </c>
      <c r="D237" s="13" t="s">
        <v>25</v>
      </c>
      <c r="E237" s="13" t="s">
        <v>148</v>
      </c>
      <c r="F237" s="13" t="s">
        <v>27</v>
      </c>
      <c r="G237" s="13" t="s">
        <v>488</v>
      </c>
      <c r="H237" s="13" t="s">
        <v>524</v>
      </c>
      <c r="I237" s="13" t="s">
        <v>239</v>
      </c>
      <c r="J237" s="13">
        <v>3</v>
      </c>
      <c r="K237" s="13" t="s">
        <v>78</v>
      </c>
      <c r="L237" s="13" t="s">
        <v>35</v>
      </c>
      <c r="M237" s="13" t="s">
        <v>489</v>
      </c>
      <c r="N237" s="13" t="s">
        <v>327</v>
      </c>
      <c r="O237" s="13" t="s">
        <v>120</v>
      </c>
      <c r="P237" s="13" t="s">
        <v>35</v>
      </c>
      <c r="Q237" s="13" t="s">
        <v>465</v>
      </c>
      <c r="R237" s="13" t="s">
        <v>122</v>
      </c>
      <c r="S237" s="19" t="s">
        <v>38</v>
      </c>
      <c r="T237" s="13" t="s">
        <v>525</v>
      </c>
      <c r="U237" s="13" t="s">
        <v>526</v>
      </c>
      <c r="V237" s="13"/>
    </row>
    <row r="238" s="1" customFormat="1" ht="25" customHeight="1" spans="1:22">
      <c r="A238" s="13">
        <v>236</v>
      </c>
      <c r="B238" s="13" t="s">
        <v>23</v>
      </c>
      <c r="C238" s="13" t="s">
        <v>523</v>
      </c>
      <c r="D238" s="13" t="s">
        <v>25</v>
      </c>
      <c r="E238" s="13" t="s">
        <v>148</v>
      </c>
      <c r="F238" s="13" t="s">
        <v>27</v>
      </c>
      <c r="G238" s="13" t="s">
        <v>433</v>
      </c>
      <c r="H238" s="13" t="s">
        <v>524</v>
      </c>
      <c r="I238" s="13" t="s">
        <v>239</v>
      </c>
      <c r="J238" s="13">
        <v>1</v>
      </c>
      <c r="K238" s="13" t="s">
        <v>78</v>
      </c>
      <c r="L238" s="13" t="s">
        <v>79</v>
      </c>
      <c r="M238" s="13" t="s">
        <v>33</v>
      </c>
      <c r="N238" s="13" t="s">
        <v>33</v>
      </c>
      <c r="O238" s="13" t="s">
        <v>34</v>
      </c>
      <c r="P238" s="13" t="s">
        <v>35</v>
      </c>
      <c r="Q238" s="13" t="s">
        <v>218</v>
      </c>
      <c r="R238" s="13" t="s">
        <v>37</v>
      </c>
      <c r="S238" s="19" t="s">
        <v>38</v>
      </c>
      <c r="T238" s="13" t="s">
        <v>525</v>
      </c>
      <c r="U238" s="13" t="s">
        <v>526</v>
      </c>
      <c r="V238" s="13" t="s">
        <v>56</v>
      </c>
    </row>
    <row r="239" s="5" customFormat="1" ht="25" customHeight="1" spans="1:22">
      <c r="A239" s="13">
        <v>237</v>
      </c>
      <c r="B239" s="13" t="s">
        <v>23</v>
      </c>
      <c r="C239" s="13" t="s">
        <v>527</v>
      </c>
      <c r="D239" s="13" t="s">
        <v>25</v>
      </c>
      <c r="E239" s="13" t="s">
        <v>316</v>
      </c>
      <c r="F239" s="13" t="s">
        <v>27</v>
      </c>
      <c r="G239" s="13" t="s">
        <v>28</v>
      </c>
      <c r="H239" s="13" t="s">
        <v>503</v>
      </c>
      <c r="I239" s="13" t="s">
        <v>504</v>
      </c>
      <c r="J239" s="13">
        <v>1</v>
      </c>
      <c r="K239" s="13" t="s">
        <v>31</v>
      </c>
      <c r="L239" s="13" t="s">
        <v>51</v>
      </c>
      <c r="M239" s="13" t="s">
        <v>33</v>
      </c>
      <c r="N239" s="13" t="s">
        <v>33</v>
      </c>
      <c r="O239" s="13" t="s">
        <v>34</v>
      </c>
      <c r="P239" s="13" t="s">
        <v>35</v>
      </c>
      <c r="Q239" s="13" t="s">
        <v>218</v>
      </c>
      <c r="R239" s="13" t="s">
        <v>37</v>
      </c>
      <c r="S239" s="19" t="s">
        <v>38</v>
      </c>
      <c r="T239" s="13" t="s">
        <v>528</v>
      </c>
      <c r="U239" s="13" t="s">
        <v>529</v>
      </c>
      <c r="V239" s="13" t="s">
        <v>41</v>
      </c>
    </row>
    <row r="240" s="5" customFormat="1" ht="25" customHeight="1" spans="1:22">
      <c r="A240" s="13">
        <v>238</v>
      </c>
      <c r="B240" s="13" t="s">
        <v>23</v>
      </c>
      <c r="C240" s="13" t="s">
        <v>527</v>
      </c>
      <c r="D240" s="13" t="s">
        <v>25</v>
      </c>
      <c r="E240" s="13" t="s">
        <v>316</v>
      </c>
      <c r="F240" s="13" t="s">
        <v>27</v>
      </c>
      <c r="G240" s="13" t="s">
        <v>28</v>
      </c>
      <c r="H240" s="13" t="s">
        <v>503</v>
      </c>
      <c r="I240" s="13" t="s">
        <v>530</v>
      </c>
      <c r="J240" s="13">
        <v>3</v>
      </c>
      <c r="K240" s="13" t="s">
        <v>31</v>
      </c>
      <c r="L240" s="13" t="s">
        <v>32</v>
      </c>
      <c r="M240" s="13" t="s">
        <v>33</v>
      </c>
      <c r="N240" s="13" t="s">
        <v>33</v>
      </c>
      <c r="O240" s="13" t="s">
        <v>34</v>
      </c>
      <c r="P240" s="13" t="s">
        <v>35</v>
      </c>
      <c r="Q240" s="13" t="s">
        <v>218</v>
      </c>
      <c r="R240" s="13" t="s">
        <v>37</v>
      </c>
      <c r="S240" s="19" t="s">
        <v>38</v>
      </c>
      <c r="T240" s="13" t="s">
        <v>528</v>
      </c>
      <c r="U240" s="13" t="s">
        <v>529</v>
      </c>
      <c r="V240" s="13" t="s">
        <v>41</v>
      </c>
    </row>
    <row r="241" s="5" customFormat="1" ht="25" customHeight="1" spans="1:22">
      <c r="A241" s="13">
        <v>239</v>
      </c>
      <c r="B241" s="13" t="s">
        <v>23</v>
      </c>
      <c r="C241" s="13" t="s">
        <v>527</v>
      </c>
      <c r="D241" s="13" t="s">
        <v>25</v>
      </c>
      <c r="E241" s="13" t="s">
        <v>531</v>
      </c>
      <c r="F241" s="13" t="s">
        <v>27</v>
      </c>
      <c r="G241" s="13" t="s">
        <v>28</v>
      </c>
      <c r="H241" s="13" t="s">
        <v>532</v>
      </c>
      <c r="I241" s="13" t="s">
        <v>533</v>
      </c>
      <c r="J241" s="13">
        <v>1</v>
      </c>
      <c r="K241" s="13" t="s">
        <v>31</v>
      </c>
      <c r="L241" s="13" t="s">
        <v>32</v>
      </c>
      <c r="M241" s="13" t="s">
        <v>33</v>
      </c>
      <c r="N241" s="13" t="s">
        <v>33</v>
      </c>
      <c r="O241" s="13" t="s">
        <v>34</v>
      </c>
      <c r="P241" s="13" t="s">
        <v>35</v>
      </c>
      <c r="Q241" s="13" t="s">
        <v>218</v>
      </c>
      <c r="R241" s="13" t="s">
        <v>37</v>
      </c>
      <c r="S241" s="19" t="s">
        <v>38</v>
      </c>
      <c r="T241" s="13" t="s">
        <v>528</v>
      </c>
      <c r="U241" s="13" t="s">
        <v>529</v>
      </c>
      <c r="V241" s="13" t="s">
        <v>41</v>
      </c>
    </row>
    <row r="242" s="5" customFormat="1" ht="25" customHeight="1" spans="1:22">
      <c r="A242" s="13">
        <v>240</v>
      </c>
      <c r="B242" s="13" t="s">
        <v>23</v>
      </c>
      <c r="C242" s="13" t="s">
        <v>527</v>
      </c>
      <c r="D242" s="13" t="s">
        <v>25</v>
      </c>
      <c r="E242" s="13" t="s">
        <v>316</v>
      </c>
      <c r="F242" s="13" t="s">
        <v>27</v>
      </c>
      <c r="G242" s="13" t="s">
        <v>28</v>
      </c>
      <c r="H242" s="13" t="s">
        <v>503</v>
      </c>
      <c r="I242" s="13" t="s">
        <v>504</v>
      </c>
      <c r="J242" s="13">
        <v>8</v>
      </c>
      <c r="K242" s="13" t="s">
        <v>78</v>
      </c>
      <c r="L242" s="13" t="s">
        <v>79</v>
      </c>
      <c r="M242" s="13" t="s">
        <v>33</v>
      </c>
      <c r="N242" s="13" t="s">
        <v>33</v>
      </c>
      <c r="O242" s="13" t="s">
        <v>34</v>
      </c>
      <c r="P242" s="13" t="s">
        <v>35</v>
      </c>
      <c r="Q242" s="13" t="s">
        <v>218</v>
      </c>
      <c r="R242" s="13" t="s">
        <v>37</v>
      </c>
      <c r="S242" s="19" t="s">
        <v>38</v>
      </c>
      <c r="T242" s="13" t="s">
        <v>528</v>
      </c>
      <c r="U242" s="13" t="s">
        <v>529</v>
      </c>
      <c r="V242" s="13" t="s">
        <v>56</v>
      </c>
    </row>
    <row r="243" s="5" customFormat="1" ht="25" customHeight="1" spans="1:22">
      <c r="A243" s="13">
        <v>241</v>
      </c>
      <c r="B243" s="13" t="s">
        <v>23</v>
      </c>
      <c r="C243" s="13" t="s">
        <v>527</v>
      </c>
      <c r="D243" s="13" t="s">
        <v>25</v>
      </c>
      <c r="E243" s="13" t="s">
        <v>531</v>
      </c>
      <c r="F243" s="13" t="s">
        <v>27</v>
      </c>
      <c r="G243" s="13" t="s">
        <v>28</v>
      </c>
      <c r="H243" s="13" t="s">
        <v>532</v>
      </c>
      <c r="I243" s="13" t="s">
        <v>534</v>
      </c>
      <c r="J243" s="13">
        <v>1</v>
      </c>
      <c r="K243" s="13" t="s">
        <v>78</v>
      </c>
      <c r="L243" s="13" t="s">
        <v>79</v>
      </c>
      <c r="M243" s="13" t="s">
        <v>33</v>
      </c>
      <c r="N243" s="13" t="s">
        <v>33</v>
      </c>
      <c r="O243" s="13" t="s">
        <v>34</v>
      </c>
      <c r="P243" s="13" t="s">
        <v>35</v>
      </c>
      <c r="Q243" s="13" t="s">
        <v>218</v>
      </c>
      <c r="R243" s="13" t="s">
        <v>37</v>
      </c>
      <c r="S243" s="19" t="s">
        <v>38</v>
      </c>
      <c r="T243" s="13" t="s">
        <v>528</v>
      </c>
      <c r="U243" s="13" t="s">
        <v>529</v>
      </c>
      <c r="V243" s="13" t="s">
        <v>56</v>
      </c>
    </row>
    <row r="244" s="5" customFormat="1" ht="25" customHeight="1" spans="1:22">
      <c r="A244" s="13">
        <v>242</v>
      </c>
      <c r="B244" s="13" t="s">
        <v>23</v>
      </c>
      <c r="C244" s="13" t="s">
        <v>527</v>
      </c>
      <c r="D244" s="13" t="s">
        <v>25</v>
      </c>
      <c r="E244" s="13" t="s">
        <v>535</v>
      </c>
      <c r="F244" s="13" t="s">
        <v>27</v>
      </c>
      <c r="G244" s="13" t="s">
        <v>28</v>
      </c>
      <c r="H244" s="13" t="s">
        <v>536</v>
      </c>
      <c r="I244" s="13" t="s">
        <v>537</v>
      </c>
      <c r="J244" s="13">
        <v>1</v>
      </c>
      <c r="K244" s="13" t="s">
        <v>78</v>
      </c>
      <c r="L244" s="13" t="s">
        <v>79</v>
      </c>
      <c r="M244" s="13" t="s">
        <v>33</v>
      </c>
      <c r="N244" s="13" t="s">
        <v>33</v>
      </c>
      <c r="O244" s="13" t="s">
        <v>34</v>
      </c>
      <c r="P244" s="13" t="s">
        <v>35</v>
      </c>
      <c r="Q244" s="13" t="s">
        <v>218</v>
      </c>
      <c r="R244" s="13" t="s">
        <v>37</v>
      </c>
      <c r="S244" s="19" t="s">
        <v>38</v>
      </c>
      <c r="T244" s="13" t="s">
        <v>528</v>
      </c>
      <c r="U244" s="13" t="s">
        <v>529</v>
      </c>
      <c r="V244" s="13" t="s">
        <v>56</v>
      </c>
    </row>
    <row r="245" s="5" customFormat="1" ht="25" customHeight="1" spans="1:22">
      <c r="A245" s="13">
        <v>243</v>
      </c>
      <c r="B245" s="13" t="s">
        <v>23</v>
      </c>
      <c r="C245" s="13" t="s">
        <v>527</v>
      </c>
      <c r="D245" s="13" t="s">
        <v>25</v>
      </c>
      <c r="E245" s="13" t="s">
        <v>538</v>
      </c>
      <c r="F245" s="13" t="s">
        <v>109</v>
      </c>
      <c r="G245" s="13" t="s">
        <v>110</v>
      </c>
      <c r="H245" s="13" t="s">
        <v>539</v>
      </c>
      <c r="I245" s="13" t="s">
        <v>540</v>
      </c>
      <c r="J245" s="13">
        <v>1</v>
      </c>
      <c r="K245" s="13" t="s">
        <v>78</v>
      </c>
      <c r="L245" s="13" t="s">
        <v>79</v>
      </c>
      <c r="M245" s="13" t="s">
        <v>33</v>
      </c>
      <c r="N245" s="13" t="s">
        <v>33</v>
      </c>
      <c r="O245" s="13" t="s">
        <v>34</v>
      </c>
      <c r="P245" s="13" t="s">
        <v>35</v>
      </c>
      <c r="Q245" s="13" t="s">
        <v>218</v>
      </c>
      <c r="R245" s="13" t="s">
        <v>37</v>
      </c>
      <c r="S245" s="19" t="s">
        <v>38</v>
      </c>
      <c r="T245" s="13" t="s">
        <v>528</v>
      </c>
      <c r="U245" s="13" t="s">
        <v>529</v>
      </c>
      <c r="V245" s="13" t="s">
        <v>56</v>
      </c>
    </row>
    <row r="246" s="5" customFormat="1" ht="25" customHeight="1" spans="1:22">
      <c r="A246" s="13">
        <v>244</v>
      </c>
      <c r="B246" s="13" t="s">
        <v>23</v>
      </c>
      <c r="C246" s="13" t="s">
        <v>527</v>
      </c>
      <c r="D246" s="13" t="s">
        <v>25</v>
      </c>
      <c r="E246" s="13" t="s">
        <v>316</v>
      </c>
      <c r="F246" s="13" t="s">
        <v>27</v>
      </c>
      <c r="G246" s="13" t="s">
        <v>488</v>
      </c>
      <c r="H246" s="13" t="s">
        <v>503</v>
      </c>
      <c r="I246" s="13" t="s">
        <v>504</v>
      </c>
      <c r="J246" s="13">
        <v>3</v>
      </c>
      <c r="K246" s="13" t="s">
        <v>78</v>
      </c>
      <c r="L246" s="13" t="s">
        <v>79</v>
      </c>
      <c r="M246" s="13" t="s">
        <v>541</v>
      </c>
      <c r="N246" s="13" t="s">
        <v>327</v>
      </c>
      <c r="O246" s="13" t="s">
        <v>120</v>
      </c>
      <c r="P246" s="13" t="s">
        <v>35</v>
      </c>
      <c r="Q246" s="13" t="s">
        <v>542</v>
      </c>
      <c r="R246" s="13" t="s">
        <v>122</v>
      </c>
      <c r="S246" s="19" t="s">
        <v>38</v>
      </c>
      <c r="T246" s="13" t="s">
        <v>528</v>
      </c>
      <c r="U246" s="13" t="s">
        <v>529</v>
      </c>
      <c r="V246" s="13"/>
    </row>
    <row r="247" s="5" customFormat="1" ht="25" customHeight="1" spans="1:22">
      <c r="A247" s="13">
        <v>245</v>
      </c>
      <c r="B247" s="13" t="s">
        <v>23</v>
      </c>
      <c r="C247" s="13" t="s">
        <v>527</v>
      </c>
      <c r="D247" s="13" t="s">
        <v>25</v>
      </c>
      <c r="E247" s="18" t="s">
        <v>98</v>
      </c>
      <c r="F247" s="13" t="s">
        <v>27</v>
      </c>
      <c r="G247" s="13" t="s">
        <v>488</v>
      </c>
      <c r="H247" s="18" t="s">
        <v>265</v>
      </c>
      <c r="I247" s="18" t="s">
        <v>98</v>
      </c>
      <c r="J247" s="13">
        <v>1</v>
      </c>
      <c r="K247" s="13" t="s">
        <v>101</v>
      </c>
      <c r="L247" s="13" t="s">
        <v>35</v>
      </c>
      <c r="M247" s="13" t="s">
        <v>541</v>
      </c>
      <c r="N247" s="13" t="s">
        <v>543</v>
      </c>
      <c r="O247" s="13" t="s">
        <v>120</v>
      </c>
      <c r="P247" s="13" t="s">
        <v>35</v>
      </c>
      <c r="Q247" s="13" t="s">
        <v>542</v>
      </c>
      <c r="R247" s="13" t="s">
        <v>122</v>
      </c>
      <c r="S247" s="19" t="s">
        <v>38</v>
      </c>
      <c r="T247" s="13" t="s">
        <v>528</v>
      </c>
      <c r="U247" s="13" t="s">
        <v>529</v>
      </c>
      <c r="V247" s="13"/>
    </row>
    <row r="248" s="1" customFormat="1" ht="25" customHeight="1" spans="1:22">
      <c r="A248" s="13">
        <v>246</v>
      </c>
      <c r="B248" s="13" t="s">
        <v>23</v>
      </c>
      <c r="C248" s="13" t="s">
        <v>544</v>
      </c>
      <c r="D248" s="13" t="s">
        <v>25</v>
      </c>
      <c r="E248" s="13" t="s">
        <v>545</v>
      </c>
      <c r="F248" s="13" t="s">
        <v>27</v>
      </c>
      <c r="G248" s="13" t="s">
        <v>28</v>
      </c>
      <c r="H248" s="13" t="s">
        <v>546</v>
      </c>
      <c r="I248" s="13" t="s">
        <v>313</v>
      </c>
      <c r="J248" s="13">
        <v>1</v>
      </c>
      <c r="K248" s="13" t="s">
        <v>31</v>
      </c>
      <c r="L248" s="13" t="s">
        <v>51</v>
      </c>
      <c r="M248" s="13" t="s">
        <v>33</v>
      </c>
      <c r="N248" s="13" t="s">
        <v>33</v>
      </c>
      <c r="O248" s="13" t="s">
        <v>34</v>
      </c>
      <c r="P248" s="13" t="s">
        <v>35</v>
      </c>
      <c r="Q248" s="13"/>
      <c r="R248" s="13" t="s">
        <v>37</v>
      </c>
      <c r="S248" s="19" t="s">
        <v>38</v>
      </c>
      <c r="T248" s="13" t="s">
        <v>547</v>
      </c>
      <c r="U248" s="13" t="s">
        <v>548</v>
      </c>
      <c r="V248" s="13" t="s">
        <v>41</v>
      </c>
    </row>
    <row r="249" s="1" customFormat="1" ht="25" customHeight="1" spans="1:22">
      <c r="A249" s="13">
        <v>247</v>
      </c>
      <c r="B249" s="13" t="s">
        <v>23</v>
      </c>
      <c r="C249" s="13" t="s">
        <v>544</v>
      </c>
      <c r="D249" s="13" t="s">
        <v>25</v>
      </c>
      <c r="E249" s="13" t="s">
        <v>545</v>
      </c>
      <c r="F249" s="13" t="s">
        <v>27</v>
      </c>
      <c r="G249" s="13" t="s">
        <v>28</v>
      </c>
      <c r="H249" s="13" t="s">
        <v>546</v>
      </c>
      <c r="I249" s="13" t="s">
        <v>313</v>
      </c>
      <c r="J249" s="13">
        <v>3</v>
      </c>
      <c r="K249" s="13" t="s">
        <v>31</v>
      </c>
      <c r="L249" s="13" t="s">
        <v>32</v>
      </c>
      <c r="M249" s="13" t="s">
        <v>33</v>
      </c>
      <c r="N249" s="13" t="s">
        <v>33</v>
      </c>
      <c r="O249" s="13" t="s">
        <v>34</v>
      </c>
      <c r="P249" s="13" t="s">
        <v>35</v>
      </c>
      <c r="Q249" s="13"/>
      <c r="R249" s="13" t="s">
        <v>37</v>
      </c>
      <c r="S249" s="19" t="s">
        <v>38</v>
      </c>
      <c r="T249" s="13" t="s">
        <v>547</v>
      </c>
      <c r="U249" s="13" t="s">
        <v>548</v>
      </c>
      <c r="V249" s="13" t="s">
        <v>41</v>
      </c>
    </row>
    <row r="250" s="1" customFormat="1" ht="25" customHeight="1" spans="1:22">
      <c r="A250" s="13">
        <v>248</v>
      </c>
      <c r="B250" s="13" t="s">
        <v>23</v>
      </c>
      <c r="C250" s="13" t="s">
        <v>544</v>
      </c>
      <c r="D250" s="13" t="s">
        <v>25</v>
      </c>
      <c r="E250" s="13" t="s">
        <v>545</v>
      </c>
      <c r="F250" s="13" t="s">
        <v>27</v>
      </c>
      <c r="G250" s="13" t="s">
        <v>28</v>
      </c>
      <c r="H250" s="13" t="s">
        <v>546</v>
      </c>
      <c r="I250" s="13" t="s">
        <v>313</v>
      </c>
      <c r="J250" s="13">
        <v>2</v>
      </c>
      <c r="K250" s="13" t="s">
        <v>31</v>
      </c>
      <c r="L250" s="13" t="s">
        <v>32</v>
      </c>
      <c r="M250" s="13" t="s">
        <v>33</v>
      </c>
      <c r="N250" s="13" t="s">
        <v>33</v>
      </c>
      <c r="O250" s="13" t="s">
        <v>34</v>
      </c>
      <c r="P250" s="13" t="s">
        <v>35</v>
      </c>
      <c r="Q250" s="13"/>
      <c r="R250" s="13" t="s">
        <v>37</v>
      </c>
      <c r="S250" s="19" t="s">
        <v>38</v>
      </c>
      <c r="T250" s="13" t="s">
        <v>547</v>
      </c>
      <c r="U250" s="13" t="s">
        <v>548</v>
      </c>
      <c r="V250" s="13" t="s">
        <v>56</v>
      </c>
    </row>
    <row r="251" s="1" customFormat="1" ht="25" customHeight="1" spans="1:22">
      <c r="A251" s="13">
        <v>249</v>
      </c>
      <c r="B251" s="13" t="s">
        <v>23</v>
      </c>
      <c r="C251" s="13" t="s">
        <v>544</v>
      </c>
      <c r="D251" s="13" t="s">
        <v>25</v>
      </c>
      <c r="E251" s="13" t="s">
        <v>102</v>
      </c>
      <c r="F251" s="13" t="s">
        <v>27</v>
      </c>
      <c r="G251" s="13" t="s">
        <v>135</v>
      </c>
      <c r="H251" s="13" t="s">
        <v>549</v>
      </c>
      <c r="I251" s="13" t="s">
        <v>427</v>
      </c>
      <c r="J251" s="13">
        <v>1</v>
      </c>
      <c r="K251" s="13" t="s">
        <v>78</v>
      </c>
      <c r="L251" s="13" t="s">
        <v>79</v>
      </c>
      <c r="M251" s="13" t="s">
        <v>136</v>
      </c>
      <c r="N251" s="13" t="s">
        <v>550</v>
      </c>
      <c r="O251" s="13" t="s">
        <v>120</v>
      </c>
      <c r="P251" s="13" t="s">
        <v>196</v>
      </c>
      <c r="Q251" s="13" t="s">
        <v>551</v>
      </c>
      <c r="R251" s="13" t="s">
        <v>122</v>
      </c>
      <c r="S251" s="19" t="s">
        <v>38</v>
      </c>
      <c r="T251" s="13" t="s">
        <v>547</v>
      </c>
      <c r="U251" s="13" t="s">
        <v>548</v>
      </c>
      <c r="V251" s="13"/>
    </row>
    <row r="252" s="1" customFormat="1" ht="25" customHeight="1" spans="1:22">
      <c r="A252" s="13">
        <v>250</v>
      </c>
      <c r="B252" s="13" t="s">
        <v>23</v>
      </c>
      <c r="C252" s="13" t="s">
        <v>552</v>
      </c>
      <c r="D252" s="13" t="s">
        <v>25</v>
      </c>
      <c r="E252" s="13" t="s">
        <v>553</v>
      </c>
      <c r="F252" s="13" t="s">
        <v>27</v>
      </c>
      <c r="G252" s="13" t="s">
        <v>84</v>
      </c>
      <c r="H252" s="13" t="s">
        <v>554</v>
      </c>
      <c r="I252" s="13" t="s">
        <v>555</v>
      </c>
      <c r="J252" s="13">
        <v>4</v>
      </c>
      <c r="K252" s="13" t="s">
        <v>101</v>
      </c>
      <c r="L252" s="13" t="s">
        <v>79</v>
      </c>
      <c r="M252" s="13" t="s">
        <v>33</v>
      </c>
      <c r="N252" s="13" t="s">
        <v>33</v>
      </c>
      <c r="O252" s="13" t="s">
        <v>34</v>
      </c>
      <c r="P252" s="13" t="s">
        <v>35</v>
      </c>
      <c r="Q252" s="13" t="s">
        <v>556</v>
      </c>
      <c r="R252" s="13" t="s">
        <v>37</v>
      </c>
      <c r="S252" s="19" t="s">
        <v>38</v>
      </c>
      <c r="T252" s="13" t="s">
        <v>557</v>
      </c>
      <c r="U252" s="13" t="s">
        <v>558</v>
      </c>
      <c r="V252" s="13" t="s">
        <v>56</v>
      </c>
    </row>
    <row r="253" s="1" customFormat="1" ht="25" customHeight="1" spans="1:22">
      <c r="A253" s="13">
        <v>251</v>
      </c>
      <c r="B253" s="13" t="s">
        <v>23</v>
      </c>
      <c r="C253" s="13" t="s">
        <v>559</v>
      </c>
      <c r="D253" s="13" t="s">
        <v>25</v>
      </c>
      <c r="E253" s="13" t="s">
        <v>553</v>
      </c>
      <c r="F253" s="13" t="s">
        <v>27</v>
      </c>
      <c r="G253" s="13" t="s">
        <v>28</v>
      </c>
      <c r="H253" s="13" t="s">
        <v>560</v>
      </c>
      <c r="I253" s="13" t="s">
        <v>555</v>
      </c>
      <c r="J253" s="13">
        <v>5</v>
      </c>
      <c r="K253" s="13" t="s">
        <v>101</v>
      </c>
      <c r="L253" s="13" t="s">
        <v>79</v>
      </c>
      <c r="M253" s="13" t="s">
        <v>33</v>
      </c>
      <c r="N253" s="13" t="s">
        <v>33</v>
      </c>
      <c r="O253" s="13" t="s">
        <v>34</v>
      </c>
      <c r="P253" s="13" t="s">
        <v>35</v>
      </c>
      <c r="Q253" s="13" t="s">
        <v>556</v>
      </c>
      <c r="R253" s="13" t="s">
        <v>37</v>
      </c>
      <c r="S253" s="19" t="s">
        <v>38</v>
      </c>
      <c r="T253" s="13" t="s">
        <v>561</v>
      </c>
      <c r="U253" s="13" t="s">
        <v>562</v>
      </c>
      <c r="V253" s="13" t="s">
        <v>56</v>
      </c>
    </row>
    <row r="254" s="5" customFormat="1" ht="25" customHeight="1" spans="1:22">
      <c r="A254" s="13">
        <v>252</v>
      </c>
      <c r="B254" s="13" t="s">
        <v>23</v>
      </c>
      <c r="C254" s="14" t="s">
        <v>563</v>
      </c>
      <c r="D254" s="13" t="s">
        <v>25</v>
      </c>
      <c r="E254" s="13" t="s">
        <v>564</v>
      </c>
      <c r="F254" s="13" t="s">
        <v>27</v>
      </c>
      <c r="G254" s="13" t="s">
        <v>149</v>
      </c>
      <c r="H254" s="13" t="s">
        <v>565</v>
      </c>
      <c r="I254" s="13" t="s">
        <v>239</v>
      </c>
      <c r="J254" s="13">
        <v>4</v>
      </c>
      <c r="K254" s="13" t="s">
        <v>31</v>
      </c>
      <c r="L254" s="13" t="s">
        <v>79</v>
      </c>
      <c r="M254" s="13" t="s">
        <v>33</v>
      </c>
      <c r="N254" s="13" t="s">
        <v>33</v>
      </c>
      <c r="O254" s="13" t="s">
        <v>34</v>
      </c>
      <c r="P254" s="13" t="s">
        <v>35</v>
      </c>
      <c r="Q254" s="13" t="s">
        <v>566</v>
      </c>
      <c r="R254" s="13" t="s">
        <v>37</v>
      </c>
      <c r="S254" s="13" t="s">
        <v>38</v>
      </c>
      <c r="T254" s="13" t="s">
        <v>567</v>
      </c>
      <c r="U254" s="13" t="s">
        <v>568</v>
      </c>
      <c r="V254" s="13" t="s">
        <v>41</v>
      </c>
    </row>
    <row r="255" s="1" customFormat="1" ht="25" customHeight="1" spans="1:22">
      <c r="A255" s="13">
        <v>253</v>
      </c>
      <c r="B255" s="13" t="s">
        <v>23</v>
      </c>
      <c r="C255" s="14" t="s">
        <v>563</v>
      </c>
      <c r="D255" s="13" t="s">
        <v>25</v>
      </c>
      <c r="E255" s="13" t="s">
        <v>569</v>
      </c>
      <c r="F255" s="13" t="s">
        <v>27</v>
      </c>
      <c r="G255" s="13" t="s">
        <v>28</v>
      </c>
      <c r="H255" s="13" t="s">
        <v>565</v>
      </c>
      <c r="I255" s="13" t="s">
        <v>570</v>
      </c>
      <c r="J255" s="13">
        <v>3</v>
      </c>
      <c r="K255" s="13" t="s">
        <v>31</v>
      </c>
      <c r="L255" s="13" t="s">
        <v>79</v>
      </c>
      <c r="M255" s="13" t="s">
        <v>33</v>
      </c>
      <c r="N255" s="13" t="s">
        <v>33</v>
      </c>
      <c r="O255" s="13" t="s">
        <v>34</v>
      </c>
      <c r="P255" s="13" t="s">
        <v>35</v>
      </c>
      <c r="Q255" s="13" t="s">
        <v>571</v>
      </c>
      <c r="R255" s="13" t="s">
        <v>37</v>
      </c>
      <c r="S255" s="13" t="s">
        <v>38</v>
      </c>
      <c r="T255" s="13" t="s">
        <v>567</v>
      </c>
      <c r="U255" s="13" t="s">
        <v>568</v>
      </c>
      <c r="V255" s="13" t="s">
        <v>41</v>
      </c>
    </row>
    <row r="256" s="1" customFormat="1" ht="25" customHeight="1" spans="1:22">
      <c r="A256" s="13">
        <v>254</v>
      </c>
      <c r="B256" s="13" t="s">
        <v>23</v>
      </c>
      <c r="C256" s="14" t="s">
        <v>563</v>
      </c>
      <c r="D256" s="13" t="s">
        <v>25</v>
      </c>
      <c r="E256" s="13" t="s">
        <v>572</v>
      </c>
      <c r="F256" s="13" t="s">
        <v>27</v>
      </c>
      <c r="G256" s="13" t="s">
        <v>149</v>
      </c>
      <c r="H256" s="13" t="s">
        <v>565</v>
      </c>
      <c r="I256" s="13" t="s">
        <v>237</v>
      </c>
      <c r="J256" s="13">
        <v>2</v>
      </c>
      <c r="K256" s="13" t="s">
        <v>31</v>
      </c>
      <c r="L256" s="13" t="s">
        <v>79</v>
      </c>
      <c r="M256" s="13" t="s">
        <v>33</v>
      </c>
      <c r="N256" s="13" t="s">
        <v>33</v>
      </c>
      <c r="O256" s="13" t="s">
        <v>34</v>
      </c>
      <c r="P256" s="13" t="s">
        <v>35</v>
      </c>
      <c r="Q256" s="13" t="s">
        <v>573</v>
      </c>
      <c r="R256" s="13" t="s">
        <v>37</v>
      </c>
      <c r="S256" s="13" t="s">
        <v>38</v>
      </c>
      <c r="T256" s="13" t="s">
        <v>567</v>
      </c>
      <c r="U256" s="13" t="s">
        <v>568</v>
      </c>
      <c r="V256" s="13" t="s">
        <v>41</v>
      </c>
    </row>
    <row r="257" s="1" customFormat="1" ht="25" customHeight="1" spans="1:22">
      <c r="A257" s="13">
        <v>255</v>
      </c>
      <c r="B257" s="13" t="s">
        <v>23</v>
      </c>
      <c r="C257" s="14" t="s">
        <v>563</v>
      </c>
      <c r="D257" s="13" t="s">
        <v>25</v>
      </c>
      <c r="E257" s="13" t="s">
        <v>572</v>
      </c>
      <c r="F257" s="13" t="s">
        <v>27</v>
      </c>
      <c r="G257" s="13" t="s">
        <v>149</v>
      </c>
      <c r="H257" s="13" t="s">
        <v>565</v>
      </c>
      <c r="I257" s="13" t="s">
        <v>304</v>
      </c>
      <c r="J257" s="13">
        <v>1</v>
      </c>
      <c r="K257" s="13" t="s">
        <v>31</v>
      </c>
      <c r="L257" s="13" t="s">
        <v>79</v>
      </c>
      <c r="M257" s="13" t="s">
        <v>33</v>
      </c>
      <c r="N257" s="13" t="s">
        <v>33</v>
      </c>
      <c r="O257" s="13" t="s">
        <v>34</v>
      </c>
      <c r="P257" s="13" t="s">
        <v>35</v>
      </c>
      <c r="Q257" s="13" t="s">
        <v>566</v>
      </c>
      <c r="R257" s="13" t="s">
        <v>37</v>
      </c>
      <c r="S257" s="13" t="s">
        <v>38</v>
      </c>
      <c r="T257" s="13" t="s">
        <v>567</v>
      </c>
      <c r="U257" s="13" t="s">
        <v>568</v>
      </c>
      <c r="V257" s="13" t="s">
        <v>41</v>
      </c>
    </row>
    <row r="258" s="1" customFormat="1" ht="25" customHeight="1" spans="1:22">
      <c r="A258" s="13">
        <v>256</v>
      </c>
      <c r="B258" s="13" t="s">
        <v>23</v>
      </c>
      <c r="C258" s="14" t="s">
        <v>563</v>
      </c>
      <c r="D258" s="13" t="s">
        <v>25</v>
      </c>
      <c r="E258" s="13" t="s">
        <v>572</v>
      </c>
      <c r="F258" s="13" t="s">
        <v>27</v>
      </c>
      <c r="G258" s="13" t="s">
        <v>149</v>
      </c>
      <c r="H258" s="13" t="s">
        <v>565</v>
      </c>
      <c r="I258" s="13" t="s">
        <v>292</v>
      </c>
      <c r="J258" s="13">
        <v>1</v>
      </c>
      <c r="K258" s="13" t="s">
        <v>31</v>
      </c>
      <c r="L258" s="13" t="s">
        <v>79</v>
      </c>
      <c r="M258" s="13" t="s">
        <v>33</v>
      </c>
      <c r="N258" s="13" t="s">
        <v>33</v>
      </c>
      <c r="O258" s="13" t="s">
        <v>34</v>
      </c>
      <c r="P258" s="13" t="s">
        <v>35</v>
      </c>
      <c r="Q258" s="13" t="s">
        <v>566</v>
      </c>
      <c r="R258" s="13" t="s">
        <v>37</v>
      </c>
      <c r="S258" s="13" t="s">
        <v>38</v>
      </c>
      <c r="T258" s="13" t="s">
        <v>567</v>
      </c>
      <c r="U258" s="13" t="s">
        <v>568</v>
      </c>
      <c r="V258" s="13" t="s">
        <v>41</v>
      </c>
    </row>
    <row r="259" s="1" customFormat="1" ht="25" customHeight="1" spans="1:22">
      <c r="A259" s="13">
        <v>257</v>
      </c>
      <c r="B259" s="13" t="s">
        <v>23</v>
      </c>
      <c r="C259" s="14" t="s">
        <v>563</v>
      </c>
      <c r="D259" s="13" t="s">
        <v>25</v>
      </c>
      <c r="E259" s="13" t="s">
        <v>564</v>
      </c>
      <c r="F259" s="13" t="s">
        <v>27</v>
      </c>
      <c r="G259" s="13" t="s">
        <v>84</v>
      </c>
      <c r="H259" s="13" t="s">
        <v>565</v>
      </c>
      <c r="I259" s="13" t="s">
        <v>239</v>
      </c>
      <c r="J259" s="13">
        <v>15</v>
      </c>
      <c r="K259" s="13" t="s">
        <v>78</v>
      </c>
      <c r="L259" s="13" t="s">
        <v>79</v>
      </c>
      <c r="M259" s="13" t="s">
        <v>33</v>
      </c>
      <c r="N259" s="13" t="s">
        <v>33</v>
      </c>
      <c r="O259" s="13" t="s">
        <v>34</v>
      </c>
      <c r="P259" s="13" t="s">
        <v>35</v>
      </c>
      <c r="Q259" s="13" t="s">
        <v>218</v>
      </c>
      <c r="R259" s="13" t="s">
        <v>37</v>
      </c>
      <c r="S259" s="13" t="s">
        <v>38</v>
      </c>
      <c r="T259" s="13" t="s">
        <v>567</v>
      </c>
      <c r="U259" s="13" t="s">
        <v>568</v>
      </c>
      <c r="V259" s="13" t="s">
        <v>56</v>
      </c>
    </row>
    <row r="260" s="1" customFormat="1" ht="25" customHeight="1" spans="1:22">
      <c r="A260" s="13">
        <v>258</v>
      </c>
      <c r="B260" s="13" t="s">
        <v>23</v>
      </c>
      <c r="C260" s="14" t="s">
        <v>563</v>
      </c>
      <c r="D260" s="13" t="s">
        <v>25</v>
      </c>
      <c r="E260" s="13" t="s">
        <v>569</v>
      </c>
      <c r="F260" s="13" t="s">
        <v>27</v>
      </c>
      <c r="G260" s="13" t="s">
        <v>84</v>
      </c>
      <c r="H260" s="13" t="s">
        <v>565</v>
      </c>
      <c r="I260" s="13" t="s">
        <v>574</v>
      </c>
      <c r="J260" s="13">
        <v>12</v>
      </c>
      <c r="K260" s="13" t="s">
        <v>78</v>
      </c>
      <c r="L260" s="13" t="s">
        <v>79</v>
      </c>
      <c r="M260" s="13" t="s">
        <v>33</v>
      </c>
      <c r="N260" s="13" t="s">
        <v>33</v>
      </c>
      <c r="O260" s="13" t="s">
        <v>34</v>
      </c>
      <c r="P260" s="13" t="s">
        <v>35</v>
      </c>
      <c r="Q260" s="13" t="s">
        <v>218</v>
      </c>
      <c r="R260" s="13" t="s">
        <v>37</v>
      </c>
      <c r="S260" s="13" t="s">
        <v>38</v>
      </c>
      <c r="T260" s="13" t="s">
        <v>567</v>
      </c>
      <c r="U260" s="13" t="s">
        <v>568</v>
      </c>
      <c r="V260" s="13" t="s">
        <v>56</v>
      </c>
    </row>
    <row r="261" s="1" customFormat="1" ht="25" customHeight="1" spans="1:22">
      <c r="A261" s="13">
        <v>259</v>
      </c>
      <c r="B261" s="13" t="s">
        <v>23</v>
      </c>
      <c r="C261" s="14" t="s">
        <v>563</v>
      </c>
      <c r="D261" s="13" t="s">
        <v>25</v>
      </c>
      <c r="E261" s="13" t="s">
        <v>572</v>
      </c>
      <c r="F261" s="13" t="s">
        <v>27</v>
      </c>
      <c r="G261" s="13" t="s">
        <v>84</v>
      </c>
      <c r="H261" s="13" t="s">
        <v>565</v>
      </c>
      <c r="I261" s="13" t="s">
        <v>575</v>
      </c>
      <c r="J261" s="13">
        <v>5</v>
      </c>
      <c r="K261" s="13" t="s">
        <v>78</v>
      </c>
      <c r="L261" s="13" t="s">
        <v>79</v>
      </c>
      <c r="M261" s="13" t="s">
        <v>33</v>
      </c>
      <c r="N261" s="13" t="s">
        <v>33</v>
      </c>
      <c r="O261" s="13" t="s">
        <v>34</v>
      </c>
      <c r="P261" s="13" t="s">
        <v>35</v>
      </c>
      <c r="Q261" s="13" t="s">
        <v>218</v>
      </c>
      <c r="R261" s="13" t="s">
        <v>37</v>
      </c>
      <c r="S261" s="13" t="s">
        <v>38</v>
      </c>
      <c r="T261" s="13" t="s">
        <v>567</v>
      </c>
      <c r="U261" s="13" t="s">
        <v>568</v>
      </c>
      <c r="V261" s="13" t="s">
        <v>56</v>
      </c>
    </row>
    <row r="262" s="1" customFormat="1" ht="25" customHeight="1" spans="1:22">
      <c r="A262" s="13">
        <v>260</v>
      </c>
      <c r="B262" s="13" t="s">
        <v>23</v>
      </c>
      <c r="C262" s="14" t="s">
        <v>563</v>
      </c>
      <c r="D262" s="13" t="s">
        <v>25</v>
      </c>
      <c r="E262" s="13" t="s">
        <v>98</v>
      </c>
      <c r="F262" s="13" t="s">
        <v>27</v>
      </c>
      <c r="G262" s="13" t="s">
        <v>84</v>
      </c>
      <c r="H262" s="13" t="s">
        <v>565</v>
      </c>
      <c r="I262" s="13" t="s">
        <v>266</v>
      </c>
      <c r="J262" s="13">
        <v>15</v>
      </c>
      <c r="K262" s="13" t="s">
        <v>101</v>
      </c>
      <c r="L262" s="13" t="s">
        <v>79</v>
      </c>
      <c r="M262" s="13" t="s">
        <v>33</v>
      </c>
      <c r="N262" s="13" t="s">
        <v>33</v>
      </c>
      <c r="O262" s="13" t="s">
        <v>34</v>
      </c>
      <c r="P262" s="13" t="s">
        <v>35</v>
      </c>
      <c r="Q262" s="13" t="s">
        <v>218</v>
      </c>
      <c r="R262" s="13" t="s">
        <v>37</v>
      </c>
      <c r="S262" s="13" t="s">
        <v>38</v>
      </c>
      <c r="T262" s="13" t="s">
        <v>567</v>
      </c>
      <c r="U262" s="13" t="s">
        <v>568</v>
      </c>
      <c r="V262" s="13" t="s">
        <v>56</v>
      </c>
    </row>
    <row r="263" s="1" customFormat="1" ht="25" customHeight="1" spans="1:22">
      <c r="A263" s="13">
        <v>261</v>
      </c>
      <c r="B263" s="13" t="s">
        <v>23</v>
      </c>
      <c r="C263" s="14" t="s">
        <v>563</v>
      </c>
      <c r="D263" s="13" t="s">
        <v>25</v>
      </c>
      <c r="E263" s="13" t="s">
        <v>95</v>
      </c>
      <c r="F263" s="13" t="s">
        <v>27</v>
      </c>
      <c r="G263" s="13" t="s">
        <v>84</v>
      </c>
      <c r="H263" s="13" t="s">
        <v>96</v>
      </c>
      <c r="I263" s="13" t="s">
        <v>97</v>
      </c>
      <c r="J263" s="13">
        <v>3</v>
      </c>
      <c r="K263" s="13" t="s">
        <v>78</v>
      </c>
      <c r="L263" s="13" t="s">
        <v>79</v>
      </c>
      <c r="M263" s="13" t="s">
        <v>33</v>
      </c>
      <c r="N263" s="13" t="s">
        <v>33</v>
      </c>
      <c r="O263" s="13" t="s">
        <v>34</v>
      </c>
      <c r="P263" s="13" t="s">
        <v>35</v>
      </c>
      <c r="Q263" s="13" t="s">
        <v>218</v>
      </c>
      <c r="R263" s="13" t="s">
        <v>37</v>
      </c>
      <c r="S263" s="13" t="s">
        <v>38</v>
      </c>
      <c r="T263" s="13" t="s">
        <v>567</v>
      </c>
      <c r="U263" s="13" t="s">
        <v>568</v>
      </c>
      <c r="V263" s="13" t="s">
        <v>56</v>
      </c>
    </row>
    <row r="264" s="1" customFormat="1" ht="25" customHeight="1" spans="1:22">
      <c r="A264" s="13">
        <v>262</v>
      </c>
      <c r="B264" s="13" t="s">
        <v>23</v>
      </c>
      <c r="C264" s="14" t="s">
        <v>563</v>
      </c>
      <c r="D264" s="13" t="s">
        <v>25</v>
      </c>
      <c r="E264" s="13" t="s">
        <v>60</v>
      </c>
      <c r="F264" s="13" t="s">
        <v>27</v>
      </c>
      <c r="G264" s="13" t="s">
        <v>84</v>
      </c>
      <c r="H264" s="13" t="s">
        <v>576</v>
      </c>
      <c r="I264" s="13" t="s">
        <v>313</v>
      </c>
      <c r="J264" s="13">
        <v>2</v>
      </c>
      <c r="K264" s="13" t="s">
        <v>78</v>
      </c>
      <c r="L264" s="13" t="s">
        <v>79</v>
      </c>
      <c r="M264" s="13" t="s">
        <v>33</v>
      </c>
      <c r="N264" s="13" t="s">
        <v>33</v>
      </c>
      <c r="O264" s="13" t="s">
        <v>34</v>
      </c>
      <c r="P264" s="13" t="s">
        <v>35</v>
      </c>
      <c r="Q264" s="13" t="s">
        <v>218</v>
      </c>
      <c r="R264" s="13" t="s">
        <v>37</v>
      </c>
      <c r="S264" s="13" t="s">
        <v>38</v>
      </c>
      <c r="T264" s="13" t="s">
        <v>567</v>
      </c>
      <c r="U264" s="13" t="s">
        <v>568</v>
      </c>
      <c r="V264" s="13" t="s">
        <v>56</v>
      </c>
    </row>
    <row r="265" s="1" customFormat="1" ht="25" customHeight="1" spans="1:22">
      <c r="A265" s="13">
        <v>263</v>
      </c>
      <c r="B265" s="13" t="s">
        <v>23</v>
      </c>
      <c r="C265" s="13" t="s">
        <v>563</v>
      </c>
      <c r="D265" s="13" t="s">
        <v>25</v>
      </c>
      <c r="E265" s="13" t="s">
        <v>577</v>
      </c>
      <c r="F265" s="13" t="s">
        <v>27</v>
      </c>
      <c r="G265" s="13" t="s">
        <v>84</v>
      </c>
      <c r="H265" s="13" t="s">
        <v>578</v>
      </c>
      <c r="I265" s="13" t="s">
        <v>239</v>
      </c>
      <c r="J265" s="13">
        <v>1</v>
      </c>
      <c r="K265" s="13" t="s">
        <v>78</v>
      </c>
      <c r="L265" s="13" t="s">
        <v>79</v>
      </c>
      <c r="M265" s="13" t="s">
        <v>33</v>
      </c>
      <c r="N265" s="13" t="s">
        <v>33</v>
      </c>
      <c r="O265" s="13" t="s">
        <v>34</v>
      </c>
      <c r="P265" s="13" t="s">
        <v>35</v>
      </c>
      <c r="Q265" s="13" t="s">
        <v>218</v>
      </c>
      <c r="R265" s="13" t="s">
        <v>37</v>
      </c>
      <c r="S265" s="13" t="s">
        <v>38</v>
      </c>
      <c r="T265" s="13" t="s">
        <v>567</v>
      </c>
      <c r="U265" s="13" t="s">
        <v>568</v>
      </c>
      <c r="V265" s="13" t="s">
        <v>56</v>
      </c>
    </row>
    <row r="266" s="1" customFormat="1" ht="25" customHeight="1" spans="1:22">
      <c r="A266" s="13">
        <v>264</v>
      </c>
      <c r="B266" s="13" t="s">
        <v>23</v>
      </c>
      <c r="C266" s="14" t="s">
        <v>563</v>
      </c>
      <c r="D266" s="13" t="s">
        <v>25</v>
      </c>
      <c r="E266" s="13" t="s">
        <v>87</v>
      </c>
      <c r="F266" s="13" t="s">
        <v>27</v>
      </c>
      <c r="G266" s="13" t="s">
        <v>84</v>
      </c>
      <c r="H266" s="13" t="s">
        <v>579</v>
      </c>
      <c r="I266" s="13" t="s">
        <v>89</v>
      </c>
      <c r="J266" s="13">
        <v>3</v>
      </c>
      <c r="K266" s="13" t="s">
        <v>78</v>
      </c>
      <c r="L266" s="13" t="s">
        <v>79</v>
      </c>
      <c r="M266" s="13" t="s">
        <v>33</v>
      </c>
      <c r="N266" s="13" t="s">
        <v>33</v>
      </c>
      <c r="O266" s="13" t="s">
        <v>34</v>
      </c>
      <c r="P266" s="13" t="s">
        <v>35</v>
      </c>
      <c r="Q266" s="13" t="s">
        <v>218</v>
      </c>
      <c r="R266" s="13" t="s">
        <v>37</v>
      </c>
      <c r="S266" s="13" t="s">
        <v>38</v>
      </c>
      <c r="T266" s="13" t="s">
        <v>567</v>
      </c>
      <c r="U266" s="13" t="s">
        <v>568</v>
      </c>
      <c r="V266" s="13" t="s">
        <v>56</v>
      </c>
    </row>
    <row r="267" s="1" customFormat="1" ht="25" customHeight="1" spans="1:22">
      <c r="A267" s="13">
        <v>265</v>
      </c>
      <c r="B267" s="13" t="s">
        <v>23</v>
      </c>
      <c r="C267" s="14" t="s">
        <v>563</v>
      </c>
      <c r="D267" s="13" t="s">
        <v>25</v>
      </c>
      <c r="E267" s="13" t="s">
        <v>180</v>
      </c>
      <c r="F267" s="13" t="s">
        <v>27</v>
      </c>
      <c r="G267" s="13" t="s">
        <v>84</v>
      </c>
      <c r="H267" s="13" t="s">
        <v>580</v>
      </c>
      <c r="I267" s="13" t="s">
        <v>581</v>
      </c>
      <c r="J267" s="13">
        <v>5</v>
      </c>
      <c r="K267" s="13" t="s">
        <v>78</v>
      </c>
      <c r="L267" s="13" t="s">
        <v>79</v>
      </c>
      <c r="M267" s="13" t="s">
        <v>33</v>
      </c>
      <c r="N267" s="13" t="s">
        <v>33</v>
      </c>
      <c r="O267" s="13" t="s">
        <v>34</v>
      </c>
      <c r="P267" s="13" t="s">
        <v>35</v>
      </c>
      <c r="Q267" s="13" t="s">
        <v>218</v>
      </c>
      <c r="R267" s="13" t="s">
        <v>37</v>
      </c>
      <c r="S267" s="13" t="s">
        <v>38</v>
      </c>
      <c r="T267" s="13" t="s">
        <v>567</v>
      </c>
      <c r="U267" s="13" t="s">
        <v>568</v>
      </c>
      <c r="V267" s="13" t="s">
        <v>56</v>
      </c>
    </row>
    <row r="268" s="1" customFormat="1" ht="25" customHeight="1" spans="1:22">
      <c r="A268" s="13">
        <v>266</v>
      </c>
      <c r="B268" s="13" t="s">
        <v>23</v>
      </c>
      <c r="C268" s="14" t="s">
        <v>563</v>
      </c>
      <c r="D268" s="13" t="s">
        <v>25</v>
      </c>
      <c r="E268" s="13" t="s">
        <v>83</v>
      </c>
      <c r="F268" s="13" t="s">
        <v>27</v>
      </c>
      <c r="G268" s="13" t="s">
        <v>84</v>
      </c>
      <c r="H268" s="13" t="s">
        <v>580</v>
      </c>
      <c r="I268" s="13" t="s">
        <v>86</v>
      </c>
      <c r="J268" s="13">
        <v>5</v>
      </c>
      <c r="K268" s="13" t="s">
        <v>78</v>
      </c>
      <c r="L268" s="13" t="s">
        <v>79</v>
      </c>
      <c r="M268" s="13" t="s">
        <v>33</v>
      </c>
      <c r="N268" s="13" t="s">
        <v>33</v>
      </c>
      <c r="O268" s="13" t="s">
        <v>34</v>
      </c>
      <c r="P268" s="13" t="s">
        <v>35</v>
      </c>
      <c r="Q268" s="13" t="s">
        <v>218</v>
      </c>
      <c r="R268" s="13" t="s">
        <v>37</v>
      </c>
      <c r="S268" s="13" t="s">
        <v>38</v>
      </c>
      <c r="T268" s="13" t="s">
        <v>567</v>
      </c>
      <c r="U268" s="13" t="s">
        <v>568</v>
      </c>
      <c r="V268" s="13" t="s">
        <v>56</v>
      </c>
    </row>
    <row r="269" s="1" customFormat="1" ht="25" customHeight="1" spans="1:22">
      <c r="A269" s="13">
        <v>267</v>
      </c>
      <c r="B269" s="13" t="s">
        <v>23</v>
      </c>
      <c r="C269" s="14" t="s">
        <v>563</v>
      </c>
      <c r="D269" s="13" t="s">
        <v>25</v>
      </c>
      <c r="E269" s="13" t="s">
        <v>564</v>
      </c>
      <c r="F269" s="13" t="s">
        <v>27</v>
      </c>
      <c r="G269" s="13" t="s">
        <v>116</v>
      </c>
      <c r="H269" s="13" t="s">
        <v>565</v>
      </c>
      <c r="I269" s="13" t="s">
        <v>239</v>
      </c>
      <c r="J269" s="13">
        <v>1</v>
      </c>
      <c r="K269" s="13" t="s">
        <v>78</v>
      </c>
      <c r="L269" s="13" t="s">
        <v>35</v>
      </c>
      <c r="M269" s="13" t="s">
        <v>118</v>
      </c>
      <c r="N269" s="13" t="s">
        <v>582</v>
      </c>
      <c r="O269" s="13" t="s">
        <v>120</v>
      </c>
      <c r="P269" s="13" t="s">
        <v>35</v>
      </c>
      <c r="Q269" s="13" t="s">
        <v>583</v>
      </c>
      <c r="R269" s="13" t="s">
        <v>122</v>
      </c>
      <c r="S269" s="13" t="s">
        <v>38</v>
      </c>
      <c r="T269" s="13" t="s">
        <v>567</v>
      </c>
      <c r="U269" s="13" t="s">
        <v>568</v>
      </c>
      <c r="V269" s="13"/>
    </row>
    <row r="270" s="1" customFormat="1" ht="25" customHeight="1" spans="1:22">
      <c r="A270" s="13">
        <v>268</v>
      </c>
      <c r="B270" s="13" t="s">
        <v>23</v>
      </c>
      <c r="C270" s="14" t="s">
        <v>563</v>
      </c>
      <c r="D270" s="13" t="s">
        <v>25</v>
      </c>
      <c r="E270" s="13" t="s">
        <v>564</v>
      </c>
      <c r="F270" s="13" t="s">
        <v>27</v>
      </c>
      <c r="G270" s="13" t="s">
        <v>135</v>
      </c>
      <c r="H270" s="13" t="s">
        <v>565</v>
      </c>
      <c r="I270" s="13" t="s">
        <v>239</v>
      </c>
      <c r="J270" s="13">
        <v>1</v>
      </c>
      <c r="K270" s="13" t="s">
        <v>78</v>
      </c>
      <c r="L270" s="13" t="s">
        <v>35</v>
      </c>
      <c r="M270" s="13" t="s">
        <v>136</v>
      </c>
      <c r="N270" s="13" t="s">
        <v>582</v>
      </c>
      <c r="O270" s="13" t="s">
        <v>120</v>
      </c>
      <c r="P270" s="13" t="s">
        <v>35</v>
      </c>
      <c r="Q270" s="13" t="s">
        <v>583</v>
      </c>
      <c r="R270" s="13" t="s">
        <v>122</v>
      </c>
      <c r="S270" s="13" t="s">
        <v>38</v>
      </c>
      <c r="T270" s="13" t="s">
        <v>567</v>
      </c>
      <c r="U270" s="13" t="s">
        <v>568</v>
      </c>
      <c r="V270" s="13"/>
    </row>
    <row r="271" s="1" customFormat="1" ht="25" customHeight="1" spans="1:22">
      <c r="A271" s="13">
        <v>269</v>
      </c>
      <c r="B271" s="13" t="s">
        <v>23</v>
      </c>
      <c r="C271" s="14" t="s">
        <v>563</v>
      </c>
      <c r="D271" s="13" t="s">
        <v>25</v>
      </c>
      <c r="E271" s="13" t="s">
        <v>564</v>
      </c>
      <c r="F271" s="13" t="s">
        <v>27</v>
      </c>
      <c r="G271" s="13" t="s">
        <v>141</v>
      </c>
      <c r="H271" s="13" t="s">
        <v>565</v>
      </c>
      <c r="I271" s="13" t="s">
        <v>239</v>
      </c>
      <c r="J271" s="13">
        <v>3</v>
      </c>
      <c r="K271" s="13" t="s">
        <v>78</v>
      </c>
      <c r="L271" s="13" t="s">
        <v>35</v>
      </c>
      <c r="M271" s="13" t="s">
        <v>144</v>
      </c>
      <c r="N271" s="13" t="s">
        <v>582</v>
      </c>
      <c r="O271" s="13" t="s">
        <v>120</v>
      </c>
      <c r="P271" s="13" t="s">
        <v>35</v>
      </c>
      <c r="Q271" s="13" t="s">
        <v>583</v>
      </c>
      <c r="R271" s="13" t="s">
        <v>122</v>
      </c>
      <c r="S271" s="13" t="s">
        <v>38</v>
      </c>
      <c r="T271" s="13" t="s">
        <v>567</v>
      </c>
      <c r="U271" s="13" t="s">
        <v>568</v>
      </c>
      <c r="V271" s="13"/>
    </row>
    <row r="272" s="1" customFormat="1" ht="25" customHeight="1" spans="1:22">
      <c r="A272" s="13">
        <v>270</v>
      </c>
      <c r="B272" s="13" t="s">
        <v>23</v>
      </c>
      <c r="C272" s="14" t="s">
        <v>563</v>
      </c>
      <c r="D272" s="13" t="s">
        <v>25</v>
      </c>
      <c r="E272" s="13" t="s">
        <v>569</v>
      </c>
      <c r="F272" s="13" t="s">
        <v>27</v>
      </c>
      <c r="G272" s="13" t="s">
        <v>135</v>
      </c>
      <c r="H272" s="13" t="s">
        <v>565</v>
      </c>
      <c r="I272" s="13" t="s">
        <v>504</v>
      </c>
      <c r="J272" s="13">
        <v>1</v>
      </c>
      <c r="K272" s="13" t="s">
        <v>78</v>
      </c>
      <c r="L272" s="13" t="s">
        <v>35</v>
      </c>
      <c r="M272" s="13" t="s">
        <v>136</v>
      </c>
      <c r="N272" s="13" t="s">
        <v>582</v>
      </c>
      <c r="O272" s="13" t="s">
        <v>120</v>
      </c>
      <c r="P272" s="13" t="s">
        <v>35</v>
      </c>
      <c r="Q272" s="13" t="s">
        <v>583</v>
      </c>
      <c r="R272" s="13" t="s">
        <v>122</v>
      </c>
      <c r="S272" s="13" t="s">
        <v>38</v>
      </c>
      <c r="T272" s="13" t="s">
        <v>567</v>
      </c>
      <c r="U272" s="13" t="s">
        <v>568</v>
      </c>
      <c r="V272" s="13"/>
    </row>
    <row r="273" s="1" customFormat="1" ht="25" customHeight="1" spans="1:22">
      <c r="A273" s="13">
        <v>271</v>
      </c>
      <c r="B273" s="13" t="s">
        <v>23</v>
      </c>
      <c r="C273" s="14" t="s">
        <v>563</v>
      </c>
      <c r="D273" s="13" t="s">
        <v>25</v>
      </c>
      <c r="E273" s="13" t="s">
        <v>569</v>
      </c>
      <c r="F273" s="13" t="s">
        <v>27</v>
      </c>
      <c r="G273" s="13" t="s">
        <v>28</v>
      </c>
      <c r="H273" s="13" t="s">
        <v>565</v>
      </c>
      <c r="I273" s="13" t="s">
        <v>504</v>
      </c>
      <c r="J273" s="13">
        <v>2</v>
      </c>
      <c r="K273" s="13" t="s">
        <v>78</v>
      </c>
      <c r="L273" s="13" t="s">
        <v>35</v>
      </c>
      <c r="M273" s="13" t="s">
        <v>144</v>
      </c>
      <c r="N273" s="13" t="s">
        <v>584</v>
      </c>
      <c r="O273" s="13" t="s">
        <v>120</v>
      </c>
      <c r="P273" s="13" t="s">
        <v>35</v>
      </c>
      <c r="Q273" s="13" t="s">
        <v>583</v>
      </c>
      <c r="R273" s="13" t="s">
        <v>122</v>
      </c>
      <c r="S273" s="13" t="s">
        <v>38</v>
      </c>
      <c r="T273" s="13" t="s">
        <v>567</v>
      </c>
      <c r="U273" s="13" t="s">
        <v>568</v>
      </c>
      <c r="V273" s="13"/>
    </row>
    <row r="274" s="1" customFormat="1" ht="25" customHeight="1" spans="1:22">
      <c r="A274" s="13">
        <v>272</v>
      </c>
      <c r="B274" s="13" t="s">
        <v>23</v>
      </c>
      <c r="C274" s="14" t="s">
        <v>563</v>
      </c>
      <c r="D274" s="13" t="s">
        <v>25</v>
      </c>
      <c r="E274" s="13" t="s">
        <v>585</v>
      </c>
      <c r="F274" s="13" t="s">
        <v>27</v>
      </c>
      <c r="G274" s="13" t="s">
        <v>28</v>
      </c>
      <c r="H274" s="13" t="s">
        <v>586</v>
      </c>
      <c r="I274" s="13" t="s">
        <v>587</v>
      </c>
      <c r="J274" s="13">
        <v>1</v>
      </c>
      <c r="K274" s="13" t="s">
        <v>78</v>
      </c>
      <c r="L274" s="13" t="s">
        <v>35</v>
      </c>
      <c r="M274" s="13" t="s">
        <v>144</v>
      </c>
      <c r="N274" s="13" t="s">
        <v>584</v>
      </c>
      <c r="O274" s="13" t="s">
        <v>120</v>
      </c>
      <c r="P274" s="13" t="s">
        <v>35</v>
      </c>
      <c r="Q274" s="13" t="s">
        <v>583</v>
      </c>
      <c r="R274" s="13" t="s">
        <v>122</v>
      </c>
      <c r="S274" s="13" t="s">
        <v>38</v>
      </c>
      <c r="T274" s="13" t="s">
        <v>567</v>
      </c>
      <c r="U274" s="13" t="s">
        <v>568</v>
      </c>
      <c r="V274" s="13"/>
    </row>
    <row r="275" s="1" customFormat="1" ht="25" customHeight="1" spans="1:22">
      <c r="A275" s="13">
        <v>273</v>
      </c>
      <c r="B275" s="13" t="s">
        <v>23</v>
      </c>
      <c r="C275" s="14" t="s">
        <v>563</v>
      </c>
      <c r="D275" s="13" t="s">
        <v>25</v>
      </c>
      <c r="E275" s="13" t="s">
        <v>98</v>
      </c>
      <c r="F275" s="13" t="s">
        <v>27</v>
      </c>
      <c r="G275" s="13" t="s">
        <v>135</v>
      </c>
      <c r="H275" s="13" t="s">
        <v>565</v>
      </c>
      <c r="I275" s="13" t="s">
        <v>266</v>
      </c>
      <c r="J275" s="13">
        <v>1</v>
      </c>
      <c r="K275" s="13" t="s">
        <v>101</v>
      </c>
      <c r="L275" s="13" t="s">
        <v>35</v>
      </c>
      <c r="M275" s="13" t="s">
        <v>136</v>
      </c>
      <c r="N275" s="13" t="s">
        <v>582</v>
      </c>
      <c r="O275" s="13" t="s">
        <v>120</v>
      </c>
      <c r="P275" s="13" t="s">
        <v>35</v>
      </c>
      <c r="Q275" s="13" t="s">
        <v>583</v>
      </c>
      <c r="R275" s="13" t="s">
        <v>122</v>
      </c>
      <c r="S275" s="13" t="s">
        <v>38</v>
      </c>
      <c r="T275" s="13" t="s">
        <v>567</v>
      </c>
      <c r="U275" s="13" t="s">
        <v>568</v>
      </c>
      <c r="V275" s="13"/>
    </row>
    <row r="276" s="1" customFormat="1" ht="25" customHeight="1" spans="1:22">
      <c r="A276" s="13">
        <v>274</v>
      </c>
      <c r="B276" s="13" t="s">
        <v>23</v>
      </c>
      <c r="C276" s="13" t="s">
        <v>563</v>
      </c>
      <c r="D276" s="13" t="s">
        <v>25</v>
      </c>
      <c r="E276" s="13" t="s">
        <v>98</v>
      </c>
      <c r="F276" s="13" t="s">
        <v>27</v>
      </c>
      <c r="G276" s="13" t="s">
        <v>28</v>
      </c>
      <c r="H276" s="13" t="s">
        <v>565</v>
      </c>
      <c r="I276" s="13" t="s">
        <v>266</v>
      </c>
      <c r="J276" s="13">
        <v>7</v>
      </c>
      <c r="K276" s="13" t="s">
        <v>101</v>
      </c>
      <c r="L276" s="13" t="s">
        <v>35</v>
      </c>
      <c r="M276" s="13" t="s">
        <v>144</v>
      </c>
      <c r="N276" s="13" t="s">
        <v>584</v>
      </c>
      <c r="O276" s="13" t="s">
        <v>120</v>
      </c>
      <c r="P276" s="13" t="s">
        <v>35</v>
      </c>
      <c r="Q276" s="13" t="s">
        <v>583</v>
      </c>
      <c r="R276" s="13" t="s">
        <v>122</v>
      </c>
      <c r="S276" s="13" t="s">
        <v>38</v>
      </c>
      <c r="T276" s="13" t="s">
        <v>567</v>
      </c>
      <c r="U276" s="13" t="s">
        <v>568</v>
      </c>
      <c r="V276" s="13"/>
    </row>
    <row r="277" s="1" customFormat="1" ht="25" customHeight="1" spans="1:22">
      <c r="A277" s="13">
        <v>275</v>
      </c>
      <c r="B277" s="13" t="s">
        <v>23</v>
      </c>
      <c r="C277" s="13" t="s">
        <v>563</v>
      </c>
      <c r="D277" s="13" t="s">
        <v>25</v>
      </c>
      <c r="E277" s="13" t="s">
        <v>588</v>
      </c>
      <c r="F277" s="13" t="s">
        <v>27</v>
      </c>
      <c r="G277" s="13" t="s">
        <v>141</v>
      </c>
      <c r="H277" s="13" t="s">
        <v>589</v>
      </c>
      <c r="I277" s="13" t="s">
        <v>89</v>
      </c>
      <c r="J277" s="13">
        <v>1</v>
      </c>
      <c r="K277" s="13" t="s">
        <v>78</v>
      </c>
      <c r="L277" s="13" t="s">
        <v>35</v>
      </c>
      <c r="M277" s="13" t="s">
        <v>144</v>
      </c>
      <c r="N277" s="13" t="s">
        <v>582</v>
      </c>
      <c r="O277" s="13" t="s">
        <v>120</v>
      </c>
      <c r="P277" s="13" t="s">
        <v>35</v>
      </c>
      <c r="Q277" s="13" t="s">
        <v>583</v>
      </c>
      <c r="R277" s="13" t="s">
        <v>122</v>
      </c>
      <c r="S277" s="13" t="s">
        <v>38</v>
      </c>
      <c r="T277" s="13" t="s">
        <v>567</v>
      </c>
      <c r="U277" s="13" t="s">
        <v>568</v>
      </c>
      <c r="V277" s="13"/>
    </row>
    <row r="278" s="7" customFormat="1" ht="25" customHeight="1" spans="1:22">
      <c r="A278" s="13">
        <v>276</v>
      </c>
      <c r="B278" s="13" t="s">
        <v>23</v>
      </c>
      <c r="C278" s="14" t="s">
        <v>590</v>
      </c>
      <c r="D278" s="13" t="s">
        <v>25</v>
      </c>
      <c r="E278" s="14" t="s">
        <v>564</v>
      </c>
      <c r="F278" s="13" t="s">
        <v>27</v>
      </c>
      <c r="G278" s="14" t="s">
        <v>84</v>
      </c>
      <c r="H278" s="14" t="s">
        <v>591</v>
      </c>
      <c r="I278" s="14" t="s">
        <v>239</v>
      </c>
      <c r="J278" s="14">
        <v>7</v>
      </c>
      <c r="K278" s="14" t="s">
        <v>78</v>
      </c>
      <c r="L278" s="14" t="s">
        <v>79</v>
      </c>
      <c r="M278" s="13" t="s">
        <v>33</v>
      </c>
      <c r="N278" s="13" t="s">
        <v>33</v>
      </c>
      <c r="O278" s="14" t="s">
        <v>34</v>
      </c>
      <c r="P278" s="14" t="s">
        <v>35</v>
      </c>
      <c r="Q278" s="14" t="s">
        <v>218</v>
      </c>
      <c r="R278" s="14" t="s">
        <v>37</v>
      </c>
      <c r="S278" s="14" t="s">
        <v>38</v>
      </c>
      <c r="T278" s="14" t="s">
        <v>592</v>
      </c>
      <c r="U278" s="14" t="s">
        <v>593</v>
      </c>
      <c r="V278" s="14" t="s">
        <v>56</v>
      </c>
    </row>
    <row r="279" s="7" customFormat="1" ht="25" customHeight="1" spans="1:22">
      <c r="A279" s="13">
        <v>277</v>
      </c>
      <c r="B279" s="13" t="s">
        <v>23</v>
      </c>
      <c r="C279" s="14" t="s">
        <v>590</v>
      </c>
      <c r="D279" s="13" t="s">
        <v>25</v>
      </c>
      <c r="E279" s="14" t="s">
        <v>569</v>
      </c>
      <c r="F279" s="13" t="s">
        <v>27</v>
      </c>
      <c r="G279" s="14" t="s">
        <v>84</v>
      </c>
      <c r="H279" s="14" t="s">
        <v>594</v>
      </c>
      <c r="I279" s="14" t="s">
        <v>595</v>
      </c>
      <c r="J279" s="14">
        <v>7</v>
      </c>
      <c r="K279" s="14" t="s">
        <v>78</v>
      </c>
      <c r="L279" s="14" t="s">
        <v>79</v>
      </c>
      <c r="M279" s="13" t="s">
        <v>33</v>
      </c>
      <c r="N279" s="13" t="s">
        <v>33</v>
      </c>
      <c r="O279" s="14" t="s">
        <v>34</v>
      </c>
      <c r="P279" s="14" t="s">
        <v>35</v>
      </c>
      <c r="Q279" s="14" t="s">
        <v>218</v>
      </c>
      <c r="R279" s="14" t="s">
        <v>37</v>
      </c>
      <c r="S279" s="14" t="s">
        <v>38</v>
      </c>
      <c r="T279" s="14" t="s">
        <v>592</v>
      </c>
      <c r="U279" s="14" t="s">
        <v>593</v>
      </c>
      <c r="V279" s="14" t="s">
        <v>56</v>
      </c>
    </row>
    <row r="280" s="7" customFormat="1" ht="25" customHeight="1" spans="1:22">
      <c r="A280" s="13">
        <v>278</v>
      </c>
      <c r="B280" s="13" t="s">
        <v>23</v>
      </c>
      <c r="C280" s="14" t="s">
        <v>590</v>
      </c>
      <c r="D280" s="13" t="s">
        <v>25</v>
      </c>
      <c r="E280" s="14" t="s">
        <v>42</v>
      </c>
      <c r="F280" s="13" t="s">
        <v>27</v>
      </c>
      <c r="G280" s="14" t="s">
        <v>84</v>
      </c>
      <c r="H280" s="14" t="s">
        <v>596</v>
      </c>
      <c r="I280" s="14" t="s">
        <v>467</v>
      </c>
      <c r="J280" s="14">
        <v>1</v>
      </c>
      <c r="K280" s="14" t="s">
        <v>78</v>
      </c>
      <c r="L280" s="14" t="s">
        <v>79</v>
      </c>
      <c r="M280" s="13" t="s">
        <v>33</v>
      </c>
      <c r="N280" s="13" t="s">
        <v>33</v>
      </c>
      <c r="O280" s="14" t="s">
        <v>34</v>
      </c>
      <c r="P280" s="14" t="s">
        <v>35</v>
      </c>
      <c r="Q280" s="14" t="s">
        <v>218</v>
      </c>
      <c r="R280" s="14" t="s">
        <v>37</v>
      </c>
      <c r="S280" s="14" t="s">
        <v>38</v>
      </c>
      <c r="T280" s="14" t="s">
        <v>592</v>
      </c>
      <c r="U280" s="14" t="s">
        <v>593</v>
      </c>
      <c r="V280" s="14" t="s">
        <v>56</v>
      </c>
    </row>
    <row r="281" s="7" customFormat="1" ht="25" customHeight="1" spans="1:22">
      <c r="A281" s="13">
        <v>279</v>
      </c>
      <c r="B281" s="13" t="s">
        <v>23</v>
      </c>
      <c r="C281" s="14" t="s">
        <v>590</v>
      </c>
      <c r="D281" s="13" t="s">
        <v>25</v>
      </c>
      <c r="E281" s="14" t="s">
        <v>180</v>
      </c>
      <c r="F281" s="13" t="s">
        <v>27</v>
      </c>
      <c r="G281" s="14" t="s">
        <v>84</v>
      </c>
      <c r="H281" s="14" t="s">
        <v>597</v>
      </c>
      <c r="I281" s="14" t="s">
        <v>598</v>
      </c>
      <c r="J281" s="14">
        <v>1</v>
      </c>
      <c r="K281" s="14" t="s">
        <v>78</v>
      </c>
      <c r="L281" s="14" t="s">
        <v>79</v>
      </c>
      <c r="M281" s="13" t="s">
        <v>33</v>
      </c>
      <c r="N281" s="13" t="s">
        <v>33</v>
      </c>
      <c r="O281" s="14" t="s">
        <v>34</v>
      </c>
      <c r="P281" s="14" t="s">
        <v>35</v>
      </c>
      <c r="Q281" s="14" t="s">
        <v>218</v>
      </c>
      <c r="R281" s="14" t="s">
        <v>37</v>
      </c>
      <c r="S281" s="14" t="s">
        <v>38</v>
      </c>
      <c r="T281" s="14" t="s">
        <v>592</v>
      </c>
      <c r="U281" s="14" t="s">
        <v>593</v>
      </c>
      <c r="V281" s="14" t="s">
        <v>56</v>
      </c>
    </row>
    <row r="282" s="7" customFormat="1" ht="25" customHeight="1" spans="1:22">
      <c r="A282" s="13">
        <v>280</v>
      </c>
      <c r="B282" s="13" t="s">
        <v>23</v>
      </c>
      <c r="C282" s="14" t="s">
        <v>590</v>
      </c>
      <c r="D282" s="13" t="s">
        <v>25</v>
      </c>
      <c r="E282" s="14" t="s">
        <v>569</v>
      </c>
      <c r="F282" s="13" t="s">
        <v>27</v>
      </c>
      <c r="G282" s="14" t="s">
        <v>149</v>
      </c>
      <c r="H282" s="14" t="s">
        <v>594</v>
      </c>
      <c r="I282" s="14" t="s">
        <v>595</v>
      </c>
      <c r="J282" s="14">
        <v>1</v>
      </c>
      <c r="K282" s="14" t="s">
        <v>78</v>
      </c>
      <c r="L282" s="13" t="s">
        <v>35</v>
      </c>
      <c r="M282" s="14" t="s">
        <v>599</v>
      </c>
      <c r="N282" s="14" t="s">
        <v>600</v>
      </c>
      <c r="O282" s="14" t="s">
        <v>120</v>
      </c>
      <c r="P282" s="14" t="s">
        <v>35</v>
      </c>
      <c r="Q282" s="14" t="s">
        <v>601</v>
      </c>
      <c r="R282" s="14" t="s">
        <v>122</v>
      </c>
      <c r="S282" s="14" t="s">
        <v>38</v>
      </c>
      <c r="T282" s="14" t="s">
        <v>592</v>
      </c>
      <c r="U282" s="14" t="s">
        <v>593</v>
      </c>
      <c r="V282" s="13"/>
    </row>
    <row r="283" s="7" customFormat="1" ht="25" customHeight="1" spans="1:22">
      <c r="A283" s="13">
        <v>281</v>
      </c>
      <c r="B283" s="13" t="s">
        <v>23</v>
      </c>
      <c r="C283" s="14" t="s">
        <v>590</v>
      </c>
      <c r="D283" s="13" t="s">
        <v>25</v>
      </c>
      <c r="E283" s="14" t="s">
        <v>564</v>
      </c>
      <c r="F283" s="13" t="s">
        <v>27</v>
      </c>
      <c r="G283" s="14" t="s">
        <v>149</v>
      </c>
      <c r="H283" s="14" t="s">
        <v>591</v>
      </c>
      <c r="I283" s="14" t="s">
        <v>239</v>
      </c>
      <c r="J283" s="14">
        <v>1</v>
      </c>
      <c r="K283" s="14" t="s">
        <v>78</v>
      </c>
      <c r="L283" s="13" t="s">
        <v>35</v>
      </c>
      <c r="M283" s="14" t="s">
        <v>599</v>
      </c>
      <c r="N283" s="14" t="s">
        <v>600</v>
      </c>
      <c r="O283" s="14" t="s">
        <v>120</v>
      </c>
      <c r="P283" s="14" t="s">
        <v>35</v>
      </c>
      <c r="Q283" s="14" t="s">
        <v>601</v>
      </c>
      <c r="R283" s="14" t="s">
        <v>122</v>
      </c>
      <c r="S283" s="14" t="s">
        <v>38</v>
      </c>
      <c r="T283" s="14" t="s">
        <v>592</v>
      </c>
      <c r="U283" s="14" t="s">
        <v>593</v>
      </c>
      <c r="V283" s="13"/>
    </row>
    <row r="284" s="7" customFormat="1" ht="25" customHeight="1" spans="1:22">
      <c r="A284" s="13">
        <v>282</v>
      </c>
      <c r="B284" s="13" t="s">
        <v>23</v>
      </c>
      <c r="C284" s="14" t="s">
        <v>590</v>
      </c>
      <c r="D284" s="13" t="s">
        <v>25</v>
      </c>
      <c r="E284" s="14" t="s">
        <v>60</v>
      </c>
      <c r="F284" s="13" t="s">
        <v>27</v>
      </c>
      <c r="G284" s="14" t="s">
        <v>149</v>
      </c>
      <c r="H284" s="14" t="s">
        <v>602</v>
      </c>
      <c r="I284" s="14" t="s">
        <v>313</v>
      </c>
      <c r="J284" s="14">
        <v>1</v>
      </c>
      <c r="K284" s="14" t="s">
        <v>78</v>
      </c>
      <c r="L284" s="13" t="s">
        <v>35</v>
      </c>
      <c r="M284" s="14" t="s">
        <v>599</v>
      </c>
      <c r="N284" s="14" t="s">
        <v>600</v>
      </c>
      <c r="O284" s="14" t="s">
        <v>120</v>
      </c>
      <c r="P284" s="14" t="s">
        <v>35</v>
      </c>
      <c r="Q284" s="14" t="s">
        <v>601</v>
      </c>
      <c r="R284" s="14" t="s">
        <v>122</v>
      </c>
      <c r="S284" s="14" t="s">
        <v>38</v>
      </c>
      <c r="T284" s="14" t="s">
        <v>592</v>
      </c>
      <c r="U284" s="14" t="s">
        <v>593</v>
      </c>
      <c r="V284" s="13"/>
    </row>
    <row r="285" s="7" customFormat="1" ht="25" customHeight="1" spans="1:22">
      <c r="A285" s="13">
        <v>283</v>
      </c>
      <c r="B285" s="13" t="s">
        <v>23</v>
      </c>
      <c r="C285" s="14" t="s">
        <v>590</v>
      </c>
      <c r="D285" s="13" t="s">
        <v>25</v>
      </c>
      <c r="E285" s="14" t="s">
        <v>245</v>
      </c>
      <c r="F285" s="13" t="s">
        <v>27</v>
      </c>
      <c r="G285" s="14" t="s">
        <v>149</v>
      </c>
      <c r="H285" s="14" t="s">
        <v>603</v>
      </c>
      <c r="I285" s="14" t="s">
        <v>247</v>
      </c>
      <c r="J285" s="14">
        <v>1</v>
      </c>
      <c r="K285" s="14" t="s">
        <v>78</v>
      </c>
      <c r="L285" s="13" t="s">
        <v>35</v>
      </c>
      <c r="M285" s="14" t="s">
        <v>599</v>
      </c>
      <c r="N285" s="14" t="s">
        <v>600</v>
      </c>
      <c r="O285" s="14" t="s">
        <v>120</v>
      </c>
      <c r="P285" s="14" t="s">
        <v>35</v>
      </c>
      <c r="Q285" s="14" t="s">
        <v>601</v>
      </c>
      <c r="R285" s="14" t="s">
        <v>122</v>
      </c>
      <c r="S285" s="14" t="s">
        <v>38</v>
      </c>
      <c r="T285" s="14" t="s">
        <v>592</v>
      </c>
      <c r="U285" s="14" t="s">
        <v>593</v>
      </c>
      <c r="V285" s="13"/>
    </row>
    <row r="286" s="7" customFormat="1" ht="25" customHeight="1" spans="1:22">
      <c r="A286" s="13">
        <v>284</v>
      </c>
      <c r="B286" s="13" t="s">
        <v>23</v>
      </c>
      <c r="C286" s="14" t="s">
        <v>590</v>
      </c>
      <c r="D286" s="13" t="s">
        <v>25</v>
      </c>
      <c r="E286" s="14" t="s">
        <v>42</v>
      </c>
      <c r="F286" s="13" t="s">
        <v>27</v>
      </c>
      <c r="G286" s="14" t="s">
        <v>149</v>
      </c>
      <c r="H286" s="14" t="s">
        <v>596</v>
      </c>
      <c r="I286" s="14" t="s">
        <v>467</v>
      </c>
      <c r="J286" s="14">
        <v>1</v>
      </c>
      <c r="K286" s="14" t="s">
        <v>78</v>
      </c>
      <c r="L286" s="13" t="s">
        <v>35</v>
      </c>
      <c r="M286" s="14" t="s">
        <v>599</v>
      </c>
      <c r="N286" s="14" t="s">
        <v>600</v>
      </c>
      <c r="O286" s="14" t="s">
        <v>120</v>
      </c>
      <c r="P286" s="14" t="s">
        <v>35</v>
      </c>
      <c r="Q286" s="14" t="s">
        <v>601</v>
      </c>
      <c r="R286" s="14" t="s">
        <v>122</v>
      </c>
      <c r="S286" s="14" t="s">
        <v>38</v>
      </c>
      <c r="T286" s="14" t="s">
        <v>592</v>
      </c>
      <c r="U286" s="14" t="s">
        <v>593</v>
      </c>
      <c r="V286" s="13"/>
    </row>
    <row r="287" s="1" customFormat="1" ht="25" customHeight="1" spans="1:22">
      <c r="A287" s="13">
        <v>285</v>
      </c>
      <c r="B287" s="13" t="s">
        <v>23</v>
      </c>
      <c r="C287" s="13" t="s">
        <v>604</v>
      </c>
      <c r="D287" s="13" t="s">
        <v>25</v>
      </c>
      <c r="E287" s="13" t="s">
        <v>564</v>
      </c>
      <c r="F287" s="13" t="s">
        <v>27</v>
      </c>
      <c r="G287" s="13" t="s">
        <v>28</v>
      </c>
      <c r="H287" s="13" t="s">
        <v>605</v>
      </c>
      <c r="I287" s="13" t="s">
        <v>239</v>
      </c>
      <c r="J287" s="13">
        <v>3</v>
      </c>
      <c r="K287" s="13" t="s">
        <v>78</v>
      </c>
      <c r="L287" s="13" t="s">
        <v>79</v>
      </c>
      <c r="M287" s="13" t="s">
        <v>33</v>
      </c>
      <c r="N287" s="13" t="s">
        <v>33</v>
      </c>
      <c r="O287" s="13" t="s">
        <v>34</v>
      </c>
      <c r="P287" s="13" t="s">
        <v>35</v>
      </c>
      <c r="Q287" s="13" t="s">
        <v>218</v>
      </c>
      <c r="R287" s="13" t="s">
        <v>37</v>
      </c>
      <c r="S287" s="19" t="s">
        <v>38</v>
      </c>
      <c r="T287" s="13" t="s">
        <v>606</v>
      </c>
      <c r="U287" s="13" t="s">
        <v>607</v>
      </c>
      <c r="V287" s="13" t="s">
        <v>56</v>
      </c>
    </row>
    <row r="288" s="1" customFormat="1" ht="25" customHeight="1" spans="1:22">
      <c r="A288" s="13">
        <v>286</v>
      </c>
      <c r="B288" s="13" t="s">
        <v>23</v>
      </c>
      <c r="C288" s="13" t="s">
        <v>604</v>
      </c>
      <c r="D288" s="13" t="s">
        <v>25</v>
      </c>
      <c r="E288" s="13" t="s">
        <v>316</v>
      </c>
      <c r="F288" s="13" t="s">
        <v>27</v>
      </c>
      <c r="G288" s="13" t="s">
        <v>28</v>
      </c>
      <c r="H288" s="13" t="s">
        <v>608</v>
      </c>
      <c r="I288" s="13" t="s">
        <v>609</v>
      </c>
      <c r="J288" s="13">
        <v>3</v>
      </c>
      <c r="K288" s="13" t="s">
        <v>78</v>
      </c>
      <c r="L288" s="13" t="s">
        <v>79</v>
      </c>
      <c r="M288" s="13" t="s">
        <v>33</v>
      </c>
      <c r="N288" s="13" t="s">
        <v>33</v>
      </c>
      <c r="O288" s="13" t="s">
        <v>34</v>
      </c>
      <c r="P288" s="13" t="s">
        <v>35</v>
      </c>
      <c r="Q288" s="13" t="s">
        <v>218</v>
      </c>
      <c r="R288" s="13" t="s">
        <v>37</v>
      </c>
      <c r="S288" s="19" t="s">
        <v>38</v>
      </c>
      <c r="T288" s="13" t="s">
        <v>606</v>
      </c>
      <c r="U288" s="13" t="s">
        <v>607</v>
      </c>
      <c r="V288" s="13" t="s">
        <v>56</v>
      </c>
    </row>
    <row r="289" s="1" customFormat="1" ht="25" customHeight="1" spans="1:22">
      <c r="A289" s="13">
        <v>287</v>
      </c>
      <c r="B289" s="13" t="s">
        <v>23</v>
      </c>
      <c r="C289" s="13" t="s">
        <v>604</v>
      </c>
      <c r="D289" s="13" t="s">
        <v>25</v>
      </c>
      <c r="E289" s="13" t="s">
        <v>236</v>
      </c>
      <c r="F289" s="13" t="s">
        <v>27</v>
      </c>
      <c r="G289" s="13" t="s">
        <v>28</v>
      </c>
      <c r="H289" s="13" t="s">
        <v>610</v>
      </c>
      <c r="I289" s="13" t="s">
        <v>237</v>
      </c>
      <c r="J289" s="13">
        <v>2</v>
      </c>
      <c r="K289" s="13" t="s">
        <v>78</v>
      </c>
      <c r="L289" s="13" t="s">
        <v>79</v>
      </c>
      <c r="M289" s="13" t="s">
        <v>33</v>
      </c>
      <c r="N289" s="13" t="s">
        <v>33</v>
      </c>
      <c r="O289" s="13" t="s">
        <v>34</v>
      </c>
      <c r="P289" s="13" t="s">
        <v>35</v>
      </c>
      <c r="Q289" s="13" t="s">
        <v>218</v>
      </c>
      <c r="R289" s="13" t="s">
        <v>37</v>
      </c>
      <c r="S289" s="19" t="s">
        <v>38</v>
      </c>
      <c r="T289" s="13" t="s">
        <v>606</v>
      </c>
      <c r="U289" s="13" t="s">
        <v>607</v>
      </c>
      <c r="V289" s="13" t="s">
        <v>56</v>
      </c>
    </row>
    <row r="290" s="1" customFormat="1" ht="25" customHeight="1" spans="1:22">
      <c r="A290" s="13">
        <v>288</v>
      </c>
      <c r="B290" s="13" t="s">
        <v>23</v>
      </c>
      <c r="C290" s="13" t="s">
        <v>604</v>
      </c>
      <c r="D290" s="13" t="s">
        <v>25</v>
      </c>
      <c r="E290" s="13" t="s">
        <v>611</v>
      </c>
      <c r="F290" s="13" t="s">
        <v>27</v>
      </c>
      <c r="G290" s="13" t="s">
        <v>28</v>
      </c>
      <c r="H290" s="13" t="s">
        <v>612</v>
      </c>
      <c r="I290" s="13" t="s">
        <v>613</v>
      </c>
      <c r="J290" s="13">
        <v>1</v>
      </c>
      <c r="K290" s="13" t="s">
        <v>78</v>
      </c>
      <c r="L290" s="13" t="s">
        <v>79</v>
      </c>
      <c r="M290" s="13" t="s">
        <v>33</v>
      </c>
      <c r="N290" s="13" t="s">
        <v>33</v>
      </c>
      <c r="O290" s="13" t="s">
        <v>34</v>
      </c>
      <c r="P290" s="13" t="s">
        <v>35</v>
      </c>
      <c r="Q290" s="13" t="s">
        <v>218</v>
      </c>
      <c r="R290" s="13" t="s">
        <v>37</v>
      </c>
      <c r="S290" s="19" t="s">
        <v>38</v>
      </c>
      <c r="T290" s="13" t="s">
        <v>606</v>
      </c>
      <c r="U290" s="13" t="s">
        <v>607</v>
      </c>
      <c r="V290" s="13" t="s">
        <v>56</v>
      </c>
    </row>
    <row r="291" s="1" customFormat="1" ht="25" customHeight="1" spans="1:22">
      <c r="A291" s="13">
        <v>289</v>
      </c>
      <c r="B291" s="13" t="s">
        <v>23</v>
      </c>
      <c r="C291" s="13" t="s">
        <v>604</v>
      </c>
      <c r="D291" s="13" t="s">
        <v>25</v>
      </c>
      <c r="E291" s="13" t="s">
        <v>45</v>
      </c>
      <c r="F291" s="13" t="s">
        <v>27</v>
      </c>
      <c r="G291" s="13" t="s">
        <v>28</v>
      </c>
      <c r="H291" s="13" t="s">
        <v>614</v>
      </c>
      <c r="I291" s="13" t="s">
        <v>615</v>
      </c>
      <c r="J291" s="13">
        <v>1</v>
      </c>
      <c r="K291" s="13" t="s">
        <v>78</v>
      </c>
      <c r="L291" s="13" t="s">
        <v>79</v>
      </c>
      <c r="M291" s="13" t="s">
        <v>33</v>
      </c>
      <c r="N291" s="13" t="s">
        <v>33</v>
      </c>
      <c r="O291" s="13" t="s">
        <v>34</v>
      </c>
      <c r="P291" s="13" t="s">
        <v>35</v>
      </c>
      <c r="Q291" s="13" t="s">
        <v>218</v>
      </c>
      <c r="R291" s="13" t="s">
        <v>37</v>
      </c>
      <c r="S291" s="19" t="s">
        <v>38</v>
      </c>
      <c r="T291" s="13" t="s">
        <v>606</v>
      </c>
      <c r="U291" s="13" t="s">
        <v>607</v>
      </c>
      <c r="V291" s="13" t="s">
        <v>56</v>
      </c>
    </row>
    <row r="292" s="1" customFormat="1" ht="25" customHeight="1" spans="1:22">
      <c r="A292" s="13">
        <v>290</v>
      </c>
      <c r="B292" s="13" t="s">
        <v>23</v>
      </c>
      <c r="C292" s="13" t="s">
        <v>604</v>
      </c>
      <c r="D292" s="13" t="s">
        <v>25</v>
      </c>
      <c r="E292" s="13" t="s">
        <v>616</v>
      </c>
      <c r="F292" s="13" t="s">
        <v>27</v>
      </c>
      <c r="G292" s="13" t="s">
        <v>28</v>
      </c>
      <c r="H292" s="13" t="s">
        <v>617</v>
      </c>
      <c r="I292" s="13" t="s">
        <v>239</v>
      </c>
      <c r="J292" s="13">
        <v>1</v>
      </c>
      <c r="K292" s="13" t="s">
        <v>78</v>
      </c>
      <c r="L292" s="13" t="s">
        <v>79</v>
      </c>
      <c r="M292" s="13" t="s">
        <v>33</v>
      </c>
      <c r="N292" s="13" t="s">
        <v>33</v>
      </c>
      <c r="O292" s="13" t="s">
        <v>34</v>
      </c>
      <c r="P292" s="13" t="s">
        <v>35</v>
      </c>
      <c r="Q292" s="13" t="s">
        <v>218</v>
      </c>
      <c r="R292" s="13" t="s">
        <v>37</v>
      </c>
      <c r="S292" s="19" t="s">
        <v>38</v>
      </c>
      <c r="T292" s="13" t="s">
        <v>606</v>
      </c>
      <c r="U292" s="13" t="s">
        <v>607</v>
      </c>
      <c r="V292" s="13" t="s">
        <v>56</v>
      </c>
    </row>
    <row r="293" s="1" customFormat="1" ht="25" customHeight="1" spans="1:22">
      <c r="A293" s="13">
        <v>291</v>
      </c>
      <c r="B293" s="13" t="s">
        <v>23</v>
      </c>
      <c r="C293" s="13" t="s">
        <v>604</v>
      </c>
      <c r="D293" s="13" t="s">
        <v>25</v>
      </c>
      <c r="E293" s="13" t="s">
        <v>161</v>
      </c>
      <c r="F293" s="13" t="s">
        <v>27</v>
      </c>
      <c r="G293" s="13" t="s">
        <v>28</v>
      </c>
      <c r="H293" s="13" t="s">
        <v>618</v>
      </c>
      <c r="I293" s="13" t="s">
        <v>619</v>
      </c>
      <c r="J293" s="13">
        <v>1</v>
      </c>
      <c r="K293" s="13" t="s">
        <v>78</v>
      </c>
      <c r="L293" s="13" t="s">
        <v>79</v>
      </c>
      <c r="M293" s="13" t="s">
        <v>33</v>
      </c>
      <c r="N293" s="13" t="s">
        <v>33</v>
      </c>
      <c r="O293" s="13" t="s">
        <v>34</v>
      </c>
      <c r="P293" s="13" t="s">
        <v>35</v>
      </c>
      <c r="Q293" s="13" t="s">
        <v>218</v>
      </c>
      <c r="R293" s="13" t="s">
        <v>37</v>
      </c>
      <c r="S293" s="19" t="s">
        <v>38</v>
      </c>
      <c r="T293" s="13" t="s">
        <v>606</v>
      </c>
      <c r="U293" s="13" t="s">
        <v>607</v>
      </c>
      <c r="V293" s="13" t="s">
        <v>56</v>
      </c>
    </row>
    <row r="294" s="1" customFormat="1" ht="25" customHeight="1" spans="1:22">
      <c r="A294" s="13">
        <v>292</v>
      </c>
      <c r="B294" s="13" t="s">
        <v>23</v>
      </c>
      <c r="C294" s="13" t="s">
        <v>604</v>
      </c>
      <c r="D294" s="13" t="s">
        <v>25</v>
      </c>
      <c r="E294" s="13" t="s">
        <v>42</v>
      </c>
      <c r="F294" s="13" t="s">
        <v>27</v>
      </c>
      <c r="G294" s="13" t="s">
        <v>28</v>
      </c>
      <c r="H294" s="13" t="s">
        <v>620</v>
      </c>
      <c r="I294" s="13" t="s">
        <v>44</v>
      </c>
      <c r="J294" s="13">
        <v>2</v>
      </c>
      <c r="K294" s="13" t="s">
        <v>78</v>
      </c>
      <c r="L294" s="13" t="s">
        <v>79</v>
      </c>
      <c r="M294" s="13" t="s">
        <v>33</v>
      </c>
      <c r="N294" s="13" t="s">
        <v>33</v>
      </c>
      <c r="O294" s="13" t="s">
        <v>34</v>
      </c>
      <c r="P294" s="13" t="s">
        <v>35</v>
      </c>
      <c r="Q294" s="13" t="s">
        <v>218</v>
      </c>
      <c r="R294" s="13" t="s">
        <v>37</v>
      </c>
      <c r="S294" s="19" t="s">
        <v>38</v>
      </c>
      <c r="T294" s="13" t="s">
        <v>606</v>
      </c>
      <c r="U294" s="13" t="s">
        <v>607</v>
      </c>
      <c r="V294" s="13" t="s">
        <v>56</v>
      </c>
    </row>
    <row r="295" s="1" customFormat="1" ht="25" customHeight="1" spans="1:22">
      <c r="A295" s="13">
        <v>293</v>
      </c>
      <c r="B295" s="13" t="s">
        <v>23</v>
      </c>
      <c r="C295" s="13" t="s">
        <v>604</v>
      </c>
      <c r="D295" s="13" t="s">
        <v>25</v>
      </c>
      <c r="E295" s="13" t="s">
        <v>98</v>
      </c>
      <c r="F295" s="13" t="s">
        <v>27</v>
      </c>
      <c r="G295" s="13" t="s">
        <v>28</v>
      </c>
      <c r="H295" s="13" t="s">
        <v>621</v>
      </c>
      <c r="I295" s="13" t="s">
        <v>266</v>
      </c>
      <c r="J295" s="13">
        <v>2</v>
      </c>
      <c r="K295" s="13" t="s">
        <v>101</v>
      </c>
      <c r="L295" s="13" t="s">
        <v>79</v>
      </c>
      <c r="M295" s="13" t="s">
        <v>33</v>
      </c>
      <c r="N295" s="13" t="s">
        <v>33</v>
      </c>
      <c r="O295" s="13" t="s">
        <v>34</v>
      </c>
      <c r="P295" s="13" t="s">
        <v>35</v>
      </c>
      <c r="Q295" s="13" t="s">
        <v>218</v>
      </c>
      <c r="R295" s="13" t="s">
        <v>37</v>
      </c>
      <c r="S295" s="19" t="s">
        <v>38</v>
      </c>
      <c r="T295" s="13" t="s">
        <v>606</v>
      </c>
      <c r="U295" s="13" t="s">
        <v>607</v>
      </c>
      <c r="V295" s="13" t="s">
        <v>56</v>
      </c>
    </row>
    <row r="296" s="1" customFormat="1" ht="25" customHeight="1" spans="1:22">
      <c r="A296" s="13">
        <v>294</v>
      </c>
      <c r="B296" s="13" t="s">
        <v>23</v>
      </c>
      <c r="C296" s="13" t="s">
        <v>604</v>
      </c>
      <c r="D296" s="13" t="s">
        <v>25</v>
      </c>
      <c r="E296" s="13" t="s">
        <v>180</v>
      </c>
      <c r="F296" s="13" t="s">
        <v>27</v>
      </c>
      <c r="G296" s="13" t="s">
        <v>28</v>
      </c>
      <c r="H296" s="13" t="s">
        <v>622</v>
      </c>
      <c r="I296" s="13" t="s">
        <v>581</v>
      </c>
      <c r="J296" s="13">
        <v>1</v>
      </c>
      <c r="K296" s="13" t="s">
        <v>78</v>
      </c>
      <c r="L296" s="13" t="s">
        <v>79</v>
      </c>
      <c r="M296" s="13" t="s">
        <v>33</v>
      </c>
      <c r="N296" s="13" t="s">
        <v>33</v>
      </c>
      <c r="O296" s="13" t="s">
        <v>34</v>
      </c>
      <c r="P296" s="13" t="s">
        <v>35</v>
      </c>
      <c r="Q296" s="13" t="s">
        <v>218</v>
      </c>
      <c r="R296" s="13" t="s">
        <v>37</v>
      </c>
      <c r="S296" s="19" t="s">
        <v>38</v>
      </c>
      <c r="T296" s="13" t="s">
        <v>606</v>
      </c>
      <c r="U296" s="13" t="s">
        <v>607</v>
      </c>
      <c r="V296" s="13" t="s">
        <v>56</v>
      </c>
    </row>
    <row r="297" s="1" customFormat="1" ht="25" customHeight="1" spans="1:22">
      <c r="A297" s="13">
        <v>295</v>
      </c>
      <c r="B297" s="13" t="s">
        <v>23</v>
      </c>
      <c r="C297" s="13" t="s">
        <v>604</v>
      </c>
      <c r="D297" s="13" t="s">
        <v>25</v>
      </c>
      <c r="E297" s="13" t="s">
        <v>623</v>
      </c>
      <c r="F297" s="13" t="s">
        <v>27</v>
      </c>
      <c r="G297" s="13" t="s">
        <v>28</v>
      </c>
      <c r="H297" s="13" t="s">
        <v>624</v>
      </c>
      <c r="I297" s="13" t="s">
        <v>625</v>
      </c>
      <c r="J297" s="13">
        <v>1</v>
      </c>
      <c r="K297" s="13" t="s">
        <v>78</v>
      </c>
      <c r="L297" s="13" t="s">
        <v>79</v>
      </c>
      <c r="M297" s="13" t="s">
        <v>33</v>
      </c>
      <c r="N297" s="13" t="s">
        <v>33</v>
      </c>
      <c r="O297" s="13" t="s">
        <v>34</v>
      </c>
      <c r="P297" s="13" t="s">
        <v>35</v>
      </c>
      <c r="Q297" s="13" t="s">
        <v>218</v>
      </c>
      <c r="R297" s="13" t="s">
        <v>37</v>
      </c>
      <c r="S297" s="19" t="s">
        <v>38</v>
      </c>
      <c r="T297" s="13" t="s">
        <v>606</v>
      </c>
      <c r="U297" s="13" t="s">
        <v>607</v>
      </c>
      <c r="V297" s="13" t="s">
        <v>56</v>
      </c>
    </row>
    <row r="298" s="1" customFormat="1" ht="25" customHeight="1" spans="1:22">
      <c r="A298" s="13">
        <v>296</v>
      </c>
      <c r="B298" s="13" t="s">
        <v>23</v>
      </c>
      <c r="C298" s="13" t="s">
        <v>604</v>
      </c>
      <c r="D298" s="13" t="s">
        <v>25</v>
      </c>
      <c r="E298" s="13" t="s">
        <v>316</v>
      </c>
      <c r="F298" s="13" t="s">
        <v>27</v>
      </c>
      <c r="G298" s="13" t="s">
        <v>28</v>
      </c>
      <c r="H298" s="13" t="s">
        <v>608</v>
      </c>
      <c r="I298" s="13" t="s">
        <v>609</v>
      </c>
      <c r="J298" s="13">
        <v>1</v>
      </c>
      <c r="K298" s="13" t="s">
        <v>78</v>
      </c>
      <c r="L298" s="13" t="s">
        <v>79</v>
      </c>
      <c r="M298" s="13" t="s">
        <v>626</v>
      </c>
      <c r="N298" s="13" t="s">
        <v>600</v>
      </c>
      <c r="O298" s="13" t="s">
        <v>120</v>
      </c>
      <c r="P298" s="13" t="s">
        <v>35</v>
      </c>
      <c r="Q298" s="13" t="s">
        <v>627</v>
      </c>
      <c r="R298" s="13" t="s">
        <v>122</v>
      </c>
      <c r="S298" s="19" t="s">
        <v>38</v>
      </c>
      <c r="T298" s="13" t="s">
        <v>606</v>
      </c>
      <c r="U298" s="13" t="s">
        <v>607</v>
      </c>
      <c r="V298" s="13"/>
    </row>
    <row r="299" s="1" customFormat="1" ht="25" customHeight="1" spans="1:22">
      <c r="A299" s="13">
        <v>297</v>
      </c>
      <c r="B299" s="13" t="s">
        <v>23</v>
      </c>
      <c r="C299" s="13" t="s">
        <v>604</v>
      </c>
      <c r="D299" s="13" t="s">
        <v>25</v>
      </c>
      <c r="E299" s="13" t="s">
        <v>98</v>
      </c>
      <c r="F299" s="13" t="s">
        <v>27</v>
      </c>
      <c r="G299" s="13" t="s">
        <v>28</v>
      </c>
      <c r="H299" s="13" t="s">
        <v>621</v>
      </c>
      <c r="I299" s="13" t="s">
        <v>266</v>
      </c>
      <c r="J299" s="13">
        <v>2</v>
      </c>
      <c r="K299" s="13" t="s">
        <v>101</v>
      </c>
      <c r="L299" s="13" t="s">
        <v>35</v>
      </c>
      <c r="M299" s="13" t="s">
        <v>628</v>
      </c>
      <c r="N299" s="13" t="s">
        <v>600</v>
      </c>
      <c r="O299" s="13" t="s">
        <v>120</v>
      </c>
      <c r="P299" s="13" t="s">
        <v>35</v>
      </c>
      <c r="Q299" s="13" t="s">
        <v>629</v>
      </c>
      <c r="R299" s="13" t="s">
        <v>122</v>
      </c>
      <c r="S299" s="19" t="s">
        <v>38</v>
      </c>
      <c r="T299" s="13" t="s">
        <v>606</v>
      </c>
      <c r="U299" s="13" t="s">
        <v>607</v>
      </c>
      <c r="V299" s="13"/>
    </row>
    <row r="300" s="1" customFormat="1" ht="25" customHeight="1" spans="1:22">
      <c r="A300" s="13">
        <v>298</v>
      </c>
      <c r="B300" s="13" t="s">
        <v>23</v>
      </c>
      <c r="C300" s="13" t="s">
        <v>604</v>
      </c>
      <c r="D300" s="13" t="s">
        <v>25</v>
      </c>
      <c r="E300" s="13" t="s">
        <v>92</v>
      </c>
      <c r="F300" s="13" t="s">
        <v>27</v>
      </c>
      <c r="G300" s="13" t="s">
        <v>28</v>
      </c>
      <c r="H300" s="13" t="s">
        <v>630</v>
      </c>
      <c r="I300" s="13" t="s">
        <v>94</v>
      </c>
      <c r="J300" s="13">
        <v>1</v>
      </c>
      <c r="K300" s="13" t="s">
        <v>78</v>
      </c>
      <c r="L300" s="13" t="s">
        <v>79</v>
      </c>
      <c r="M300" s="13" t="s">
        <v>631</v>
      </c>
      <c r="N300" s="13" t="s">
        <v>600</v>
      </c>
      <c r="O300" s="13" t="s">
        <v>120</v>
      </c>
      <c r="P300" s="13" t="s">
        <v>35</v>
      </c>
      <c r="Q300" s="13" t="s">
        <v>632</v>
      </c>
      <c r="R300" s="13" t="s">
        <v>122</v>
      </c>
      <c r="S300" s="19" t="s">
        <v>38</v>
      </c>
      <c r="T300" s="13" t="s">
        <v>606</v>
      </c>
      <c r="U300" s="13" t="s">
        <v>607</v>
      </c>
      <c r="V300" s="13"/>
    </row>
    <row r="301" s="6" customFormat="1" ht="25" customHeight="1" spans="1:22">
      <c r="A301" s="13">
        <v>299</v>
      </c>
      <c r="B301" s="13" t="s">
        <v>23</v>
      </c>
      <c r="C301" s="13" t="s">
        <v>633</v>
      </c>
      <c r="D301" s="13" t="s">
        <v>25</v>
      </c>
      <c r="E301" s="13" t="s">
        <v>148</v>
      </c>
      <c r="F301" s="13" t="s">
        <v>27</v>
      </c>
      <c r="G301" s="13" t="s">
        <v>28</v>
      </c>
      <c r="H301" s="13" t="s">
        <v>634</v>
      </c>
      <c r="I301" s="13" t="s">
        <v>239</v>
      </c>
      <c r="J301" s="13">
        <v>4</v>
      </c>
      <c r="K301" s="13" t="s">
        <v>78</v>
      </c>
      <c r="L301" s="13" t="s">
        <v>79</v>
      </c>
      <c r="M301" s="13" t="s">
        <v>33</v>
      </c>
      <c r="N301" s="13" t="s">
        <v>33</v>
      </c>
      <c r="O301" s="13" t="s">
        <v>34</v>
      </c>
      <c r="P301" s="13" t="s">
        <v>35</v>
      </c>
      <c r="Q301" s="13" t="s">
        <v>635</v>
      </c>
      <c r="R301" s="13" t="s">
        <v>37</v>
      </c>
      <c r="S301" s="13" t="s">
        <v>38</v>
      </c>
      <c r="T301" s="13" t="s">
        <v>636</v>
      </c>
      <c r="U301" s="13" t="s">
        <v>637</v>
      </c>
      <c r="V301" s="13" t="s">
        <v>56</v>
      </c>
    </row>
    <row r="302" s="6" customFormat="1" ht="25" customHeight="1" spans="1:22">
      <c r="A302" s="13">
        <v>300</v>
      </c>
      <c r="B302" s="13" t="s">
        <v>23</v>
      </c>
      <c r="C302" s="13" t="s">
        <v>633</v>
      </c>
      <c r="D302" s="13" t="s">
        <v>25</v>
      </c>
      <c r="E302" s="13" t="s">
        <v>569</v>
      </c>
      <c r="F302" s="13" t="s">
        <v>27</v>
      </c>
      <c r="G302" s="13" t="s">
        <v>28</v>
      </c>
      <c r="H302" s="13" t="s">
        <v>638</v>
      </c>
      <c r="I302" s="13" t="s">
        <v>639</v>
      </c>
      <c r="J302" s="13">
        <v>4</v>
      </c>
      <c r="K302" s="13" t="s">
        <v>78</v>
      </c>
      <c r="L302" s="13" t="s">
        <v>79</v>
      </c>
      <c r="M302" s="13" t="s">
        <v>33</v>
      </c>
      <c r="N302" s="13" t="s">
        <v>33</v>
      </c>
      <c r="O302" s="13" t="s">
        <v>34</v>
      </c>
      <c r="P302" s="13" t="s">
        <v>35</v>
      </c>
      <c r="Q302" s="13" t="s">
        <v>635</v>
      </c>
      <c r="R302" s="13" t="s">
        <v>37</v>
      </c>
      <c r="S302" s="13" t="s">
        <v>38</v>
      </c>
      <c r="T302" s="13" t="s">
        <v>636</v>
      </c>
      <c r="U302" s="13" t="s">
        <v>637</v>
      </c>
      <c r="V302" s="13" t="s">
        <v>56</v>
      </c>
    </row>
    <row r="303" s="6" customFormat="1" ht="25" customHeight="1" spans="1:22">
      <c r="A303" s="13">
        <v>301</v>
      </c>
      <c r="B303" s="13" t="s">
        <v>23</v>
      </c>
      <c r="C303" s="13" t="s">
        <v>633</v>
      </c>
      <c r="D303" s="13" t="s">
        <v>25</v>
      </c>
      <c r="E303" s="13" t="s">
        <v>351</v>
      </c>
      <c r="F303" s="13" t="s">
        <v>27</v>
      </c>
      <c r="G303" s="13" t="s">
        <v>28</v>
      </c>
      <c r="H303" s="13" t="s">
        <v>640</v>
      </c>
      <c r="I303" s="13" t="s">
        <v>353</v>
      </c>
      <c r="J303" s="13">
        <v>1</v>
      </c>
      <c r="K303" s="13" t="s">
        <v>78</v>
      </c>
      <c r="L303" s="13" t="s">
        <v>79</v>
      </c>
      <c r="M303" s="13" t="s">
        <v>33</v>
      </c>
      <c r="N303" s="13" t="s">
        <v>33</v>
      </c>
      <c r="O303" s="13" t="s">
        <v>34</v>
      </c>
      <c r="P303" s="13" t="s">
        <v>35</v>
      </c>
      <c r="Q303" s="13" t="s">
        <v>635</v>
      </c>
      <c r="R303" s="13" t="s">
        <v>37</v>
      </c>
      <c r="S303" s="13" t="s">
        <v>38</v>
      </c>
      <c r="T303" s="13" t="s">
        <v>636</v>
      </c>
      <c r="U303" s="13" t="s">
        <v>637</v>
      </c>
      <c r="V303" s="13" t="s">
        <v>56</v>
      </c>
    </row>
    <row r="304" s="6" customFormat="1" ht="25" customHeight="1" spans="1:22">
      <c r="A304" s="13">
        <v>302</v>
      </c>
      <c r="B304" s="13" t="s">
        <v>23</v>
      </c>
      <c r="C304" s="13" t="s">
        <v>633</v>
      </c>
      <c r="D304" s="13" t="s">
        <v>25</v>
      </c>
      <c r="E304" s="13" t="s">
        <v>42</v>
      </c>
      <c r="F304" s="13" t="s">
        <v>27</v>
      </c>
      <c r="G304" s="13" t="s">
        <v>28</v>
      </c>
      <c r="H304" s="13" t="s">
        <v>641</v>
      </c>
      <c r="I304" s="13" t="s">
        <v>44</v>
      </c>
      <c r="J304" s="13">
        <v>2</v>
      </c>
      <c r="K304" s="13" t="s">
        <v>78</v>
      </c>
      <c r="L304" s="13" t="s">
        <v>79</v>
      </c>
      <c r="M304" s="13" t="s">
        <v>33</v>
      </c>
      <c r="N304" s="13" t="s">
        <v>33</v>
      </c>
      <c r="O304" s="13" t="s">
        <v>34</v>
      </c>
      <c r="P304" s="13" t="s">
        <v>35</v>
      </c>
      <c r="Q304" s="13" t="s">
        <v>635</v>
      </c>
      <c r="R304" s="13" t="s">
        <v>37</v>
      </c>
      <c r="S304" s="13" t="s">
        <v>38</v>
      </c>
      <c r="T304" s="13" t="s">
        <v>636</v>
      </c>
      <c r="U304" s="13" t="s">
        <v>637</v>
      </c>
      <c r="V304" s="13" t="s">
        <v>56</v>
      </c>
    </row>
    <row r="305" s="6" customFormat="1" ht="25" customHeight="1" spans="1:22">
      <c r="A305" s="13">
        <v>303</v>
      </c>
      <c r="B305" s="13" t="s">
        <v>23</v>
      </c>
      <c r="C305" s="13" t="s">
        <v>633</v>
      </c>
      <c r="D305" s="13" t="s">
        <v>25</v>
      </c>
      <c r="E305" s="13" t="s">
        <v>98</v>
      </c>
      <c r="F305" s="13" t="s">
        <v>27</v>
      </c>
      <c r="G305" s="13" t="s">
        <v>28</v>
      </c>
      <c r="H305" s="13" t="s">
        <v>642</v>
      </c>
      <c r="I305" s="13" t="s">
        <v>266</v>
      </c>
      <c r="J305" s="13">
        <v>4</v>
      </c>
      <c r="K305" s="13" t="s">
        <v>101</v>
      </c>
      <c r="L305" s="13" t="s">
        <v>79</v>
      </c>
      <c r="M305" s="13" t="s">
        <v>33</v>
      </c>
      <c r="N305" s="13" t="s">
        <v>33</v>
      </c>
      <c r="O305" s="13" t="s">
        <v>34</v>
      </c>
      <c r="P305" s="13" t="s">
        <v>35</v>
      </c>
      <c r="Q305" s="13" t="s">
        <v>218</v>
      </c>
      <c r="R305" s="13" t="s">
        <v>37</v>
      </c>
      <c r="S305" s="13" t="s">
        <v>38</v>
      </c>
      <c r="T305" s="13" t="s">
        <v>636</v>
      </c>
      <c r="U305" s="13" t="s">
        <v>637</v>
      </c>
      <c r="V305" s="13" t="s">
        <v>56</v>
      </c>
    </row>
    <row r="306" s="6" customFormat="1" ht="25" customHeight="1" spans="1:22">
      <c r="A306" s="13">
        <v>304</v>
      </c>
      <c r="B306" s="13" t="s">
        <v>23</v>
      </c>
      <c r="C306" s="13" t="s">
        <v>633</v>
      </c>
      <c r="D306" s="13" t="s">
        <v>25</v>
      </c>
      <c r="E306" s="13" t="s">
        <v>148</v>
      </c>
      <c r="F306" s="13" t="s">
        <v>27</v>
      </c>
      <c r="G306" s="13" t="s">
        <v>488</v>
      </c>
      <c r="H306" s="13" t="s">
        <v>634</v>
      </c>
      <c r="I306" s="13" t="s">
        <v>239</v>
      </c>
      <c r="J306" s="13">
        <v>2</v>
      </c>
      <c r="K306" s="13" t="s">
        <v>78</v>
      </c>
      <c r="L306" s="13" t="s">
        <v>35</v>
      </c>
      <c r="M306" s="13" t="s">
        <v>489</v>
      </c>
      <c r="N306" s="13" t="s">
        <v>327</v>
      </c>
      <c r="O306" s="13" t="s">
        <v>120</v>
      </c>
      <c r="P306" s="13" t="s">
        <v>35</v>
      </c>
      <c r="Q306" s="13" t="s">
        <v>643</v>
      </c>
      <c r="R306" s="13" t="s">
        <v>122</v>
      </c>
      <c r="S306" s="13" t="s">
        <v>38</v>
      </c>
      <c r="T306" s="13" t="s">
        <v>636</v>
      </c>
      <c r="U306" s="13" t="s">
        <v>637</v>
      </c>
      <c r="V306" s="13"/>
    </row>
    <row r="307" s="6" customFormat="1" ht="25" customHeight="1" spans="1:22">
      <c r="A307" s="13">
        <v>305</v>
      </c>
      <c r="B307" s="13" t="s">
        <v>23</v>
      </c>
      <c r="C307" s="13" t="s">
        <v>633</v>
      </c>
      <c r="D307" s="13" t="s">
        <v>25</v>
      </c>
      <c r="E307" s="13" t="s">
        <v>351</v>
      </c>
      <c r="F307" s="13" t="s">
        <v>27</v>
      </c>
      <c r="G307" s="13" t="s">
        <v>488</v>
      </c>
      <c r="H307" s="13" t="s">
        <v>640</v>
      </c>
      <c r="I307" s="13" t="s">
        <v>353</v>
      </c>
      <c r="J307" s="13">
        <v>1</v>
      </c>
      <c r="K307" s="13" t="s">
        <v>78</v>
      </c>
      <c r="L307" s="13" t="s">
        <v>35</v>
      </c>
      <c r="M307" s="13" t="s">
        <v>489</v>
      </c>
      <c r="N307" s="13" t="s">
        <v>327</v>
      </c>
      <c r="O307" s="13" t="s">
        <v>120</v>
      </c>
      <c r="P307" s="13" t="s">
        <v>35</v>
      </c>
      <c r="Q307" s="13" t="s">
        <v>644</v>
      </c>
      <c r="R307" s="13" t="s">
        <v>122</v>
      </c>
      <c r="S307" s="13" t="s">
        <v>38</v>
      </c>
      <c r="T307" s="13" t="s">
        <v>636</v>
      </c>
      <c r="U307" s="13" t="s">
        <v>637</v>
      </c>
      <c r="V307" s="13"/>
    </row>
    <row r="308" s="6" customFormat="1" ht="25" customHeight="1" spans="1:22">
      <c r="A308" s="13">
        <v>306</v>
      </c>
      <c r="B308" s="13" t="s">
        <v>23</v>
      </c>
      <c r="C308" s="13" t="s">
        <v>633</v>
      </c>
      <c r="D308" s="13" t="s">
        <v>25</v>
      </c>
      <c r="E308" s="13" t="s">
        <v>57</v>
      </c>
      <c r="F308" s="13" t="s">
        <v>27</v>
      </c>
      <c r="G308" s="13" t="s">
        <v>488</v>
      </c>
      <c r="H308" s="13" t="s">
        <v>645</v>
      </c>
      <c r="I308" s="13" t="s">
        <v>358</v>
      </c>
      <c r="J308" s="13">
        <v>1</v>
      </c>
      <c r="K308" s="13" t="s">
        <v>78</v>
      </c>
      <c r="L308" s="13" t="s">
        <v>35</v>
      </c>
      <c r="M308" s="13" t="s">
        <v>489</v>
      </c>
      <c r="N308" s="13" t="s">
        <v>327</v>
      </c>
      <c r="O308" s="13" t="s">
        <v>120</v>
      </c>
      <c r="P308" s="13" t="s">
        <v>35</v>
      </c>
      <c r="Q308" s="13" t="s">
        <v>644</v>
      </c>
      <c r="R308" s="13" t="s">
        <v>122</v>
      </c>
      <c r="S308" s="13" t="s">
        <v>38</v>
      </c>
      <c r="T308" s="13" t="s">
        <v>636</v>
      </c>
      <c r="U308" s="13" t="s">
        <v>637</v>
      </c>
      <c r="V308" s="13"/>
    </row>
    <row r="309" s="6" customFormat="1" ht="25" customHeight="1" spans="1:22">
      <c r="A309" s="13">
        <v>307</v>
      </c>
      <c r="B309" s="13" t="s">
        <v>23</v>
      </c>
      <c r="C309" s="13" t="s">
        <v>633</v>
      </c>
      <c r="D309" s="13" t="s">
        <v>25</v>
      </c>
      <c r="E309" s="13" t="s">
        <v>569</v>
      </c>
      <c r="F309" s="13" t="s">
        <v>27</v>
      </c>
      <c r="G309" s="13" t="s">
        <v>488</v>
      </c>
      <c r="H309" s="13" t="s">
        <v>638</v>
      </c>
      <c r="I309" s="13" t="s">
        <v>639</v>
      </c>
      <c r="J309" s="13">
        <v>1</v>
      </c>
      <c r="K309" s="13" t="s">
        <v>78</v>
      </c>
      <c r="L309" s="13" t="s">
        <v>35</v>
      </c>
      <c r="M309" s="13" t="s">
        <v>489</v>
      </c>
      <c r="N309" s="13" t="s">
        <v>327</v>
      </c>
      <c r="O309" s="13" t="s">
        <v>120</v>
      </c>
      <c r="P309" s="13" t="s">
        <v>35</v>
      </c>
      <c r="Q309" s="13" t="s">
        <v>646</v>
      </c>
      <c r="R309" s="13" t="s">
        <v>122</v>
      </c>
      <c r="S309" s="13" t="s">
        <v>38</v>
      </c>
      <c r="T309" s="13" t="s">
        <v>636</v>
      </c>
      <c r="U309" s="13" t="s">
        <v>637</v>
      </c>
      <c r="V309" s="13"/>
    </row>
    <row r="310" s="6" customFormat="1" ht="25" customHeight="1" spans="1:22">
      <c r="A310" s="13">
        <v>308</v>
      </c>
      <c r="B310" s="13" t="s">
        <v>23</v>
      </c>
      <c r="C310" s="13" t="s">
        <v>633</v>
      </c>
      <c r="D310" s="13" t="s">
        <v>25</v>
      </c>
      <c r="E310" s="13" t="s">
        <v>42</v>
      </c>
      <c r="F310" s="13" t="s">
        <v>27</v>
      </c>
      <c r="G310" s="13" t="s">
        <v>488</v>
      </c>
      <c r="H310" s="13" t="s">
        <v>641</v>
      </c>
      <c r="I310" s="13" t="s">
        <v>44</v>
      </c>
      <c r="J310" s="13">
        <v>1</v>
      </c>
      <c r="K310" s="13" t="s">
        <v>78</v>
      </c>
      <c r="L310" s="13" t="s">
        <v>35</v>
      </c>
      <c r="M310" s="13" t="s">
        <v>489</v>
      </c>
      <c r="N310" s="13" t="s">
        <v>327</v>
      </c>
      <c r="O310" s="13" t="s">
        <v>120</v>
      </c>
      <c r="P310" s="13" t="s">
        <v>35</v>
      </c>
      <c r="Q310" s="13" t="s">
        <v>644</v>
      </c>
      <c r="R310" s="13" t="s">
        <v>122</v>
      </c>
      <c r="S310" s="13" t="s">
        <v>38</v>
      </c>
      <c r="T310" s="13" t="s">
        <v>636</v>
      </c>
      <c r="U310" s="13" t="s">
        <v>637</v>
      </c>
      <c r="V310" s="13"/>
    </row>
    <row r="311" s="6" customFormat="1" ht="25" customHeight="1" spans="1:22">
      <c r="A311" s="13">
        <v>309</v>
      </c>
      <c r="B311" s="13" t="s">
        <v>23</v>
      </c>
      <c r="C311" s="13" t="s">
        <v>633</v>
      </c>
      <c r="D311" s="13" t="s">
        <v>25</v>
      </c>
      <c r="E311" s="13" t="s">
        <v>95</v>
      </c>
      <c r="F311" s="13" t="s">
        <v>27</v>
      </c>
      <c r="G311" s="13" t="s">
        <v>488</v>
      </c>
      <c r="H311" s="13" t="s">
        <v>641</v>
      </c>
      <c r="I311" s="13" t="s">
        <v>97</v>
      </c>
      <c r="J311" s="13">
        <v>1</v>
      </c>
      <c r="K311" s="13" t="s">
        <v>78</v>
      </c>
      <c r="L311" s="13" t="s">
        <v>35</v>
      </c>
      <c r="M311" s="13" t="s">
        <v>489</v>
      </c>
      <c r="N311" s="13" t="s">
        <v>327</v>
      </c>
      <c r="O311" s="13" t="s">
        <v>120</v>
      </c>
      <c r="P311" s="13" t="s">
        <v>35</v>
      </c>
      <c r="Q311" s="13" t="s">
        <v>647</v>
      </c>
      <c r="R311" s="13" t="s">
        <v>122</v>
      </c>
      <c r="S311" s="13" t="s">
        <v>38</v>
      </c>
      <c r="T311" s="13" t="s">
        <v>636</v>
      </c>
      <c r="U311" s="13" t="s">
        <v>637</v>
      </c>
      <c r="V311" s="13"/>
    </row>
    <row r="312" s="6" customFormat="1" ht="25" customHeight="1" spans="1:22">
      <c r="A312" s="13">
        <v>310</v>
      </c>
      <c r="B312" s="13" t="s">
        <v>23</v>
      </c>
      <c r="C312" s="13" t="s">
        <v>633</v>
      </c>
      <c r="D312" s="13" t="s">
        <v>25</v>
      </c>
      <c r="E312" s="13" t="s">
        <v>45</v>
      </c>
      <c r="F312" s="13" t="s">
        <v>27</v>
      </c>
      <c r="G312" s="13" t="s">
        <v>488</v>
      </c>
      <c r="H312" s="13" t="s">
        <v>614</v>
      </c>
      <c r="I312" s="13" t="s">
        <v>648</v>
      </c>
      <c r="J312" s="13">
        <v>1</v>
      </c>
      <c r="K312" s="13" t="s">
        <v>78</v>
      </c>
      <c r="L312" s="13" t="s">
        <v>35</v>
      </c>
      <c r="M312" s="13" t="s">
        <v>489</v>
      </c>
      <c r="N312" s="13" t="s">
        <v>327</v>
      </c>
      <c r="O312" s="13" t="s">
        <v>120</v>
      </c>
      <c r="P312" s="13" t="s">
        <v>35</v>
      </c>
      <c r="Q312" s="13" t="s">
        <v>644</v>
      </c>
      <c r="R312" s="13" t="s">
        <v>122</v>
      </c>
      <c r="S312" s="13" t="s">
        <v>38</v>
      </c>
      <c r="T312" s="13" t="s">
        <v>636</v>
      </c>
      <c r="U312" s="13" t="s">
        <v>637</v>
      </c>
      <c r="V312" s="13"/>
    </row>
    <row r="313" s="6" customFormat="1" ht="25" customHeight="1" spans="1:22">
      <c r="A313" s="13">
        <v>311</v>
      </c>
      <c r="B313" s="13" t="s">
        <v>23</v>
      </c>
      <c r="C313" s="13" t="s">
        <v>633</v>
      </c>
      <c r="D313" s="13" t="s">
        <v>25</v>
      </c>
      <c r="E313" s="13" t="s">
        <v>236</v>
      </c>
      <c r="F313" s="13" t="s">
        <v>27</v>
      </c>
      <c r="G313" s="13" t="s">
        <v>488</v>
      </c>
      <c r="H313" s="13" t="s">
        <v>649</v>
      </c>
      <c r="I313" s="13" t="s">
        <v>237</v>
      </c>
      <c r="J313" s="13">
        <v>1</v>
      </c>
      <c r="K313" s="13" t="s">
        <v>31</v>
      </c>
      <c r="L313" s="13" t="s">
        <v>32</v>
      </c>
      <c r="M313" s="13" t="s">
        <v>489</v>
      </c>
      <c r="N313" s="13" t="s">
        <v>327</v>
      </c>
      <c r="O313" s="13" t="s">
        <v>120</v>
      </c>
      <c r="P313" s="13" t="s">
        <v>35</v>
      </c>
      <c r="Q313" s="13" t="s">
        <v>650</v>
      </c>
      <c r="R313" s="13" t="s">
        <v>122</v>
      </c>
      <c r="S313" s="13" t="s">
        <v>38</v>
      </c>
      <c r="T313" s="13" t="s">
        <v>636</v>
      </c>
      <c r="U313" s="13" t="s">
        <v>637</v>
      </c>
      <c r="V313" s="13"/>
    </row>
    <row r="314" s="6" customFormat="1" ht="25" customHeight="1" spans="1:22">
      <c r="A314" s="13">
        <v>312</v>
      </c>
      <c r="B314" s="13" t="s">
        <v>23</v>
      </c>
      <c r="C314" s="13" t="s">
        <v>633</v>
      </c>
      <c r="D314" s="13" t="s">
        <v>25</v>
      </c>
      <c r="E314" s="13" t="s">
        <v>98</v>
      </c>
      <c r="F314" s="13" t="s">
        <v>27</v>
      </c>
      <c r="G314" s="13" t="s">
        <v>488</v>
      </c>
      <c r="H314" s="13" t="s">
        <v>642</v>
      </c>
      <c r="I314" s="13" t="s">
        <v>266</v>
      </c>
      <c r="J314" s="13">
        <v>2</v>
      </c>
      <c r="K314" s="13" t="s">
        <v>101</v>
      </c>
      <c r="L314" s="13" t="s">
        <v>35</v>
      </c>
      <c r="M314" s="13" t="s">
        <v>489</v>
      </c>
      <c r="N314" s="13" t="s">
        <v>327</v>
      </c>
      <c r="O314" s="13" t="s">
        <v>120</v>
      </c>
      <c r="P314" s="13" t="s">
        <v>35</v>
      </c>
      <c r="Q314" s="13" t="s">
        <v>651</v>
      </c>
      <c r="R314" s="13" t="s">
        <v>122</v>
      </c>
      <c r="S314" s="13" t="s">
        <v>38</v>
      </c>
      <c r="T314" s="13" t="s">
        <v>636</v>
      </c>
      <c r="U314" s="13" t="s">
        <v>637</v>
      </c>
      <c r="V314" s="13"/>
    </row>
    <row r="315" s="6" customFormat="1" ht="25" customHeight="1" spans="1:22">
      <c r="A315" s="13">
        <v>313</v>
      </c>
      <c r="B315" s="13" t="s">
        <v>23</v>
      </c>
      <c r="C315" s="13" t="s">
        <v>652</v>
      </c>
      <c r="D315" s="13" t="s">
        <v>25</v>
      </c>
      <c r="E315" s="13" t="s">
        <v>45</v>
      </c>
      <c r="F315" s="13" t="s">
        <v>27</v>
      </c>
      <c r="G315" s="13" t="s">
        <v>28</v>
      </c>
      <c r="H315" s="13" t="s">
        <v>653</v>
      </c>
      <c r="I315" s="13" t="s">
        <v>654</v>
      </c>
      <c r="J315" s="13">
        <v>1</v>
      </c>
      <c r="K315" s="13" t="s">
        <v>31</v>
      </c>
      <c r="L315" s="13" t="s">
        <v>51</v>
      </c>
      <c r="M315" s="13" t="s">
        <v>33</v>
      </c>
      <c r="N315" s="13" t="s">
        <v>33</v>
      </c>
      <c r="O315" s="13" t="s">
        <v>34</v>
      </c>
      <c r="P315" s="13" t="s">
        <v>35</v>
      </c>
      <c r="Q315" s="13" t="s">
        <v>218</v>
      </c>
      <c r="R315" s="13" t="s">
        <v>37</v>
      </c>
      <c r="S315" s="13" t="s">
        <v>38</v>
      </c>
      <c r="T315" s="13" t="s">
        <v>655</v>
      </c>
      <c r="U315" s="13" t="s">
        <v>656</v>
      </c>
      <c r="V315" s="13" t="s">
        <v>41</v>
      </c>
    </row>
    <row r="316" s="6" customFormat="1" ht="25" customHeight="1" spans="1:22">
      <c r="A316" s="13">
        <v>314</v>
      </c>
      <c r="B316" s="13" t="s">
        <v>23</v>
      </c>
      <c r="C316" s="13" t="s">
        <v>652</v>
      </c>
      <c r="D316" s="13" t="s">
        <v>25</v>
      </c>
      <c r="E316" s="13" t="s">
        <v>657</v>
      </c>
      <c r="F316" s="13" t="s">
        <v>27</v>
      </c>
      <c r="G316" s="13" t="s">
        <v>28</v>
      </c>
      <c r="H316" s="13" t="s">
        <v>658</v>
      </c>
      <c r="I316" s="13" t="s">
        <v>587</v>
      </c>
      <c r="J316" s="13">
        <v>1</v>
      </c>
      <c r="K316" s="13" t="s">
        <v>31</v>
      </c>
      <c r="L316" s="13" t="s">
        <v>51</v>
      </c>
      <c r="M316" s="13" t="s">
        <v>33</v>
      </c>
      <c r="N316" s="13" t="s">
        <v>33</v>
      </c>
      <c r="O316" s="13" t="s">
        <v>34</v>
      </c>
      <c r="P316" s="13" t="s">
        <v>35</v>
      </c>
      <c r="Q316" s="13" t="s">
        <v>218</v>
      </c>
      <c r="R316" s="13" t="s">
        <v>37</v>
      </c>
      <c r="S316" s="13" t="s">
        <v>38</v>
      </c>
      <c r="T316" s="13" t="s">
        <v>655</v>
      </c>
      <c r="U316" s="13" t="s">
        <v>656</v>
      </c>
      <c r="V316" s="13" t="s">
        <v>41</v>
      </c>
    </row>
    <row r="317" s="8" customFormat="1" ht="25" customHeight="1" spans="1:22">
      <c r="A317" s="13">
        <v>315</v>
      </c>
      <c r="B317" s="13" t="s">
        <v>23</v>
      </c>
      <c r="C317" s="13" t="s">
        <v>652</v>
      </c>
      <c r="D317" s="13" t="s">
        <v>25</v>
      </c>
      <c r="E317" s="13" t="s">
        <v>659</v>
      </c>
      <c r="F317" s="13" t="s">
        <v>109</v>
      </c>
      <c r="G317" s="13" t="s">
        <v>110</v>
      </c>
      <c r="H317" s="13" t="s">
        <v>660</v>
      </c>
      <c r="I317" s="13" t="s">
        <v>661</v>
      </c>
      <c r="J317" s="17">
        <v>1</v>
      </c>
      <c r="K317" s="13" t="s">
        <v>78</v>
      </c>
      <c r="L317" s="13" t="s">
        <v>79</v>
      </c>
      <c r="M317" s="13" t="s">
        <v>33</v>
      </c>
      <c r="N317" s="13" t="s">
        <v>33</v>
      </c>
      <c r="O317" s="13" t="s">
        <v>34</v>
      </c>
      <c r="P317" s="13" t="s">
        <v>35</v>
      </c>
      <c r="Q317" s="13" t="s">
        <v>218</v>
      </c>
      <c r="R317" s="13" t="s">
        <v>37</v>
      </c>
      <c r="S317" s="13" t="s">
        <v>38</v>
      </c>
      <c r="T317" s="13" t="s">
        <v>655</v>
      </c>
      <c r="U317" s="13" t="s">
        <v>656</v>
      </c>
      <c r="V317" s="13" t="s">
        <v>56</v>
      </c>
    </row>
    <row r="318" s="6" customFormat="1" ht="25" customHeight="1" spans="1:22">
      <c r="A318" s="13">
        <v>316</v>
      </c>
      <c r="B318" s="13" t="s">
        <v>23</v>
      </c>
      <c r="C318" s="13" t="s">
        <v>652</v>
      </c>
      <c r="D318" s="13" t="s">
        <v>25</v>
      </c>
      <c r="E318" s="13" t="s">
        <v>564</v>
      </c>
      <c r="F318" s="13" t="s">
        <v>27</v>
      </c>
      <c r="G318" s="13" t="s">
        <v>28</v>
      </c>
      <c r="H318" s="13" t="s">
        <v>662</v>
      </c>
      <c r="I318" s="13" t="s">
        <v>663</v>
      </c>
      <c r="J318" s="13">
        <v>5</v>
      </c>
      <c r="K318" s="13" t="s">
        <v>78</v>
      </c>
      <c r="L318" s="13" t="s">
        <v>79</v>
      </c>
      <c r="M318" s="13" t="s">
        <v>33</v>
      </c>
      <c r="N318" s="13" t="s">
        <v>33</v>
      </c>
      <c r="O318" s="13" t="s">
        <v>34</v>
      </c>
      <c r="P318" s="13" t="s">
        <v>35</v>
      </c>
      <c r="Q318" s="13" t="s">
        <v>218</v>
      </c>
      <c r="R318" s="13" t="s">
        <v>37</v>
      </c>
      <c r="S318" s="13" t="s">
        <v>38</v>
      </c>
      <c r="T318" s="13" t="s">
        <v>655</v>
      </c>
      <c r="U318" s="13" t="s">
        <v>656</v>
      </c>
      <c r="V318" s="13" t="s">
        <v>56</v>
      </c>
    </row>
    <row r="319" s="6" customFormat="1" ht="25" customHeight="1" spans="1:22">
      <c r="A319" s="13">
        <v>317</v>
      </c>
      <c r="B319" s="13" t="s">
        <v>23</v>
      </c>
      <c r="C319" s="13" t="s">
        <v>652</v>
      </c>
      <c r="D319" s="13" t="s">
        <v>25</v>
      </c>
      <c r="E319" s="13" t="s">
        <v>351</v>
      </c>
      <c r="F319" s="13" t="s">
        <v>27</v>
      </c>
      <c r="G319" s="13" t="s">
        <v>28</v>
      </c>
      <c r="H319" s="13" t="s">
        <v>664</v>
      </c>
      <c r="I319" s="13" t="s">
        <v>353</v>
      </c>
      <c r="J319" s="13">
        <v>1</v>
      </c>
      <c r="K319" s="13" t="s">
        <v>78</v>
      </c>
      <c r="L319" s="13" t="s">
        <v>79</v>
      </c>
      <c r="M319" s="13" t="s">
        <v>33</v>
      </c>
      <c r="N319" s="13" t="s">
        <v>33</v>
      </c>
      <c r="O319" s="13" t="s">
        <v>34</v>
      </c>
      <c r="P319" s="13" t="s">
        <v>35</v>
      </c>
      <c r="Q319" s="13" t="s">
        <v>218</v>
      </c>
      <c r="R319" s="13" t="s">
        <v>37</v>
      </c>
      <c r="S319" s="13" t="s">
        <v>38</v>
      </c>
      <c r="T319" s="13" t="s">
        <v>655</v>
      </c>
      <c r="U319" s="13" t="s">
        <v>656</v>
      </c>
      <c r="V319" s="13" t="s">
        <v>56</v>
      </c>
    </row>
    <row r="320" s="6" customFormat="1" ht="25" customHeight="1" spans="1:22">
      <c r="A320" s="13">
        <v>318</v>
      </c>
      <c r="B320" s="13" t="s">
        <v>23</v>
      </c>
      <c r="C320" s="13" t="s">
        <v>652</v>
      </c>
      <c r="D320" s="13" t="s">
        <v>25</v>
      </c>
      <c r="E320" s="13" t="s">
        <v>316</v>
      </c>
      <c r="F320" s="13" t="s">
        <v>27</v>
      </c>
      <c r="G320" s="13" t="s">
        <v>28</v>
      </c>
      <c r="H320" s="13" t="s">
        <v>665</v>
      </c>
      <c r="I320" s="13" t="s">
        <v>666</v>
      </c>
      <c r="J320" s="13">
        <v>4</v>
      </c>
      <c r="K320" s="13" t="s">
        <v>78</v>
      </c>
      <c r="L320" s="13" t="s">
        <v>79</v>
      </c>
      <c r="M320" s="13" t="s">
        <v>33</v>
      </c>
      <c r="N320" s="13" t="s">
        <v>33</v>
      </c>
      <c r="O320" s="13" t="s">
        <v>34</v>
      </c>
      <c r="P320" s="13" t="s">
        <v>35</v>
      </c>
      <c r="Q320" s="13" t="s">
        <v>218</v>
      </c>
      <c r="R320" s="13" t="s">
        <v>37</v>
      </c>
      <c r="S320" s="13" t="s">
        <v>38</v>
      </c>
      <c r="T320" s="13" t="s">
        <v>655</v>
      </c>
      <c r="U320" s="13" t="s">
        <v>656</v>
      </c>
      <c r="V320" s="13" t="s">
        <v>56</v>
      </c>
    </row>
    <row r="321" s="6" customFormat="1" ht="25" customHeight="1" spans="1:22">
      <c r="A321" s="13">
        <v>319</v>
      </c>
      <c r="B321" s="13" t="s">
        <v>23</v>
      </c>
      <c r="C321" s="13" t="s">
        <v>652</v>
      </c>
      <c r="D321" s="13" t="s">
        <v>25</v>
      </c>
      <c r="E321" s="13" t="s">
        <v>45</v>
      </c>
      <c r="F321" s="13" t="s">
        <v>27</v>
      </c>
      <c r="G321" s="13" t="s">
        <v>28</v>
      </c>
      <c r="H321" s="13" t="s">
        <v>653</v>
      </c>
      <c r="I321" s="13" t="s">
        <v>654</v>
      </c>
      <c r="J321" s="13">
        <v>1</v>
      </c>
      <c r="K321" s="13" t="s">
        <v>78</v>
      </c>
      <c r="L321" s="13" t="s">
        <v>79</v>
      </c>
      <c r="M321" s="13" t="s">
        <v>33</v>
      </c>
      <c r="N321" s="13" t="s">
        <v>33</v>
      </c>
      <c r="O321" s="13" t="s">
        <v>34</v>
      </c>
      <c r="P321" s="13" t="s">
        <v>35</v>
      </c>
      <c r="Q321" s="13" t="s">
        <v>218</v>
      </c>
      <c r="R321" s="13" t="s">
        <v>37</v>
      </c>
      <c r="S321" s="13" t="s">
        <v>38</v>
      </c>
      <c r="T321" s="13" t="s">
        <v>655</v>
      </c>
      <c r="U321" s="13" t="s">
        <v>656</v>
      </c>
      <c r="V321" s="13" t="s">
        <v>56</v>
      </c>
    </row>
    <row r="322" s="6" customFormat="1" ht="25" customHeight="1" spans="1:22">
      <c r="A322" s="13">
        <v>320</v>
      </c>
      <c r="B322" s="13" t="s">
        <v>23</v>
      </c>
      <c r="C322" s="13" t="s">
        <v>652</v>
      </c>
      <c r="D322" s="13" t="s">
        <v>25</v>
      </c>
      <c r="E322" s="13" t="s">
        <v>87</v>
      </c>
      <c r="F322" s="13" t="s">
        <v>27</v>
      </c>
      <c r="G322" s="13" t="s">
        <v>28</v>
      </c>
      <c r="H322" s="13" t="s">
        <v>667</v>
      </c>
      <c r="I322" s="13" t="s">
        <v>210</v>
      </c>
      <c r="J322" s="13">
        <v>1</v>
      </c>
      <c r="K322" s="13" t="s">
        <v>78</v>
      </c>
      <c r="L322" s="13" t="s">
        <v>79</v>
      </c>
      <c r="M322" s="13" t="s">
        <v>33</v>
      </c>
      <c r="N322" s="13" t="s">
        <v>33</v>
      </c>
      <c r="O322" s="13" t="s">
        <v>34</v>
      </c>
      <c r="P322" s="13" t="s">
        <v>35</v>
      </c>
      <c r="Q322" s="13" t="s">
        <v>218</v>
      </c>
      <c r="R322" s="13" t="s">
        <v>37</v>
      </c>
      <c r="S322" s="13" t="s">
        <v>38</v>
      </c>
      <c r="T322" s="13" t="s">
        <v>655</v>
      </c>
      <c r="U322" s="13" t="s">
        <v>656</v>
      </c>
      <c r="V322" s="13" t="s">
        <v>56</v>
      </c>
    </row>
    <row r="323" s="6" customFormat="1" ht="25" customHeight="1" spans="1:22">
      <c r="A323" s="13">
        <v>321</v>
      </c>
      <c r="B323" s="13" t="s">
        <v>23</v>
      </c>
      <c r="C323" s="13" t="s">
        <v>652</v>
      </c>
      <c r="D323" s="13" t="s">
        <v>25</v>
      </c>
      <c r="E323" s="13" t="s">
        <v>42</v>
      </c>
      <c r="F323" s="13" t="s">
        <v>27</v>
      </c>
      <c r="G323" s="13" t="s">
        <v>28</v>
      </c>
      <c r="H323" s="13" t="s">
        <v>668</v>
      </c>
      <c r="I323" s="13" t="s">
        <v>44</v>
      </c>
      <c r="J323" s="13">
        <v>2</v>
      </c>
      <c r="K323" s="13" t="s">
        <v>78</v>
      </c>
      <c r="L323" s="13" t="s">
        <v>79</v>
      </c>
      <c r="M323" s="13" t="s">
        <v>33</v>
      </c>
      <c r="N323" s="13" t="s">
        <v>33</v>
      </c>
      <c r="O323" s="13" t="s">
        <v>34</v>
      </c>
      <c r="P323" s="13" t="s">
        <v>35</v>
      </c>
      <c r="Q323" s="13" t="s">
        <v>218</v>
      </c>
      <c r="R323" s="13" t="s">
        <v>37</v>
      </c>
      <c r="S323" s="13" t="s">
        <v>38</v>
      </c>
      <c r="T323" s="13" t="s">
        <v>655</v>
      </c>
      <c r="U323" s="13" t="s">
        <v>656</v>
      </c>
      <c r="V323" s="13" t="s">
        <v>56</v>
      </c>
    </row>
    <row r="324" s="6" customFormat="1" ht="25" customHeight="1" spans="1:22">
      <c r="A324" s="13">
        <v>322</v>
      </c>
      <c r="B324" s="13" t="s">
        <v>23</v>
      </c>
      <c r="C324" s="13" t="s">
        <v>652</v>
      </c>
      <c r="D324" s="13" t="s">
        <v>25</v>
      </c>
      <c r="E324" s="13" t="s">
        <v>236</v>
      </c>
      <c r="F324" s="13" t="s">
        <v>27</v>
      </c>
      <c r="G324" s="13" t="s">
        <v>28</v>
      </c>
      <c r="H324" s="13" t="s">
        <v>669</v>
      </c>
      <c r="I324" s="13" t="s">
        <v>237</v>
      </c>
      <c r="J324" s="13">
        <v>2</v>
      </c>
      <c r="K324" s="13" t="s">
        <v>78</v>
      </c>
      <c r="L324" s="13" t="s">
        <v>79</v>
      </c>
      <c r="M324" s="13" t="s">
        <v>33</v>
      </c>
      <c r="N324" s="13" t="s">
        <v>33</v>
      </c>
      <c r="O324" s="13" t="s">
        <v>34</v>
      </c>
      <c r="P324" s="13" t="s">
        <v>35</v>
      </c>
      <c r="Q324" s="13" t="s">
        <v>218</v>
      </c>
      <c r="R324" s="13" t="s">
        <v>37</v>
      </c>
      <c r="S324" s="13" t="s">
        <v>38</v>
      </c>
      <c r="T324" s="13" t="s">
        <v>655</v>
      </c>
      <c r="U324" s="13" t="s">
        <v>656</v>
      </c>
      <c r="V324" s="13" t="s">
        <v>56</v>
      </c>
    </row>
    <row r="325" s="6" customFormat="1" ht="25" customHeight="1" spans="1:22">
      <c r="A325" s="13">
        <v>323</v>
      </c>
      <c r="B325" s="13" t="s">
        <v>23</v>
      </c>
      <c r="C325" s="13" t="s">
        <v>652</v>
      </c>
      <c r="D325" s="13" t="s">
        <v>25</v>
      </c>
      <c r="E325" s="13" t="s">
        <v>657</v>
      </c>
      <c r="F325" s="13" t="s">
        <v>27</v>
      </c>
      <c r="G325" s="13" t="s">
        <v>28</v>
      </c>
      <c r="H325" s="13" t="s">
        <v>658</v>
      </c>
      <c r="I325" s="13" t="s">
        <v>587</v>
      </c>
      <c r="J325" s="13">
        <v>1</v>
      </c>
      <c r="K325" s="13" t="s">
        <v>78</v>
      </c>
      <c r="L325" s="13" t="s">
        <v>79</v>
      </c>
      <c r="M325" s="13" t="s">
        <v>33</v>
      </c>
      <c r="N325" s="13" t="s">
        <v>33</v>
      </c>
      <c r="O325" s="13" t="s">
        <v>34</v>
      </c>
      <c r="P325" s="13" t="s">
        <v>35</v>
      </c>
      <c r="Q325" s="13" t="s">
        <v>218</v>
      </c>
      <c r="R325" s="13" t="s">
        <v>37</v>
      </c>
      <c r="S325" s="13" t="s">
        <v>38</v>
      </c>
      <c r="T325" s="13" t="s">
        <v>655</v>
      </c>
      <c r="U325" s="13" t="s">
        <v>656</v>
      </c>
      <c r="V325" s="13" t="s">
        <v>56</v>
      </c>
    </row>
    <row r="326" s="6" customFormat="1" ht="25" customHeight="1" spans="1:22">
      <c r="A326" s="13">
        <v>324</v>
      </c>
      <c r="B326" s="13" t="s">
        <v>23</v>
      </c>
      <c r="C326" s="13" t="s">
        <v>652</v>
      </c>
      <c r="D326" s="13" t="s">
        <v>25</v>
      </c>
      <c r="E326" s="13" t="s">
        <v>98</v>
      </c>
      <c r="F326" s="13" t="s">
        <v>27</v>
      </c>
      <c r="G326" s="13" t="s">
        <v>28</v>
      </c>
      <c r="H326" s="13" t="s">
        <v>670</v>
      </c>
      <c r="I326" s="13" t="s">
        <v>98</v>
      </c>
      <c r="J326" s="13">
        <v>2</v>
      </c>
      <c r="K326" s="13" t="s">
        <v>101</v>
      </c>
      <c r="L326" s="13" t="s">
        <v>79</v>
      </c>
      <c r="M326" s="13" t="s">
        <v>33</v>
      </c>
      <c r="N326" s="13" t="s">
        <v>33</v>
      </c>
      <c r="O326" s="13" t="s">
        <v>34</v>
      </c>
      <c r="P326" s="13" t="s">
        <v>35</v>
      </c>
      <c r="Q326" s="13" t="s">
        <v>218</v>
      </c>
      <c r="R326" s="13" t="s">
        <v>37</v>
      </c>
      <c r="S326" s="13" t="s">
        <v>38</v>
      </c>
      <c r="T326" s="13" t="s">
        <v>655</v>
      </c>
      <c r="U326" s="13" t="s">
        <v>656</v>
      </c>
      <c r="V326" s="13" t="s">
        <v>56</v>
      </c>
    </row>
    <row r="327" s="6" customFormat="1" ht="25" customHeight="1" spans="1:22">
      <c r="A327" s="13">
        <v>325</v>
      </c>
      <c r="B327" s="13" t="s">
        <v>23</v>
      </c>
      <c r="C327" s="13" t="s">
        <v>652</v>
      </c>
      <c r="D327" s="13" t="s">
        <v>25</v>
      </c>
      <c r="E327" s="13" t="s">
        <v>92</v>
      </c>
      <c r="F327" s="13" t="s">
        <v>27</v>
      </c>
      <c r="G327" s="13" t="s">
        <v>28</v>
      </c>
      <c r="H327" s="13" t="s">
        <v>671</v>
      </c>
      <c r="I327" s="13" t="s">
        <v>672</v>
      </c>
      <c r="J327" s="13">
        <v>1</v>
      </c>
      <c r="K327" s="13" t="s">
        <v>78</v>
      </c>
      <c r="L327" s="13" t="s">
        <v>79</v>
      </c>
      <c r="M327" s="13" t="s">
        <v>33</v>
      </c>
      <c r="N327" s="13" t="s">
        <v>33</v>
      </c>
      <c r="O327" s="13" t="s">
        <v>34</v>
      </c>
      <c r="P327" s="13" t="s">
        <v>35</v>
      </c>
      <c r="Q327" s="13" t="s">
        <v>218</v>
      </c>
      <c r="R327" s="13" t="s">
        <v>37</v>
      </c>
      <c r="S327" s="13" t="s">
        <v>38</v>
      </c>
      <c r="T327" s="13" t="s">
        <v>655</v>
      </c>
      <c r="U327" s="13" t="s">
        <v>656</v>
      </c>
      <c r="V327" s="13" t="s">
        <v>56</v>
      </c>
    </row>
    <row r="328" s="6" customFormat="1" ht="25" customHeight="1" spans="1:22">
      <c r="A328" s="13">
        <v>326</v>
      </c>
      <c r="B328" s="13" t="s">
        <v>23</v>
      </c>
      <c r="C328" s="13" t="s">
        <v>652</v>
      </c>
      <c r="D328" s="13" t="s">
        <v>25</v>
      </c>
      <c r="E328" s="13" t="s">
        <v>180</v>
      </c>
      <c r="F328" s="13" t="s">
        <v>27</v>
      </c>
      <c r="G328" s="13" t="s">
        <v>28</v>
      </c>
      <c r="H328" s="13" t="s">
        <v>673</v>
      </c>
      <c r="I328" s="13" t="s">
        <v>598</v>
      </c>
      <c r="J328" s="13">
        <v>1</v>
      </c>
      <c r="K328" s="13" t="s">
        <v>78</v>
      </c>
      <c r="L328" s="13" t="s">
        <v>79</v>
      </c>
      <c r="M328" s="13" t="s">
        <v>33</v>
      </c>
      <c r="N328" s="13" t="s">
        <v>33</v>
      </c>
      <c r="O328" s="13" t="s">
        <v>34</v>
      </c>
      <c r="P328" s="13" t="s">
        <v>35</v>
      </c>
      <c r="Q328" s="13" t="s">
        <v>218</v>
      </c>
      <c r="R328" s="13" t="s">
        <v>37</v>
      </c>
      <c r="S328" s="13" t="s">
        <v>38</v>
      </c>
      <c r="T328" s="13" t="s">
        <v>655</v>
      </c>
      <c r="U328" s="13" t="s">
        <v>656</v>
      </c>
      <c r="V328" s="13" t="s">
        <v>56</v>
      </c>
    </row>
    <row r="329" s="8" customFormat="1" ht="25" customHeight="1" spans="1:22">
      <c r="A329" s="13">
        <v>327</v>
      </c>
      <c r="B329" s="13" t="s">
        <v>23</v>
      </c>
      <c r="C329" s="13" t="s">
        <v>652</v>
      </c>
      <c r="D329" s="13" t="s">
        <v>25</v>
      </c>
      <c r="E329" s="13" t="s">
        <v>674</v>
      </c>
      <c r="F329" s="13" t="s">
        <v>109</v>
      </c>
      <c r="G329" s="13" t="s">
        <v>110</v>
      </c>
      <c r="H329" s="9" t="s">
        <v>675</v>
      </c>
      <c r="I329" s="13" t="s">
        <v>676</v>
      </c>
      <c r="J329" s="17">
        <v>1</v>
      </c>
      <c r="K329" s="13" t="s">
        <v>78</v>
      </c>
      <c r="L329" s="13" t="s">
        <v>79</v>
      </c>
      <c r="M329" s="13" t="s">
        <v>33</v>
      </c>
      <c r="N329" s="13" t="s">
        <v>33</v>
      </c>
      <c r="O329" s="13" t="s">
        <v>34</v>
      </c>
      <c r="P329" s="13" t="s">
        <v>35</v>
      </c>
      <c r="Q329" s="13" t="s">
        <v>218</v>
      </c>
      <c r="R329" s="13" t="s">
        <v>37</v>
      </c>
      <c r="S329" s="13" t="s">
        <v>38</v>
      </c>
      <c r="T329" s="13" t="s">
        <v>655</v>
      </c>
      <c r="U329" s="13" t="s">
        <v>656</v>
      </c>
      <c r="V329" s="13" t="s">
        <v>56</v>
      </c>
    </row>
    <row r="330" s="6" customFormat="1" ht="25" customHeight="1" spans="1:22">
      <c r="A330" s="13">
        <v>328</v>
      </c>
      <c r="B330" s="13" t="s">
        <v>23</v>
      </c>
      <c r="C330" s="13" t="s">
        <v>652</v>
      </c>
      <c r="D330" s="13" t="s">
        <v>25</v>
      </c>
      <c r="E330" s="13" t="s">
        <v>623</v>
      </c>
      <c r="F330" s="13" t="s">
        <v>27</v>
      </c>
      <c r="G330" s="13" t="s">
        <v>28</v>
      </c>
      <c r="H330" s="13" t="s">
        <v>624</v>
      </c>
      <c r="I330" s="13" t="s">
        <v>677</v>
      </c>
      <c r="J330" s="13">
        <v>1</v>
      </c>
      <c r="K330" s="13" t="s">
        <v>78</v>
      </c>
      <c r="L330" s="13" t="s">
        <v>79</v>
      </c>
      <c r="M330" s="13" t="s">
        <v>33</v>
      </c>
      <c r="N330" s="13" t="s">
        <v>33</v>
      </c>
      <c r="O330" s="13" t="s">
        <v>34</v>
      </c>
      <c r="P330" s="13" t="s">
        <v>35</v>
      </c>
      <c r="Q330" s="13" t="s">
        <v>218</v>
      </c>
      <c r="R330" s="13" t="s">
        <v>37</v>
      </c>
      <c r="S330" s="13" t="s">
        <v>38</v>
      </c>
      <c r="T330" s="13" t="s">
        <v>655</v>
      </c>
      <c r="U330" s="13" t="s">
        <v>656</v>
      </c>
      <c r="V330" s="13" t="s">
        <v>56</v>
      </c>
    </row>
    <row r="331" s="6" customFormat="1" ht="25" customHeight="1" spans="1:22">
      <c r="A331" s="13">
        <v>329</v>
      </c>
      <c r="B331" s="13" t="s">
        <v>23</v>
      </c>
      <c r="C331" s="13" t="s">
        <v>652</v>
      </c>
      <c r="D331" s="13" t="s">
        <v>25</v>
      </c>
      <c r="E331" s="13" t="s">
        <v>564</v>
      </c>
      <c r="F331" s="13" t="s">
        <v>27</v>
      </c>
      <c r="G331" s="13" t="s">
        <v>28</v>
      </c>
      <c r="H331" s="13" t="s">
        <v>662</v>
      </c>
      <c r="I331" s="13" t="s">
        <v>678</v>
      </c>
      <c r="J331" s="13">
        <v>2</v>
      </c>
      <c r="K331" s="13" t="s">
        <v>78</v>
      </c>
      <c r="L331" s="13" t="s">
        <v>79</v>
      </c>
      <c r="M331" s="13" t="s">
        <v>200</v>
      </c>
      <c r="N331" s="13" t="s">
        <v>327</v>
      </c>
      <c r="O331" s="13" t="s">
        <v>120</v>
      </c>
      <c r="P331" s="13" t="s">
        <v>35</v>
      </c>
      <c r="Q331" s="13" t="s">
        <v>679</v>
      </c>
      <c r="R331" s="13" t="s">
        <v>122</v>
      </c>
      <c r="S331" s="13" t="s">
        <v>38</v>
      </c>
      <c r="T331" s="13" t="s">
        <v>655</v>
      </c>
      <c r="U331" s="13" t="s">
        <v>656</v>
      </c>
      <c r="V331" s="13"/>
    </row>
    <row r="332" s="6" customFormat="1" ht="25" customHeight="1" spans="1:22">
      <c r="A332" s="13">
        <v>330</v>
      </c>
      <c r="B332" s="13" t="s">
        <v>23</v>
      </c>
      <c r="C332" s="13" t="s">
        <v>652</v>
      </c>
      <c r="D332" s="13" t="s">
        <v>25</v>
      </c>
      <c r="E332" s="13" t="s">
        <v>680</v>
      </c>
      <c r="F332" s="13" t="s">
        <v>27</v>
      </c>
      <c r="G332" s="13" t="s">
        <v>141</v>
      </c>
      <c r="H332" s="13" t="s">
        <v>681</v>
      </c>
      <c r="I332" s="13" t="s">
        <v>304</v>
      </c>
      <c r="J332" s="13">
        <v>1</v>
      </c>
      <c r="K332" s="13" t="s">
        <v>78</v>
      </c>
      <c r="L332" s="13" t="s">
        <v>79</v>
      </c>
      <c r="M332" s="13" t="s">
        <v>144</v>
      </c>
      <c r="N332" s="13" t="s">
        <v>327</v>
      </c>
      <c r="O332" s="13" t="s">
        <v>120</v>
      </c>
      <c r="P332" s="13" t="s">
        <v>35</v>
      </c>
      <c r="Q332" s="13" t="s">
        <v>682</v>
      </c>
      <c r="R332" s="13" t="s">
        <v>122</v>
      </c>
      <c r="S332" s="13" t="s">
        <v>38</v>
      </c>
      <c r="T332" s="13" t="s">
        <v>655</v>
      </c>
      <c r="U332" s="13" t="s">
        <v>656</v>
      </c>
      <c r="V332" s="13"/>
    </row>
    <row r="333" s="6" customFormat="1" ht="25" customHeight="1" spans="1:22">
      <c r="A333" s="13">
        <v>331</v>
      </c>
      <c r="B333" s="13" t="s">
        <v>23</v>
      </c>
      <c r="C333" s="13" t="s">
        <v>652</v>
      </c>
      <c r="D333" s="13" t="s">
        <v>25</v>
      </c>
      <c r="E333" s="13" t="s">
        <v>98</v>
      </c>
      <c r="F333" s="13" t="s">
        <v>27</v>
      </c>
      <c r="G333" s="13" t="s">
        <v>141</v>
      </c>
      <c r="H333" s="13" t="s">
        <v>670</v>
      </c>
      <c r="I333" s="13" t="s">
        <v>98</v>
      </c>
      <c r="J333" s="13">
        <v>3</v>
      </c>
      <c r="K333" s="13" t="s">
        <v>90</v>
      </c>
      <c r="L333" s="13" t="s">
        <v>35</v>
      </c>
      <c r="M333" s="13" t="s">
        <v>144</v>
      </c>
      <c r="N333" s="13" t="s">
        <v>331</v>
      </c>
      <c r="O333" s="13" t="s">
        <v>120</v>
      </c>
      <c r="P333" s="13" t="s">
        <v>35</v>
      </c>
      <c r="Q333" s="13" t="s">
        <v>683</v>
      </c>
      <c r="R333" s="13" t="s">
        <v>122</v>
      </c>
      <c r="S333" s="13" t="s">
        <v>38</v>
      </c>
      <c r="T333" s="13" t="s">
        <v>655</v>
      </c>
      <c r="U333" s="13" t="s">
        <v>656</v>
      </c>
      <c r="V333" s="13"/>
    </row>
    <row r="334" s="6" customFormat="1" ht="25" customHeight="1" spans="1:22">
      <c r="A334" s="13">
        <v>332</v>
      </c>
      <c r="B334" s="13" t="s">
        <v>23</v>
      </c>
      <c r="C334" s="13" t="s">
        <v>652</v>
      </c>
      <c r="D334" s="13" t="s">
        <v>25</v>
      </c>
      <c r="E334" s="13" t="s">
        <v>684</v>
      </c>
      <c r="F334" s="13" t="s">
        <v>27</v>
      </c>
      <c r="G334" s="13" t="s">
        <v>84</v>
      </c>
      <c r="H334" s="13" t="s">
        <v>685</v>
      </c>
      <c r="I334" s="13" t="s">
        <v>427</v>
      </c>
      <c r="J334" s="13">
        <v>1</v>
      </c>
      <c r="K334" s="13" t="s">
        <v>90</v>
      </c>
      <c r="L334" s="13" t="s">
        <v>35</v>
      </c>
      <c r="M334" s="13" t="s">
        <v>144</v>
      </c>
      <c r="N334" s="13" t="s">
        <v>331</v>
      </c>
      <c r="O334" s="13" t="s">
        <v>120</v>
      </c>
      <c r="P334" s="13" t="s">
        <v>35</v>
      </c>
      <c r="Q334" s="13" t="s">
        <v>686</v>
      </c>
      <c r="R334" s="13" t="s">
        <v>37</v>
      </c>
      <c r="S334" s="13" t="s">
        <v>38</v>
      </c>
      <c r="T334" s="13" t="s">
        <v>655</v>
      </c>
      <c r="U334" s="13" t="s">
        <v>656</v>
      </c>
      <c r="V334" s="13"/>
    </row>
    <row r="335" s="9" customFormat="1" ht="25" customHeight="1" spans="1:22">
      <c r="A335" s="13">
        <v>333</v>
      </c>
      <c r="B335" s="13" t="s">
        <v>23</v>
      </c>
      <c r="C335" s="22" t="s">
        <v>687</v>
      </c>
      <c r="D335" s="13" t="s">
        <v>25</v>
      </c>
      <c r="E335" s="22" t="s">
        <v>98</v>
      </c>
      <c r="F335" s="22" t="s">
        <v>27</v>
      </c>
      <c r="G335" s="22" t="s">
        <v>28</v>
      </c>
      <c r="H335" s="22" t="s">
        <v>565</v>
      </c>
      <c r="I335" s="22" t="s">
        <v>266</v>
      </c>
      <c r="J335" s="22">
        <v>5</v>
      </c>
      <c r="K335" s="22" t="s">
        <v>101</v>
      </c>
      <c r="L335" s="22" t="s">
        <v>79</v>
      </c>
      <c r="M335" s="22"/>
      <c r="N335" s="22"/>
      <c r="O335" s="22" t="s">
        <v>34</v>
      </c>
      <c r="P335" s="22" t="s">
        <v>35</v>
      </c>
      <c r="Q335" s="22"/>
      <c r="R335" s="17" t="s">
        <v>37</v>
      </c>
      <c r="S335" s="22" t="s">
        <v>38</v>
      </c>
      <c r="T335" s="22" t="s">
        <v>688</v>
      </c>
      <c r="U335" s="28" t="s">
        <v>689</v>
      </c>
      <c r="V335" s="22" t="s">
        <v>56</v>
      </c>
    </row>
    <row r="336" s="9" customFormat="1" ht="25" customHeight="1" spans="1:22">
      <c r="A336" s="13">
        <v>334</v>
      </c>
      <c r="B336" s="13" t="s">
        <v>23</v>
      </c>
      <c r="C336" s="22" t="s">
        <v>687</v>
      </c>
      <c r="D336" s="13" t="s">
        <v>25</v>
      </c>
      <c r="E336" s="22" t="s">
        <v>42</v>
      </c>
      <c r="F336" s="22" t="s">
        <v>27</v>
      </c>
      <c r="G336" s="22" t="s">
        <v>28</v>
      </c>
      <c r="H336" s="22" t="s">
        <v>308</v>
      </c>
      <c r="I336" s="22" t="s">
        <v>228</v>
      </c>
      <c r="J336" s="23">
        <v>1</v>
      </c>
      <c r="K336" s="22" t="s">
        <v>78</v>
      </c>
      <c r="L336" s="22" t="s">
        <v>79</v>
      </c>
      <c r="M336" s="22"/>
      <c r="N336" s="22"/>
      <c r="O336" s="22" t="s">
        <v>34</v>
      </c>
      <c r="P336" s="22" t="s">
        <v>35</v>
      </c>
      <c r="Q336" s="22"/>
      <c r="R336" s="17" t="s">
        <v>37</v>
      </c>
      <c r="S336" s="22" t="s">
        <v>38</v>
      </c>
      <c r="T336" s="22" t="s">
        <v>688</v>
      </c>
      <c r="U336" s="28" t="s">
        <v>689</v>
      </c>
      <c r="V336" s="22" t="s">
        <v>56</v>
      </c>
    </row>
    <row r="337" s="9" customFormat="1" ht="25" customHeight="1" spans="1:22">
      <c r="A337" s="13">
        <v>335</v>
      </c>
      <c r="B337" s="13" t="s">
        <v>23</v>
      </c>
      <c r="C337" s="22" t="s">
        <v>687</v>
      </c>
      <c r="D337" s="13" t="s">
        <v>25</v>
      </c>
      <c r="E337" s="22" t="s">
        <v>95</v>
      </c>
      <c r="F337" s="22" t="s">
        <v>27</v>
      </c>
      <c r="G337" s="22" t="s">
        <v>28</v>
      </c>
      <c r="H337" s="22" t="s">
        <v>96</v>
      </c>
      <c r="I337" s="22" t="s">
        <v>690</v>
      </c>
      <c r="J337" s="22">
        <v>1</v>
      </c>
      <c r="K337" s="22" t="s">
        <v>78</v>
      </c>
      <c r="L337" s="22" t="s">
        <v>79</v>
      </c>
      <c r="M337" s="22"/>
      <c r="N337" s="22"/>
      <c r="O337" s="22" t="s">
        <v>34</v>
      </c>
      <c r="P337" s="22" t="s">
        <v>35</v>
      </c>
      <c r="Q337" s="22"/>
      <c r="R337" s="17" t="s">
        <v>37</v>
      </c>
      <c r="S337" s="22" t="s">
        <v>38</v>
      </c>
      <c r="T337" s="22" t="s">
        <v>688</v>
      </c>
      <c r="U337" s="28" t="s">
        <v>689</v>
      </c>
      <c r="V337" s="22" t="s">
        <v>56</v>
      </c>
    </row>
    <row r="338" s="9" customFormat="1" ht="25" customHeight="1" spans="1:22">
      <c r="A338" s="13">
        <v>336</v>
      </c>
      <c r="B338" s="13" t="s">
        <v>23</v>
      </c>
      <c r="C338" s="22" t="s">
        <v>687</v>
      </c>
      <c r="D338" s="13" t="s">
        <v>25</v>
      </c>
      <c r="E338" s="22" t="s">
        <v>691</v>
      </c>
      <c r="F338" s="22" t="s">
        <v>27</v>
      </c>
      <c r="G338" s="22" t="s">
        <v>28</v>
      </c>
      <c r="H338" s="22" t="s">
        <v>692</v>
      </c>
      <c r="I338" s="22" t="s">
        <v>274</v>
      </c>
      <c r="J338" s="22">
        <v>1</v>
      </c>
      <c r="K338" s="22" t="s">
        <v>78</v>
      </c>
      <c r="L338" s="22" t="s">
        <v>79</v>
      </c>
      <c r="M338" s="22"/>
      <c r="N338" s="22"/>
      <c r="O338" s="22" t="s">
        <v>34</v>
      </c>
      <c r="P338" s="22" t="s">
        <v>35</v>
      </c>
      <c r="Q338" s="22"/>
      <c r="R338" s="17" t="s">
        <v>37</v>
      </c>
      <c r="S338" s="22" t="s">
        <v>38</v>
      </c>
      <c r="T338" s="22" t="s">
        <v>688</v>
      </c>
      <c r="U338" s="28" t="s">
        <v>689</v>
      </c>
      <c r="V338" s="22" t="s">
        <v>56</v>
      </c>
    </row>
    <row r="339" s="9" customFormat="1" ht="25" customHeight="1" spans="1:22">
      <c r="A339" s="13">
        <v>337</v>
      </c>
      <c r="B339" s="13" t="s">
        <v>23</v>
      </c>
      <c r="C339" s="22" t="s">
        <v>687</v>
      </c>
      <c r="D339" s="13" t="s">
        <v>25</v>
      </c>
      <c r="E339" s="14" t="s">
        <v>351</v>
      </c>
      <c r="F339" s="14" t="s">
        <v>27</v>
      </c>
      <c r="G339" s="22" t="s">
        <v>28</v>
      </c>
      <c r="H339" s="22" t="s">
        <v>640</v>
      </c>
      <c r="I339" s="22" t="s">
        <v>353</v>
      </c>
      <c r="J339" s="14">
        <v>1</v>
      </c>
      <c r="K339" s="14" t="s">
        <v>78</v>
      </c>
      <c r="L339" s="14" t="s">
        <v>79</v>
      </c>
      <c r="M339" s="14"/>
      <c r="N339" s="14"/>
      <c r="O339" s="22" t="s">
        <v>34</v>
      </c>
      <c r="P339" s="14" t="s">
        <v>35</v>
      </c>
      <c r="Q339" s="14"/>
      <c r="R339" s="17" t="s">
        <v>37</v>
      </c>
      <c r="S339" s="14" t="s">
        <v>38</v>
      </c>
      <c r="T339" s="14" t="s">
        <v>688</v>
      </c>
      <c r="U339" s="28" t="s">
        <v>689</v>
      </c>
      <c r="V339" s="14" t="s">
        <v>56</v>
      </c>
    </row>
    <row r="340" s="9" customFormat="1" ht="25" customHeight="1" spans="1:22">
      <c r="A340" s="13">
        <v>338</v>
      </c>
      <c r="B340" s="13" t="s">
        <v>23</v>
      </c>
      <c r="C340" s="22" t="s">
        <v>687</v>
      </c>
      <c r="D340" s="13" t="s">
        <v>25</v>
      </c>
      <c r="E340" s="22" t="s">
        <v>569</v>
      </c>
      <c r="F340" s="22" t="s">
        <v>27</v>
      </c>
      <c r="G340" s="22" t="s">
        <v>28</v>
      </c>
      <c r="H340" s="22" t="s">
        <v>638</v>
      </c>
      <c r="I340" s="22" t="s">
        <v>693</v>
      </c>
      <c r="J340" s="22">
        <v>1</v>
      </c>
      <c r="K340" s="22" t="s">
        <v>78</v>
      </c>
      <c r="L340" s="22" t="s">
        <v>79</v>
      </c>
      <c r="M340" s="22"/>
      <c r="N340" s="22"/>
      <c r="O340" s="22" t="s">
        <v>34</v>
      </c>
      <c r="P340" s="22" t="s">
        <v>35</v>
      </c>
      <c r="Q340" s="22"/>
      <c r="R340" s="17" t="s">
        <v>37</v>
      </c>
      <c r="S340" s="22" t="s">
        <v>38</v>
      </c>
      <c r="T340" s="22" t="s">
        <v>688</v>
      </c>
      <c r="U340" s="28" t="s">
        <v>689</v>
      </c>
      <c r="V340" s="22" t="s">
        <v>56</v>
      </c>
    </row>
    <row r="341" s="9" customFormat="1" ht="25" customHeight="1" spans="1:22">
      <c r="A341" s="13">
        <v>339</v>
      </c>
      <c r="B341" s="13" t="s">
        <v>23</v>
      </c>
      <c r="C341" s="14" t="s">
        <v>687</v>
      </c>
      <c r="D341" s="13" t="s">
        <v>25</v>
      </c>
      <c r="E341" s="14" t="s">
        <v>684</v>
      </c>
      <c r="F341" s="14" t="s">
        <v>27</v>
      </c>
      <c r="G341" s="22" t="s">
        <v>28</v>
      </c>
      <c r="H341" s="14" t="s">
        <v>694</v>
      </c>
      <c r="I341" s="14" t="s">
        <v>695</v>
      </c>
      <c r="J341" s="14">
        <v>4</v>
      </c>
      <c r="K341" s="14" t="s">
        <v>78</v>
      </c>
      <c r="L341" s="14" t="s">
        <v>79</v>
      </c>
      <c r="M341" s="14"/>
      <c r="N341" s="14"/>
      <c r="O341" s="22" t="s">
        <v>34</v>
      </c>
      <c r="P341" s="14" t="s">
        <v>35</v>
      </c>
      <c r="Q341" s="14"/>
      <c r="R341" s="17" t="s">
        <v>37</v>
      </c>
      <c r="S341" s="14" t="s">
        <v>38</v>
      </c>
      <c r="T341" s="14" t="s">
        <v>688</v>
      </c>
      <c r="U341" s="28" t="s">
        <v>689</v>
      </c>
      <c r="V341" s="14" t="s">
        <v>56</v>
      </c>
    </row>
    <row r="342" s="9" customFormat="1" ht="25" customHeight="1" spans="1:22">
      <c r="A342" s="13">
        <v>340</v>
      </c>
      <c r="B342" s="13" t="s">
        <v>23</v>
      </c>
      <c r="C342" s="14" t="s">
        <v>687</v>
      </c>
      <c r="D342" s="13" t="s">
        <v>25</v>
      </c>
      <c r="E342" s="14" t="s">
        <v>45</v>
      </c>
      <c r="F342" s="14" t="s">
        <v>27</v>
      </c>
      <c r="G342" s="14" t="s">
        <v>28</v>
      </c>
      <c r="H342" s="14" t="s">
        <v>177</v>
      </c>
      <c r="I342" s="14" t="s">
        <v>696</v>
      </c>
      <c r="J342" s="24">
        <v>1</v>
      </c>
      <c r="K342" s="14" t="s">
        <v>78</v>
      </c>
      <c r="L342" s="14" t="s">
        <v>79</v>
      </c>
      <c r="M342" s="14"/>
      <c r="N342" s="14"/>
      <c r="O342" s="14" t="s">
        <v>34</v>
      </c>
      <c r="P342" s="14" t="s">
        <v>35</v>
      </c>
      <c r="Q342" s="14"/>
      <c r="R342" s="17" t="s">
        <v>37</v>
      </c>
      <c r="S342" s="14" t="s">
        <v>38</v>
      </c>
      <c r="T342" s="14" t="s">
        <v>688</v>
      </c>
      <c r="U342" s="28" t="s">
        <v>689</v>
      </c>
      <c r="V342" s="14" t="s">
        <v>56</v>
      </c>
    </row>
    <row r="343" s="9" customFormat="1" ht="25" customHeight="1" spans="1:22">
      <c r="A343" s="13">
        <v>341</v>
      </c>
      <c r="B343" s="13" t="s">
        <v>23</v>
      </c>
      <c r="C343" s="22" t="s">
        <v>687</v>
      </c>
      <c r="D343" s="13" t="s">
        <v>25</v>
      </c>
      <c r="E343" s="22" t="s">
        <v>300</v>
      </c>
      <c r="F343" s="22" t="s">
        <v>27</v>
      </c>
      <c r="G343" s="22" t="s">
        <v>28</v>
      </c>
      <c r="H343" s="22" t="s">
        <v>565</v>
      </c>
      <c r="I343" s="22" t="s">
        <v>697</v>
      </c>
      <c r="J343" s="23">
        <v>1</v>
      </c>
      <c r="K343" s="22" t="s">
        <v>31</v>
      </c>
      <c r="L343" s="22" t="s">
        <v>51</v>
      </c>
      <c r="M343" s="22"/>
      <c r="N343" s="22"/>
      <c r="O343" s="22" t="s">
        <v>34</v>
      </c>
      <c r="P343" s="22" t="s">
        <v>35</v>
      </c>
      <c r="Q343" s="22"/>
      <c r="R343" s="17" t="s">
        <v>37</v>
      </c>
      <c r="S343" s="22" t="s">
        <v>38</v>
      </c>
      <c r="T343" s="22" t="s">
        <v>688</v>
      </c>
      <c r="U343" s="28" t="s">
        <v>689</v>
      </c>
      <c r="V343" s="13" t="s">
        <v>41</v>
      </c>
    </row>
    <row r="344" s="9" customFormat="1" ht="25" customHeight="1" spans="1:22">
      <c r="A344" s="13">
        <v>342</v>
      </c>
      <c r="B344" s="13" t="s">
        <v>23</v>
      </c>
      <c r="C344" s="22" t="s">
        <v>687</v>
      </c>
      <c r="D344" s="13" t="s">
        <v>25</v>
      </c>
      <c r="E344" s="22" t="s">
        <v>572</v>
      </c>
      <c r="F344" s="22" t="s">
        <v>27</v>
      </c>
      <c r="G344" s="22" t="s">
        <v>28</v>
      </c>
      <c r="H344" s="22" t="s">
        <v>649</v>
      </c>
      <c r="I344" s="22" t="s">
        <v>237</v>
      </c>
      <c r="J344" s="23">
        <v>1</v>
      </c>
      <c r="K344" s="22" t="s">
        <v>78</v>
      </c>
      <c r="L344" s="22" t="s">
        <v>79</v>
      </c>
      <c r="M344" s="22"/>
      <c r="N344" s="22"/>
      <c r="O344" s="22" t="s">
        <v>34</v>
      </c>
      <c r="P344" s="22" t="s">
        <v>35</v>
      </c>
      <c r="Q344" s="22"/>
      <c r="R344" s="17" t="s">
        <v>37</v>
      </c>
      <c r="S344" s="22" t="s">
        <v>38</v>
      </c>
      <c r="T344" s="22" t="s">
        <v>688</v>
      </c>
      <c r="U344" s="28" t="s">
        <v>689</v>
      </c>
      <c r="V344" s="22" t="s">
        <v>56</v>
      </c>
    </row>
    <row r="345" s="9" customFormat="1" ht="25" customHeight="1" spans="1:22">
      <c r="A345" s="13">
        <v>343</v>
      </c>
      <c r="B345" s="13" t="s">
        <v>23</v>
      </c>
      <c r="C345" s="22" t="s">
        <v>687</v>
      </c>
      <c r="D345" s="13" t="s">
        <v>25</v>
      </c>
      <c r="E345" s="22" t="s">
        <v>564</v>
      </c>
      <c r="F345" s="22" t="s">
        <v>27</v>
      </c>
      <c r="G345" s="22" t="s">
        <v>28</v>
      </c>
      <c r="H345" s="22" t="s">
        <v>565</v>
      </c>
      <c r="I345" s="22" t="s">
        <v>698</v>
      </c>
      <c r="J345" s="22">
        <v>2</v>
      </c>
      <c r="K345" s="22" t="s">
        <v>78</v>
      </c>
      <c r="L345" s="22" t="s">
        <v>79</v>
      </c>
      <c r="M345" s="22"/>
      <c r="N345" s="22"/>
      <c r="O345" s="22" t="s">
        <v>34</v>
      </c>
      <c r="P345" s="22" t="s">
        <v>35</v>
      </c>
      <c r="Q345" s="22"/>
      <c r="R345" s="17" t="s">
        <v>37</v>
      </c>
      <c r="S345" s="22" t="s">
        <v>38</v>
      </c>
      <c r="T345" s="22" t="s">
        <v>688</v>
      </c>
      <c r="U345" s="28" t="s">
        <v>689</v>
      </c>
      <c r="V345" s="14" t="s">
        <v>56</v>
      </c>
    </row>
    <row r="346" s="9" customFormat="1" ht="25" customHeight="1" spans="1:22">
      <c r="A346" s="13">
        <v>344</v>
      </c>
      <c r="B346" s="13" t="s">
        <v>23</v>
      </c>
      <c r="C346" s="22" t="s">
        <v>687</v>
      </c>
      <c r="D346" s="13" t="s">
        <v>25</v>
      </c>
      <c r="E346" s="14" t="s">
        <v>42</v>
      </c>
      <c r="F346" s="14" t="s">
        <v>27</v>
      </c>
      <c r="G346" s="22" t="s">
        <v>28</v>
      </c>
      <c r="H346" s="14" t="s">
        <v>96</v>
      </c>
      <c r="I346" s="22" t="s">
        <v>228</v>
      </c>
      <c r="J346" s="24">
        <v>1</v>
      </c>
      <c r="K346" s="14" t="s">
        <v>78</v>
      </c>
      <c r="L346" s="14" t="s">
        <v>79</v>
      </c>
      <c r="M346" s="14"/>
      <c r="N346" s="22"/>
      <c r="O346" s="22" t="s">
        <v>34</v>
      </c>
      <c r="P346" s="14" t="s">
        <v>35</v>
      </c>
      <c r="Q346" s="14"/>
      <c r="R346" s="17" t="s">
        <v>37</v>
      </c>
      <c r="S346" s="14" t="s">
        <v>38</v>
      </c>
      <c r="T346" s="14" t="s">
        <v>688</v>
      </c>
      <c r="U346" s="28" t="s">
        <v>689</v>
      </c>
      <c r="V346" s="14" t="s">
        <v>56</v>
      </c>
    </row>
    <row r="347" s="9" customFormat="1" ht="25" customHeight="1" spans="1:22">
      <c r="A347" s="13">
        <v>345</v>
      </c>
      <c r="B347" s="13" t="s">
        <v>23</v>
      </c>
      <c r="C347" s="22" t="s">
        <v>687</v>
      </c>
      <c r="D347" s="13" t="s">
        <v>25</v>
      </c>
      <c r="E347" s="22" t="s">
        <v>95</v>
      </c>
      <c r="F347" s="22" t="s">
        <v>27</v>
      </c>
      <c r="G347" s="22" t="s">
        <v>28</v>
      </c>
      <c r="H347" s="22" t="s">
        <v>96</v>
      </c>
      <c r="I347" s="22" t="s">
        <v>690</v>
      </c>
      <c r="J347" s="22">
        <v>1</v>
      </c>
      <c r="K347" s="22" t="s">
        <v>78</v>
      </c>
      <c r="L347" s="22" t="s">
        <v>79</v>
      </c>
      <c r="M347" s="14"/>
      <c r="N347" s="22"/>
      <c r="O347" s="22" t="s">
        <v>34</v>
      </c>
      <c r="P347" s="22" t="s">
        <v>35</v>
      </c>
      <c r="Q347" s="22"/>
      <c r="R347" s="17" t="s">
        <v>37</v>
      </c>
      <c r="S347" s="22" t="s">
        <v>38</v>
      </c>
      <c r="T347" s="22" t="s">
        <v>688</v>
      </c>
      <c r="U347" s="28" t="s">
        <v>689</v>
      </c>
      <c r="V347" s="14" t="s">
        <v>56</v>
      </c>
    </row>
    <row r="348" s="9" customFormat="1" ht="25" customHeight="1" spans="1:22">
      <c r="A348" s="13">
        <v>346</v>
      </c>
      <c r="B348" s="13" t="s">
        <v>23</v>
      </c>
      <c r="C348" s="22" t="s">
        <v>687</v>
      </c>
      <c r="D348" s="13" t="s">
        <v>25</v>
      </c>
      <c r="E348" s="14" t="s">
        <v>180</v>
      </c>
      <c r="F348" s="14" t="s">
        <v>27</v>
      </c>
      <c r="G348" s="22" t="s">
        <v>28</v>
      </c>
      <c r="H348" s="14" t="s">
        <v>699</v>
      </c>
      <c r="I348" s="22" t="s">
        <v>700</v>
      </c>
      <c r="J348" s="14">
        <v>2</v>
      </c>
      <c r="K348" s="14" t="s">
        <v>78</v>
      </c>
      <c r="L348" s="14" t="s">
        <v>79</v>
      </c>
      <c r="M348" s="14"/>
      <c r="N348" s="14"/>
      <c r="O348" s="22" t="s">
        <v>34</v>
      </c>
      <c r="P348" s="14" t="s">
        <v>35</v>
      </c>
      <c r="Q348" s="14"/>
      <c r="R348" s="17" t="s">
        <v>37</v>
      </c>
      <c r="S348" s="14" t="s">
        <v>38</v>
      </c>
      <c r="T348" s="14" t="s">
        <v>688</v>
      </c>
      <c r="U348" s="28" t="s">
        <v>689</v>
      </c>
      <c r="V348" s="14" t="s">
        <v>56</v>
      </c>
    </row>
    <row r="349" s="9" customFormat="1" ht="25" customHeight="1" spans="1:22">
      <c r="A349" s="13">
        <v>347</v>
      </c>
      <c r="B349" s="13" t="s">
        <v>23</v>
      </c>
      <c r="C349" s="22" t="s">
        <v>687</v>
      </c>
      <c r="D349" s="13" t="s">
        <v>25</v>
      </c>
      <c r="E349" s="14" t="s">
        <v>623</v>
      </c>
      <c r="F349" s="14" t="s">
        <v>27</v>
      </c>
      <c r="G349" s="22" t="s">
        <v>28</v>
      </c>
      <c r="H349" s="14" t="s">
        <v>701</v>
      </c>
      <c r="I349" s="22" t="s">
        <v>702</v>
      </c>
      <c r="J349" s="9">
        <v>1</v>
      </c>
      <c r="K349" s="14" t="s">
        <v>78</v>
      </c>
      <c r="L349" s="14" t="s">
        <v>79</v>
      </c>
      <c r="M349" s="22"/>
      <c r="N349" s="22"/>
      <c r="O349" s="22" t="s">
        <v>34</v>
      </c>
      <c r="P349" s="22" t="s">
        <v>35</v>
      </c>
      <c r="Q349" s="22" t="s">
        <v>703</v>
      </c>
      <c r="R349" s="17" t="s">
        <v>37</v>
      </c>
      <c r="S349" s="19" t="s">
        <v>38</v>
      </c>
      <c r="T349" s="14" t="s">
        <v>688</v>
      </c>
      <c r="U349" s="28" t="s">
        <v>689</v>
      </c>
      <c r="V349" s="22" t="s">
        <v>56</v>
      </c>
    </row>
    <row r="350" s="9" customFormat="1" ht="25" customHeight="1" spans="1:22">
      <c r="A350" s="13">
        <v>348</v>
      </c>
      <c r="B350" s="13" t="s">
        <v>23</v>
      </c>
      <c r="C350" s="22" t="s">
        <v>687</v>
      </c>
      <c r="D350" s="13" t="s">
        <v>25</v>
      </c>
      <c r="E350" s="22" t="s">
        <v>92</v>
      </c>
      <c r="F350" s="22" t="s">
        <v>27</v>
      </c>
      <c r="G350" s="22" t="s">
        <v>149</v>
      </c>
      <c r="H350" s="14" t="s">
        <v>179</v>
      </c>
      <c r="I350" s="22" t="s">
        <v>94</v>
      </c>
      <c r="J350" s="23">
        <v>1</v>
      </c>
      <c r="K350" s="22" t="s">
        <v>78</v>
      </c>
      <c r="L350" s="22" t="s">
        <v>79</v>
      </c>
      <c r="M350" s="22" t="s">
        <v>489</v>
      </c>
      <c r="N350" s="22" t="s">
        <v>327</v>
      </c>
      <c r="O350" s="22" t="s">
        <v>120</v>
      </c>
      <c r="P350" s="22" t="s">
        <v>35</v>
      </c>
      <c r="Q350" s="22" t="s">
        <v>704</v>
      </c>
      <c r="R350" s="17" t="s">
        <v>122</v>
      </c>
      <c r="S350" s="22" t="s">
        <v>38</v>
      </c>
      <c r="T350" s="22" t="s">
        <v>688</v>
      </c>
      <c r="U350" s="28" t="s">
        <v>689</v>
      </c>
      <c r="V350" s="13"/>
    </row>
    <row r="351" s="9" customFormat="1" ht="25" customHeight="1" spans="1:22">
      <c r="A351" s="13">
        <v>349</v>
      </c>
      <c r="B351" s="13" t="s">
        <v>23</v>
      </c>
      <c r="C351" s="22" t="s">
        <v>687</v>
      </c>
      <c r="D351" s="13" t="s">
        <v>25</v>
      </c>
      <c r="E351" s="22" t="s">
        <v>60</v>
      </c>
      <c r="F351" s="22" t="s">
        <v>27</v>
      </c>
      <c r="G351" s="22" t="s">
        <v>149</v>
      </c>
      <c r="H351" s="22" t="s">
        <v>705</v>
      </c>
      <c r="I351" s="22" t="s">
        <v>460</v>
      </c>
      <c r="J351" s="22">
        <v>1</v>
      </c>
      <c r="K351" s="22" t="s">
        <v>78</v>
      </c>
      <c r="L351" s="22" t="s">
        <v>79</v>
      </c>
      <c r="M351" s="22" t="s">
        <v>489</v>
      </c>
      <c r="N351" s="22" t="s">
        <v>327</v>
      </c>
      <c r="O351" s="22" t="s">
        <v>120</v>
      </c>
      <c r="P351" s="22" t="s">
        <v>35</v>
      </c>
      <c r="Q351" s="13" t="s">
        <v>399</v>
      </c>
      <c r="R351" s="17" t="s">
        <v>122</v>
      </c>
      <c r="S351" s="22" t="s">
        <v>38</v>
      </c>
      <c r="T351" s="22" t="s">
        <v>688</v>
      </c>
      <c r="U351" s="28" t="s">
        <v>689</v>
      </c>
      <c r="V351" s="13"/>
    </row>
    <row r="352" s="9" customFormat="1" ht="25" customHeight="1" spans="1:22">
      <c r="A352" s="13">
        <v>350</v>
      </c>
      <c r="B352" s="13" t="s">
        <v>23</v>
      </c>
      <c r="C352" s="14" t="s">
        <v>687</v>
      </c>
      <c r="D352" s="13" t="s">
        <v>25</v>
      </c>
      <c r="E352" s="14" t="s">
        <v>98</v>
      </c>
      <c r="F352" s="14" t="s">
        <v>27</v>
      </c>
      <c r="G352" s="14" t="s">
        <v>149</v>
      </c>
      <c r="H352" s="14" t="s">
        <v>565</v>
      </c>
      <c r="I352" s="14" t="s">
        <v>266</v>
      </c>
      <c r="J352" s="14">
        <v>3</v>
      </c>
      <c r="K352" s="14" t="s">
        <v>101</v>
      </c>
      <c r="L352" s="22" t="s">
        <v>79</v>
      </c>
      <c r="M352" s="22" t="s">
        <v>489</v>
      </c>
      <c r="N352" s="14" t="s">
        <v>327</v>
      </c>
      <c r="O352" s="14" t="s">
        <v>120</v>
      </c>
      <c r="P352" s="14" t="s">
        <v>35</v>
      </c>
      <c r="Q352" s="13" t="s">
        <v>470</v>
      </c>
      <c r="R352" s="17" t="s">
        <v>122</v>
      </c>
      <c r="S352" s="14" t="s">
        <v>38</v>
      </c>
      <c r="T352" s="14" t="s">
        <v>688</v>
      </c>
      <c r="U352" s="28" t="s">
        <v>689</v>
      </c>
      <c r="V352" s="13"/>
    </row>
    <row r="353" s="9" customFormat="1" ht="25" customHeight="1" spans="1:22">
      <c r="A353" s="13">
        <v>351</v>
      </c>
      <c r="B353" s="13" t="s">
        <v>23</v>
      </c>
      <c r="C353" s="14" t="s">
        <v>687</v>
      </c>
      <c r="D353" s="13" t="s">
        <v>25</v>
      </c>
      <c r="E353" s="14" t="s">
        <v>102</v>
      </c>
      <c r="F353" s="14" t="s">
        <v>27</v>
      </c>
      <c r="G353" s="14" t="s">
        <v>141</v>
      </c>
      <c r="H353" s="14" t="s">
        <v>706</v>
      </c>
      <c r="I353" s="14" t="s">
        <v>695</v>
      </c>
      <c r="J353" s="14">
        <v>1</v>
      </c>
      <c r="K353" s="14" t="s">
        <v>78</v>
      </c>
      <c r="L353" s="14" t="s">
        <v>79</v>
      </c>
      <c r="M353" s="22" t="s">
        <v>489</v>
      </c>
      <c r="N353" s="14" t="s">
        <v>327</v>
      </c>
      <c r="O353" s="14" t="s">
        <v>120</v>
      </c>
      <c r="P353" s="14" t="s">
        <v>35</v>
      </c>
      <c r="Q353" s="13" t="s">
        <v>468</v>
      </c>
      <c r="R353" s="17" t="s">
        <v>37</v>
      </c>
      <c r="S353" s="14" t="s">
        <v>38</v>
      </c>
      <c r="T353" s="14" t="s">
        <v>688</v>
      </c>
      <c r="U353" s="28" t="s">
        <v>689</v>
      </c>
      <c r="V353" s="13"/>
    </row>
    <row r="354" s="10" customFormat="1" ht="25" customHeight="1" spans="1:22">
      <c r="A354" s="13">
        <v>352</v>
      </c>
      <c r="B354" s="13" t="s">
        <v>23</v>
      </c>
      <c r="C354" s="13" t="s">
        <v>707</v>
      </c>
      <c r="D354" s="13" t="s">
        <v>25</v>
      </c>
      <c r="E354" s="13" t="s">
        <v>569</v>
      </c>
      <c r="F354" s="13" t="s">
        <v>27</v>
      </c>
      <c r="G354" s="13" t="s">
        <v>28</v>
      </c>
      <c r="H354" s="13" t="s">
        <v>608</v>
      </c>
      <c r="I354" s="13" t="s">
        <v>609</v>
      </c>
      <c r="J354" s="13">
        <v>1</v>
      </c>
      <c r="K354" s="13" t="s">
        <v>78</v>
      </c>
      <c r="L354" s="13" t="s">
        <v>79</v>
      </c>
      <c r="M354" s="13" t="s">
        <v>33</v>
      </c>
      <c r="N354" s="13" t="s">
        <v>33</v>
      </c>
      <c r="O354" s="13" t="s">
        <v>34</v>
      </c>
      <c r="P354" s="13" t="s">
        <v>35</v>
      </c>
      <c r="Q354" s="13"/>
      <c r="R354" s="13" t="s">
        <v>37</v>
      </c>
      <c r="S354" s="19" t="s">
        <v>38</v>
      </c>
      <c r="T354" s="13" t="s">
        <v>708</v>
      </c>
      <c r="U354" s="13" t="s">
        <v>709</v>
      </c>
      <c r="V354" s="13" t="s">
        <v>56</v>
      </c>
    </row>
    <row r="355" s="10" customFormat="1" ht="25" customHeight="1" spans="1:22">
      <c r="A355" s="13">
        <v>353</v>
      </c>
      <c r="B355" s="13" t="s">
        <v>23</v>
      </c>
      <c r="C355" s="13" t="s">
        <v>707</v>
      </c>
      <c r="D355" s="13" t="s">
        <v>25</v>
      </c>
      <c r="E355" s="13" t="s">
        <v>98</v>
      </c>
      <c r="F355" s="13" t="s">
        <v>27</v>
      </c>
      <c r="G355" s="13" t="s">
        <v>28</v>
      </c>
      <c r="H355" s="13" t="s">
        <v>621</v>
      </c>
      <c r="I355" s="13" t="s">
        <v>266</v>
      </c>
      <c r="J355" s="13">
        <v>2</v>
      </c>
      <c r="K355" s="13" t="s">
        <v>101</v>
      </c>
      <c r="L355" s="13" t="s">
        <v>79</v>
      </c>
      <c r="M355" s="13" t="s">
        <v>33</v>
      </c>
      <c r="N355" s="13" t="s">
        <v>33</v>
      </c>
      <c r="O355" s="13" t="s">
        <v>34</v>
      </c>
      <c r="P355" s="13" t="s">
        <v>35</v>
      </c>
      <c r="Q355" s="13"/>
      <c r="R355" s="13" t="s">
        <v>37</v>
      </c>
      <c r="S355" s="19" t="s">
        <v>38</v>
      </c>
      <c r="T355" s="13" t="s">
        <v>708</v>
      </c>
      <c r="U355" s="13" t="s">
        <v>709</v>
      </c>
      <c r="V355" s="13" t="s">
        <v>56</v>
      </c>
    </row>
    <row r="356" s="10" customFormat="1" ht="25" customHeight="1" spans="1:22">
      <c r="A356" s="13">
        <v>354</v>
      </c>
      <c r="B356" s="13" t="s">
        <v>23</v>
      </c>
      <c r="C356" s="13" t="s">
        <v>707</v>
      </c>
      <c r="D356" s="13" t="s">
        <v>25</v>
      </c>
      <c r="E356" s="13" t="s">
        <v>611</v>
      </c>
      <c r="F356" s="13" t="s">
        <v>27</v>
      </c>
      <c r="G356" s="13" t="s">
        <v>28</v>
      </c>
      <c r="H356" s="13" t="s">
        <v>612</v>
      </c>
      <c r="I356" s="13" t="s">
        <v>304</v>
      </c>
      <c r="J356" s="13">
        <v>1</v>
      </c>
      <c r="K356" s="13" t="s">
        <v>78</v>
      </c>
      <c r="L356" s="25" t="s">
        <v>79</v>
      </c>
      <c r="M356" s="13" t="s">
        <v>33</v>
      </c>
      <c r="N356" s="13" t="s">
        <v>33</v>
      </c>
      <c r="O356" s="13" t="s">
        <v>34</v>
      </c>
      <c r="P356" s="13" t="s">
        <v>35</v>
      </c>
      <c r="Q356" s="13"/>
      <c r="R356" s="13" t="s">
        <v>37</v>
      </c>
      <c r="S356" s="19" t="s">
        <v>38</v>
      </c>
      <c r="T356" s="13" t="s">
        <v>708</v>
      </c>
      <c r="U356" s="13" t="s">
        <v>709</v>
      </c>
      <c r="V356" s="13" t="s">
        <v>56</v>
      </c>
    </row>
    <row r="357" s="10" customFormat="1" ht="25" customHeight="1" spans="1:22">
      <c r="A357" s="13">
        <v>355</v>
      </c>
      <c r="B357" s="13" t="s">
        <v>23</v>
      </c>
      <c r="C357" s="13" t="s">
        <v>707</v>
      </c>
      <c r="D357" s="13" t="s">
        <v>25</v>
      </c>
      <c r="E357" s="13" t="s">
        <v>625</v>
      </c>
      <c r="F357" s="13" t="s">
        <v>27</v>
      </c>
      <c r="G357" s="13" t="s">
        <v>28</v>
      </c>
      <c r="H357" s="13" t="s">
        <v>710</v>
      </c>
      <c r="I357" s="26" t="s">
        <v>625</v>
      </c>
      <c r="J357" s="13">
        <v>1</v>
      </c>
      <c r="K357" s="13" t="s">
        <v>78</v>
      </c>
      <c r="L357" s="25" t="s">
        <v>79</v>
      </c>
      <c r="M357" s="13" t="s">
        <v>33</v>
      </c>
      <c r="N357" s="13" t="s">
        <v>33</v>
      </c>
      <c r="O357" s="13" t="s">
        <v>34</v>
      </c>
      <c r="P357" s="13" t="s">
        <v>35</v>
      </c>
      <c r="Q357" s="13" t="s">
        <v>711</v>
      </c>
      <c r="R357" s="13" t="s">
        <v>37</v>
      </c>
      <c r="S357" s="19" t="s">
        <v>38</v>
      </c>
      <c r="T357" s="13" t="s">
        <v>708</v>
      </c>
      <c r="U357" s="13" t="s">
        <v>712</v>
      </c>
      <c r="V357" s="13" t="s">
        <v>56</v>
      </c>
    </row>
    <row r="358" s="10" customFormat="1" ht="25" customHeight="1" spans="1:22">
      <c r="A358" s="13">
        <v>356</v>
      </c>
      <c r="B358" s="13" t="s">
        <v>23</v>
      </c>
      <c r="C358" s="13" t="s">
        <v>707</v>
      </c>
      <c r="D358" s="13" t="s">
        <v>25</v>
      </c>
      <c r="E358" s="13" t="s">
        <v>98</v>
      </c>
      <c r="F358" s="13" t="s">
        <v>27</v>
      </c>
      <c r="G358" s="13" t="s">
        <v>28</v>
      </c>
      <c r="H358" s="13" t="s">
        <v>621</v>
      </c>
      <c r="I358" s="13" t="s">
        <v>266</v>
      </c>
      <c r="J358" s="13">
        <v>1</v>
      </c>
      <c r="K358" s="13" t="s">
        <v>101</v>
      </c>
      <c r="L358" s="13" t="s">
        <v>35</v>
      </c>
      <c r="M358" s="13" t="s">
        <v>626</v>
      </c>
      <c r="N358" s="13" t="s">
        <v>713</v>
      </c>
      <c r="O358" s="13" t="s">
        <v>120</v>
      </c>
      <c r="P358" s="13" t="s">
        <v>35</v>
      </c>
      <c r="Q358" s="13" t="s">
        <v>714</v>
      </c>
      <c r="R358" s="13" t="s">
        <v>122</v>
      </c>
      <c r="S358" s="19" t="s">
        <v>38</v>
      </c>
      <c r="T358" s="13" t="s">
        <v>708</v>
      </c>
      <c r="U358" s="13" t="s">
        <v>709</v>
      </c>
      <c r="V358" s="13"/>
    </row>
    <row r="359" s="10" customFormat="1" ht="25" customHeight="1" spans="1:22">
      <c r="A359" s="13">
        <v>357</v>
      </c>
      <c r="B359" s="13" t="s">
        <v>23</v>
      </c>
      <c r="C359" s="13" t="s">
        <v>707</v>
      </c>
      <c r="D359" s="13" t="s">
        <v>25</v>
      </c>
      <c r="E359" s="13" t="s">
        <v>87</v>
      </c>
      <c r="F359" s="13" t="s">
        <v>27</v>
      </c>
      <c r="G359" s="13" t="s">
        <v>149</v>
      </c>
      <c r="H359" s="13" t="s">
        <v>715</v>
      </c>
      <c r="I359" s="27" t="s">
        <v>716</v>
      </c>
      <c r="J359" s="13">
        <v>1</v>
      </c>
      <c r="K359" s="13" t="s">
        <v>78</v>
      </c>
      <c r="L359" s="13" t="s">
        <v>79</v>
      </c>
      <c r="M359" s="13" t="s">
        <v>626</v>
      </c>
      <c r="N359" s="13" t="s">
        <v>713</v>
      </c>
      <c r="O359" s="13" t="s">
        <v>120</v>
      </c>
      <c r="P359" s="13" t="s">
        <v>35</v>
      </c>
      <c r="Q359" s="13" t="s">
        <v>629</v>
      </c>
      <c r="R359" s="13" t="s">
        <v>122</v>
      </c>
      <c r="S359" s="19" t="s">
        <v>38</v>
      </c>
      <c r="T359" s="13" t="s">
        <v>708</v>
      </c>
      <c r="U359" s="13" t="s">
        <v>709</v>
      </c>
      <c r="V359" s="13"/>
    </row>
    <row r="360" spans="10:10">
      <c r="J360">
        <f>SUM(J3:J359)</f>
        <v>772</v>
      </c>
    </row>
  </sheetData>
  <autoFilter ref="A2:V359">
    <extLst/>
  </autoFilter>
  <mergeCells count="1">
    <mergeCell ref="A1:V1"/>
  </mergeCells>
  <dataValidations count="11">
    <dataValidation type="list" allowBlank="1" showInputMessage="1" showErrorMessage="1" sqref="P195 P265 P171:P194 P196:P203 P222:P234 P269:P277 P335:P353">
      <formula1>"中共党员,不限"</formula1>
    </dataValidation>
    <dataValidation type="list" allowBlank="1" showInputMessage="1" showErrorMessage="1" sqref="L235:L236">
      <formula1>"大专,大专及以上,大专或本科,本科,本科及以上,本科或硕士研究生,硕士研究生,硕士研究生及以上,博士研究生"</formula1>
    </dataValidation>
    <dataValidation type="list" allowBlank="1" showInputMessage="1" showErrorMessage="1" sqref="IH239 SD239 ABZ239 ALV239 AVR239 BFN239 BPJ239 BZF239 CJB239 CSX239 DCT239 DMP239 DWL239 EGH239 EQD239 EZZ239 FJV239 FTR239 GDN239 GNJ239 GXF239 HHB239 HQX239 IAT239 IKP239 IUL239 JEH239 JOD239 JXZ239 KHV239 KRR239 LBN239 LLJ239 LVF239 MFB239 MOX239 MYT239 NIP239 NSL239 OCH239 OMD239 OVZ239 PFV239 PPR239 PZN239 QJJ239 QTF239 RDB239 RMX239 RWT239 SGP239 SQL239 TAH239 TKD239 TTZ239 UDV239 UNR239 UXN239 VHJ239 VRF239 WBB239 WKX239 WUT239 IH254 SD254 ABZ254 ALV254 AVR254 BFN254 BPJ254 BZF254 CJB254 CSX254 DCT254 DMP254 DWL254 EGH254 EQD254 EZZ254 FJV254 FTR254 GDN254 GNJ254 GXF254 HHB254 HQX254 IAT254 IKP254 IUL254 JEH254 JOD254 JXZ254 KHV254 KRR254 LBN254 LLJ254 LVF254 MFB254 MOX254 MYT254 NIP254 NSL254 OCH254 OMD254 OVZ254 PFV254 PPR254 PZN254 QJJ254 QTF254 RDB254 RMX254 RWT254 SGP254 SQL254 TAH254 TKD254 TTZ254 UDV254 UNR254 UXN254 VHJ254 VRF254 WBB254 WKX254 WUT254 JK317 TG317 ADC317 AMY317 AWU317 BGQ317 BQM317 CAI317 CKE317 CUA317 DDW317 DNS317 DXO317 EHK317 ERG317 FBC317 FKY317 FUU317 GEQ317 GOM317 GYI317 HIE317 HSA317 IBW317 ILS317 IVO317 JFK317 JPG317 JZC317 KIY317 KSU317 LCQ317 LMM317 LWI317 MGE317 MQA317 MZW317 NJS317 NTO317 ODK317 ONG317 OXC317 PGY317 PQU317 QAQ317 QKM317 QUI317 REE317 ROA317 RXW317 SHS317 SRO317 TBK317 TLG317 TVC317 UEY317 UOU317 UYQ317 VIM317 VSI317 WCE317 WMA317 WVW317 JK329 TG329 ADC329 AMY329 AWU329 BGQ329 BQM329 CAI329 CKE329 CUA329 DDW329 DNS329 DXO329 EHK329 ERG329 FBC329 FKY329 FUU329 GEQ329 GOM329 GYI329 HIE329 HSA329 IBW329 ILS329 IVO329 JFK329 JPG329 JZC329 KIY329 KSU329 LCQ329 LMM329 LWI329 MGE329 MQA329 MZW329 NJS329 NTO329 ODK329 ONG329 OXC329 PGY329 PQU329 QAQ329 QKM329 QUI329 REE329 ROA329 RXW329 SHS329 SRO329 TBK329 TLG329 TVC329 UEY329 UOU329 UYQ329 VIM329 VSI329 WCE329 WMA329 WVW329 N229:N236 N335:N353 P287:P300 P354:P359 IH134:IH136 IH204:IH219 JK220:JK221 SD134:SD136 SD204:SD219 TG220:TG221 ABZ134:ABZ136 ABZ204:ABZ219 ADC220:ADC221 ALV134:ALV136 ALV204:ALV219 AMY220:AMY221 AVR134:AVR136 AVR204:AVR219 AWU220:AWU221 BFN134:BFN136 BFN204:BFN219 BGQ220:BGQ221 BPJ134:BPJ136 BPJ204:BPJ219 BQM220:BQM221 BZF134:BZF136 BZF204:BZF219 CAI220:CAI221 CJB134:CJB136 CJB204:CJB219 CKE220:CKE221 CSX134:CSX136 CSX204:CSX219 CUA220:CUA221 DCT134:DCT136 DCT204:DCT219 DDW220:DDW221 DMP134:DMP136 DMP204:DMP219 DNS220:DNS221 DWL134:DWL136 DWL204:DWL219 DXO220:DXO221 EGH134:EGH136 EGH204:EGH219 EHK220:EHK221 EQD134:EQD136 EQD204:EQD219 ERG220:ERG221 EZZ134:EZZ136 EZZ204:EZZ219 FBC220:FBC221 FJV134:FJV136 FJV204:FJV219 FKY220:FKY221 FTR134:FTR136 FTR204:FTR219 FUU220:FUU221 GDN134:GDN136 GDN204:GDN219 GEQ220:GEQ221 GNJ134:GNJ136 GNJ204:GNJ219 GOM220:GOM221 GXF134:GXF136 GXF204:GXF219 GYI220:GYI221 HHB134:HHB136 HHB204:HHB219 HIE220:HIE221 HQX134:HQX136 HQX204:HQX219 HSA220:HSA221 IAT134:IAT136 IAT204:IAT219 IBW220:IBW221 IKP134:IKP136 IKP204:IKP219 ILS220:ILS221 IUL134:IUL136 IUL204:IUL219 IVO220:IVO221 JEH134:JEH136 JEH204:JEH219 JFK220:JFK221 JOD134:JOD136 JOD204:JOD219 JPG220:JPG221 JXZ134:JXZ136 JXZ204:JXZ219 JZC220:JZC221 KHV134:KHV136 KHV204:KHV219 KIY220:KIY221 KRR134:KRR136 KRR204:KRR219 KSU220:KSU221 LBN134:LBN136 LBN204:LBN219 LCQ220:LCQ221 LLJ134:LLJ136 LLJ204:LLJ219 LMM220:LMM221 LVF134:LVF136 LVF204:LVF219 LWI220:LWI221 MFB134:MFB136 MFB204:MFB219 MGE220:MGE221 MOX134:MOX136 MOX204:MOX219 MQA220:MQA221 MYT134:MYT136 MYT204:MYT219 MZW220:MZW221 NIP134:NIP136 NIP204:NIP219 NJS220:NJS221 NSL134:NSL136 NSL204:NSL219 NTO220:NTO221 OCH134:OCH136 OCH204:OCH219 ODK220:ODK221 OMD134:OMD136 OMD204:OMD219 ONG220:ONG221 OVZ134:OVZ136 OVZ204:OVZ219 OXC220:OXC221 PFV134:PFV136 PFV204:PFV219 PGY220:PGY221 PPR134:PPR136 PPR204:PPR219 PQU220:PQU221 PZN134:PZN136 PZN204:PZN219 QAQ220:QAQ221 QJJ134:QJJ136 QJJ204:QJJ219 QKM220:QKM221 QTF134:QTF136 QTF204:QTF219 QUI220:QUI221 RDB134:RDB136 RDB204:RDB219 REE220:REE221 RMX134:RMX136 RMX204:RMX219 ROA220:ROA221 RWT134:RWT136 RWT204:RWT219 RXW220:RXW221 SGP134:SGP136 SGP204:SGP219 SHS220:SHS221 SQL134:SQL136 SQL204:SQL219 SRO220:SRO221 TAH134:TAH136 TAH204:TAH219 TBK220:TBK221 TKD134:TKD136 TKD204:TKD219 TLG220:TLG221 TTZ134:TTZ136 TTZ204:TTZ219 TVC220:TVC221 UDV134:UDV136 UDV204:UDV219 UEY220:UEY221 UNR134:UNR136 UNR204:UNR219 UOU220:UOU221 UXN134:UXN136 UXN204:UXN219 UYQ220:UYQ221 VHJ134:VHJ136 VHJ204:VHJ219 VIM220:VIM221 VRF134:VRF136 VRF204:VRF219 VSI220:VSI221 WBB134:WBB136 WBB204:WBB219 WCE220:WCE221 WKX134:WKX136 WKX204:WKX219 WMA220:WMA221 WUT134:WUT136 WUT204:WUT219 WVW220:WVW221">
      <formula1>"不限,两年以上(含两年),三年以上(含三年),四年以上(含四年),五年以上(含五年)"</formula1>
    </dataValidation>
    <dataValidation type="list" allowBlank="1" showInputMessage="1" showErrorMessage="1" sqref="IG239 SC239 ABY239 ALU239 AVQ239 BFM239 BPI239 BZE239 CJA239 CSW239 DCS239 DMO239 DWK239 EGG239 EQC239 EZY239 FJU239 FTQ239 GDM239 GNI239 GXE239 HHA239 HQW239 IAS239 IKO239 IUK239 JEG239 JOC239 JXY239 KHU239 KRQ239 LBM239 LLI239 LVE239 MFA239 MOW239 MYS239 NIO239 NSK239 OCG239 OMC239 OVY239 PFU239 PPQ239 PZM239 QJI239 QTE239 RDA239 RMW239 RWS239 SGO239 SQK239 TAG239 TKC239 TTY239 UDU239 UNQ239 UXM239 VHI239 VRE239 WBA239 WKW239 WUS239 IG254 SC254 ABY254 ALU254 AVQ254 BFM254 BPI254 BZE254 CJA254 CSW254 DCS254 DMO254 DWK254 EGG254 EQC254 EZY254 FJU254 FTQ254 GDM254 GNI254 GXE254 HHA254 HQW254 IAS254 IKO254 IUK254 JEG254 JOC254 JXY254 KHU254 KRQ254 LBM254 LLI254 LVE254 MFA254 MOW254 MYS254 NIO254 NSK254 OCG254 OMC254 OVY254 PFU254 PPQ254 PZM254 QJI254 QTE254 RDA254 RMW254 RWS254 SGO254 SQK254 TAG254 TKC254 TTY254 UDU254 UNQ254 UXM254 VHI254 VRE254 WBA254 WKW254 WUS254 JJ317 TF317 ADB317 AMX317 AWT317 BGP317 BQL317 CAH317 CKD317 CTZ317 DDV317 DNR317 DXN317 EHJ317 ERF317 FBB317 FKX317 FUT317 GEP317 GOL317 GYH317 HID317 HRZ317 IBV317 ILR317 IVN317 JFJ317 JPF317 JZB317 KIX317 KST317 LCP317 LML317 LWH317 MGD317 MPZ317 MZV317 NJR317 NTN317 ODJ317 ONF317 OXB317 PGX317 PQT317 QAP317 QKL317 QUH317 RED317 RNZ317 RXV317 SHR317 SRN317 TBJ317 TLF317 TVB317 UEX317 UOT317 UYP317 VIL317 VSH317 WCD317 WLZ317 WVV317 JJ329 TF329 ADB329 AMX329 AWT329 BGP329 BQL329 CAH329 CKD329 CTZ329 DDV329 DNR329 DXN329 EHJ329 ERF329 FBB329 FKX329 FUT329 GEP329 GOL329 GYH329 HID329 HRZ329 IBV329 ILR329 IVN329 JFJ329 JPF329 JZB329 KIX329 KST329 LCP329 LML329 LWH329 MGD329 MPZ329 MZV329 NJR329 NTN329 ODJ329 ONF329 OXB329 PGX329 PQT329 QAP329 QKL329 QUH329 RED329 RNZ329 RXV329 SHR329 SRN329 TBJ329 TLF329 TVB329 UEX329 UOT329 UYP329 VIL329 VSH329 WCD329 WLZ329 WVV329 O269:O277 IG134:IG136 IG204:IG219 JJ220:JJ221 SC134:SC136 SC204:SC219 TF220:TF221 ABY134:ABY136 ABY204:ABY219 ADB220:ADB221 ALU134:ALU136 ALU204:ALU219 AMX220:AMX221 AVQ134:AVQ136 AVQ204:AVQ219 AWT220:AWT221 BFM134:BFM136 BFM204:BFM219 BGP220:BGP221 BPI134:BPI136 BPI204:BPI219 BQL220:BQL221 BZE134:BZE136 BZE204:BZE219 CAH220:CAH221 CJA134:CJA136 CJA204:CJA219 CKD220:CKD221 CSW134:CSW136 CSW204:CSW219 CTZ220:CTZ221 DCS134:DCS136 DCS204:DCS219 DDV220:DDV221 DMO134:DMO136 DMO204:DMO219 DNR220:DNR221 DWK134:DWK136 DWK204:DWK219 DXN220:DXN221 EGG134:EGG136 EGG204:EGG219 EHJ220:EHJ221 EQC134:EQC136 EQC204:EQC219 ERF220:ERF221 EZY134:EZY136 EZY204:EZY219 FBB220:FBB221 FJU134:FJU136 FJU204:FJU219 FKX220:FKX221 FTQ134:FTQ136 FTQ204:FTQ219 FUT220:FUT221 GDM134:GDM136 GDM204:GDM219 GEP220:GEP221 GNI134:GNI136 GNI204:GNI219 GOL220:GOL221 GXE134:GXE136 GXE204:GXE219 GYH220:GYH221 HHA134:HHA136 HHA204:HHA219 HID220:HID221 HQW134:HQW136 HQW204:HQW219 HRZ220:HRZ221 IAS134:IAS136 IAS204:IAS219 IBV220:IBV221 IKO134:IKO136 IKO204:IKO219 ILR220:ILR221 IUK134:IUK136 IUK204:IUK219 IVN220:IVN221 JEG134:JEG136 JEG204:JEG219 JFJ220:JFJ221 JOC134:JOC136 JOC204:JOC219 JPF220:JPF221 JXY134:JXY136 JXY204:JXY219 JZB220:JZB221 KHU134:KHU136 KHU204:KHU219 KIX220:KIX221 KRQ134:KRQ136 KRQ204:KRQ219 KST220:KST221 LBM134:LBM136 LBM204:LBM219 LCP220:LCP221 LLI134:LLI136 LLI204:LLI219 LML220:LML221 LVE134:LVE136 LVE204:LVE219 LWH220:LWH221 MFA134:MFA136 MFA204:MFA219 MGD220:MGD221 MOW134:MOW136 MOW204:MOW219 MPZ220:MPZ221 MYS134:MYS136 MYS204:MYS219 MZV220:MZV221 NIO134:NIO136 NIO204:NIO219 NJR220:NJR221 NSK134:NSK136 NSK204:NSK219 NTN220:NTN221 OCG134:OCG136 OCG204:OCG219 ODJ220:ODJ221 OMC134:OMC136 OMC204:OMC219 ONF220:ONF221 OVY134:OVY136 OVY204:OVY219 OXB220:OXB221 PFU134:PFU136 PFU204:PFU219 PGX220:PGX221 PPQ134:PPQ136 PPQ204:PPQ219 PQT220:PQT221 PZM134:PZM136 PZM204:PZM219 QAP220:QAP221 QJI134:QJI136 QJI204:QJI219 QKL220:QKL221 QTE134:QTE136 QTE204:QTE219 QUH220:QUH221 RDA134:RDA136 RDA204:RDA219 RED220:RED221 RMW134:RMW136 RMW204:RMW219 RNZ220:RNZ221 RWS134:RWS136 RWS204:RWS219 RXV220:RXV221 SGO134:SGO136 SGO204:SGO219 SHR220:SHR221 SQK134:SQK136 SQK204:SQK219 SRN220:SRN221 TAG134:TAG136 TAG204:TAG219 TBJ220:TBJ221 TKC134:TKC136 TKC204:TKC219 TLF220:TLF221 TTY134:TTY136 TTY204:TTY219 TVB220:TVB221 UDU134:UDU136 UDU204:UDU219 UEX220:UEX221 UNQ134:UNQ136 UNQ204:UNQ219 UOT220:UOT221 UXM134:UXM136 UXM204:UXM219 UYP220:UYP221 VHI134:VHI136 VHI204:VHI219 VIL220:VIL221 VRE134:VRE136 VRE204:VRE219 VSH220:VSH221 WBA134:WBA136 WBA204:WBA219 WCD220:WCD221 WKW134:WKW136 WKW204:WKW219 WLZ220:WLZ221 WUS134:WUS136 WUS204:WUS219 WVV220:WVV221">
      <formula1>"2020年应届毕业生"</formula1>
    </dataValidation>
    <dataValidation type="list" allowBlank="1" showInputMessage="1" showErrorMessage="1" sqref="K228">
      <formula1>"中专,中专及以上,大专,大专及以上,本科,本科及以上,研究生"</formula1>
    </dataValidation>
    <dataValidation type="list" allowBlank="1" showInputMessage="1" showErrorMessage="1" sqref="IC239 RY239 ABU239 ALQ239 AVM239 BFI239 BPE239 BZA239 CIW239 CSS239 DCO239 DMK239 DWG239 EGC239 EPY239 EZU239 FJQ239 FTM239 GDI239 GNE239 GXA239 HGW239 HQS239 IAO239 IKK239 IUG239 JEC239 JNY239 JXU239 KHQ239 KRM239 LBI239 LLE239 LVA239 MEW239 MOS239 MYO239 NIK239 NSG239 OCC239 OLY239 OVU239 PFQ239 PPM239 PZI239 QJE239 QTA239 RCW239 RMS239 RWO239 SGK239 SQG239 TAC239 TJY239 TTU239 UDQ239 UNM239 UXI239 VHE239 VRA239 WAW239 WKS239 WUO239 IC254 RY254 ABU254 ALQ254 AVM254 BFI254 BPE254 BZA254 CIW254 CSS254 DCO254 DMK254 DWG254 EGC254 EPY254 EZU254 FJQ254 FTM254 GDI254 GNE254 GXA254 HGW254 HQS254 IAO254 IKK254 IUG254 JEC254 JNY254 JXU254 KHQ254 KRM254 LBI254 LLE254 LVA254 MEW254 MOS254 MYO254 NIK254 NSG254 OCC254 OLY254 OVU254 PFQ254 PPM254 PZI254 QJE254 QTA254 RCW254 RMS254 RWO254 SGK254 SQG254 TAC254 TJY254 TTU254 UDQ254 UNM254 UXI254 VHE254 VRA254 WAW254 WKS254 WUO254 JF317 TB317 ACX317 AMT317 AWP317 BGL317 BQH317 CAD317 CJZ317 CTV317 DDR317 DNN317 DXJ317 EHF317 ERB317 FAX317 FKT317 FUP317 GEL317 GOH317 GYD317 HHZ317 HRV317 IBR317 ILN317 IVJ317 JFF317 JPB317 JYX317 KIT317 KSP317 LCL317 LMH317 LWD317 MFZ317 MPV317 MZR317 NJN317 NTJ317 ODF317 ONB317 OWX317 PGT317 PQP317 QAL317 QKH317 QUD317 RDZ317 RNV317 RXR317 SHN317 SRJ317 TBF317 TLB317 TUX317 UET317 UOP317 UYL317 VIH317 VSD317 WBZ317 WLV317 WVR317 JF329 TB329 ACX329 AMT329 AWP329 BGL329 BQH329 CAD329 CJZ329 CTV329 DDR329 DNN329 DXJ329 EHF329 ERB329 FAX329 FKT329 FUP329 GEL329 GOH329 GYD329 HHZ329 HRV329 IBR329 ILN329 IVJ329 JFF329 JPB329 JYX329 KIT329 KSP329 LCL329 LMH329 LWD329 MFZ329 MPV329 MZR329 NJN329 NTJ329 ODF329 ONB329 OWX329 PGT329 PQP329 QAL329 QKH329 QUD329 RDZ329 RNV329 RXR329 SHN329 SRJ329 TBF329 TLB329 TUX329 UET329 UOP329 UYL329 VIH329 VSD329 WBZ329 WLV329 WVR329 I335 IC134:IC136 IC204:IC219 JF220:JF221 RY134:RY136 RY204:RY219 TB220:TB221 ABU134:ABU136 ABU204:ABU219 ACX220:ACX221 ALQ134:ALQ136 ALQ204:ALQ219 AMT220:AMT221 AVM134:AVM136 AVM204:AVM219 AWP220:AWP221 BFI134:BFI136 BFI204:BFI219 BGL220:BGL221 BPE134:BPE136 BPE204:BPE219 BQH220:BQH221 BZA134:BZA136 BZA204:BZA219 CAD220:CAD221 CIW134:CIW136 CIW204:CIW219 CJZ220:CJZ221 CSS134:CSS136 CSS204:CSS219 CTV220:CTV221 DCO134:DCO136 DCO204:DCO219 DDR220:DDR221 DMK134:DMK136 DMK204:DMK219 DNN220:DNN221 DWG134:DWG136 DWG204:DWG219 DXJ220:DXJ221 EGC134:EGC136 EGC204:EGC219 EHF220:EHF221 EPY134:EPY136 EPY204:EPY219 ERB220:ERB221 EZU134:EZU136 EZU204:EZU219 FAX220:FAX221 FJQ134:FJQ136 FJQ204:FJQ219 FKT220:FKT221 FTM134:FTM136 FTM204:FTM219 FUP220:FUP221 GDI134:GDI136 GDI204:GDI219 GEL220:GEL221 GNE134:GNE136 GNE204:GNE219 GOH220:GOH221 GXA134:GXA136 GXA204:GXA219 GYD220:GYD221 HGW134:HGW136 HGW204:HGW219 HHZ220:HHZ221 HQS134:HQS136 HQS204:HQS219 HRV220:HRV221 IAO134:IAO136 IAO204:IAO219 IBR220:IBR221 IKK134:IKK136 IKK204:IKK219 ILN220:ILN221 IUG134:IUG136 IUG204:IUG219 IVJ220:IVJ221 JEC134:JEC136 JEC204:JEC219 JFF220:JFF221 JNY134:JNY136 JNY204:JNY219 JPB220:JPB221 JXU134:JXU136 JXU204:JXU219 JYX220:JYX221 KHQ134:KHQ136 KHQ204:KHQ219 KIT220:KIT221 KRM134:KRM136 KRM204:KRM219 KSP220:KSP221 LBI134:LBI136 LBI204:LBI219 LCL220:LCL221 LLE134:LLE136 LLE204:LLE219 LMH220:LMH221 LVA134:LVA136 LVA204:LVA219 LWD220:LWD221 MEW134:MEW136 MEW204:MEW219 MFZ220:MFZ221 MOS134:MOS136 MOS204:MOS219 MPV220:MPV221 MYO134:MYO136 MYO204:MYO219 MZR220:MZR221 NIK134:NIK136 NIK204:NIK219 NJN220:NJN221 NSG134:NSG136 NSG204:NSG219 NTJ220:NTJ221 OCC134:OCC136 OCC204:OCC219 ODF220:ODF221 OLY134:OLY136 OLY204:OLY219 ONB220:ONB221 OVU134:OVU136 OVU204:OVU219 OWX220:OWX221 PFQ134:PFQ136 PFQ204:PFQ219 PGT220:PGT221 PPM134:PPM136 PPM204:PPM219 PQP220:PQP221 PZI134:PZI136 PZI204:PZI219 QAL220:QAL221 QJE134:QJE136 QJE204:QJE219 QKH220:QKH221 QTA134:QTA136 QTA204:QTA219 QUD220:QUD221 RCW134:RCW136 RCW204:RCW219 RDZ220:RDZ221 RMS134:RMS136 RMS204:RMS219 RNV220:RNV221 RWO134:RWO136 RWO204:RWO219 RXR220:RXR221 SGK134:SGK136 SGK204:SGK219 SHN220:SHN221 SQG134:SQG136 SQG204:SQG219 SRJ220:SRJ221 TAC134:TAC136 TAC204:TAC219 TBF220:TBF221 TJY134:TJY136 TJY204:TJY219 TLB220:TLB221 TTU134:TTU136 TTU204:TTU219 TUX220:TUX221 UDQ134:UDQ136 UDQ204:UDQ219 UET220:UET221 UNM134:UNM136 UNM204:UNM219 UOP220:UOP221 UXI134:UXI136 UXI204:UXI219 UYL220:UYL221 VHE134:VHE136 VHE204:VHE219 VIH220:VIH221 VRA134:VRA136 VRA204:VRA219 VSD220:VSD221 WAW134:WAW136 WAW204:WAW219 WBZ220:WBZ221 WKS134:WKS136 WKS204:WKS219 WLV220:WLV221 WUO134:WUO136 WUO204:WUO219 WVR220:WVR221">
      <formula1>"临床医学,预防医学,护理学,西药学,医学检验,医学检验技术,医学影像学,医学影像技术,超声波医学,超声波医学技术,康复医学,康复医学技术,口腔医学,麻醉学,精神病学,眼科学,妇产科学,儿科学,病案管理,病理学,基础医学,卫生事业管理,卫生信息管理,医学统计学,营养学,生物医学工程,中医学,中药学,针灸推拿学,财务管理,计算机,人力资源管理,综合能力测试"</formula1>
    </dataValidation>
    <dataValidation type="list" allowBlank="1" showInputMessage="1" showErrorMessage="1" sqref="HY239 RU239 ABQ239 ALM239 AVI239 BFE239 BPA239 BYW239 CIS239 CSO239 DCK239 DMG239 DWC239 EFY239 EPU239 EZQ239 FJM239 FTI239 GDE239 GNA239 GWW239 HGS239 HQO239 IAK239 IKG239 IUC239 JDY239 JNU239 JXQ239 KHM239 KRI239 LBE239 LLA239 LUW239 MES239 MOO239 MYK239 NIG239 NSC239 OBY239 OLU239 OVQ239 PFM239 PPI239 PZE239 QJA239 QSW239 RCS239 RMO239 RWK239 SGG239 SQC239 SZY239 TJU239 TTQ239 UDM239 UNI239 UXE239 VHA239 VQW239 WAS239 WKO239 WUK239 HY254 RU254 ABQ254 ALM254 AVI254 BFE254 BPA254 BYW254 CIS254 CSO254 DCK254 DMG254 DWC254 EFY254 EPU254 EZQ254 FJM254 FTI254 GDE254 GNA254 GWW254 HGS254 HQO254 IAK254 IKG254 IUC254 JDY254 JNU254 JXQ254 KHM254 KRI254 LBE254 LLA254 LUW254 MES254 MOO254 MYK254 NIG254 NSC254 OBY254 OLU254 OVQ254 PFM254 PPI254 PZE254 QJA254 QSW254 RCS254 RMO254 RWK254 SGG254 SQC254 SZY254 TJU254 TTQ254 UDM254 UNI254 UXE254 VHA254 VQW254 WAS254 WKO254 WUK254 JB317 SX317 ACT317 AMP317 AWL317 BGH317 BQD317 BZZ317 CJV317 CTR317 DDN317 DNJ317 DXF317 EHB317 EQX317 FAT317 FKP317 FUL317 GEH317 GOD317 GXZ317 HHV317 HRR317 IBN317 ILJ317 IVF317 JFB317 JOX317 JYT317 KIP317 KSL317 LCH317 LMD317 LVZ317 MFV317 MPR317 MZN317 NJJ317 NTF317 ODB317 OMX317 OWT317 PGP317 PQL317 QAH317 QKD317 QTZ317 RDV317 RNR317 RXN317 SHJ317 SRF317 TBB317 TKX317 TUT317 UEP317 UOL317 UYH317 VID317 VRZ317 WBV317 WLR317 WVN317 JB329 SX329 ACT329 AMP329 AWL329 BGH329 BQD329 BZZ329 CJV329 CTR329 DDN329 DNJ329 DXF329 EHB329 EQX329 FAT329 FKP329 FUL329 GEH329 GOD329 GXZ329 HHV329 HRR329 IBN329 ILJ329 IVF329 JFB329 JOX329 JYT329 KIP329 KSL329 LCH329 LMD329 LVZ329 MFV329 MPR329 MZN329 NJJ329 NTF329 ODB329 OMX329 OWT329 PGP329 PQL329 QAH329 QKD329 QTZ329 RDV329 RNR329 RXN329 SHJ329 SRF329 TBB329 TKX329 TUT329 UEP329 UOL329 UYH329 VID329 VRZ329 WBV329 WLR329 WVN329 F222:F227 F229:F236 F335:F348 F350:F353 HY134:HY136 HY204:HY219 JB220:JB221 RU134:RU136 RU204:RU219 SX220:SX221 ABQ134:ABQ136 ABQ204:ABQ219 ACT220:ACT221 ALM134:ALM136 ALM204:ALM219 AMP220:AMP221 AVI134:AVI136 AVI204:AVI219 AWL220:AWL221 BFE134:BFE136 BFE204:BFE219 BGH220:BGH221 BPA134:BPA136 BPA204:BPA219 BQD220:BQD221 BYW134:BYW136 BYW204:BYW219 BZZ220:BZZ221 CIS134:CIS136 CIS204:CIS219 CJV220:CJV221 CSO134:CSO136 CSO204:CSO219 CTR220:CTR221 DCK134:DCK136 DCK204:DCK219 DDN220:DDN221 DMG134:DMG136 DMG204:DMG219 DNJ220:DNJ221 DWC134:DWC136 DWC204:DWC219 DXF220:DXF221 EFY134:EFY136 EFY204:EFY219 EHB220:EHB221 EPU134:EPU136 EPU204:EPU219 EQX220:EQX221 EZQ134:EZQ136 EZQ204:EZQ219 FAT220:FAT221 FJM134:FJM136 FJM204:FJM219 FKP220:FKP221 FTI134:FTI136 FTI204:FTI219 FUL220:FUL221 GDE134:GDE136 GDE204:GDE219 GEH220:GEH221 GNA134:GNA136 GNA204:GNA219 GOD220:GOD221 GWW134:GWW136 GWW204:GWW219 GXZ220:GXZ221 HGS134:HGS136 HGS204:HGS219 HHV220:HHV221 HQO134:HQO136 HQO204:HQO219 HRR220:HRR221 IAK134:IAK136 IAK204:IAK219 IBN220:IBN221 IKG134:IKG136 IKG204:IKG219 ILJ220:ILJ221 IUC134:IUC136 IUC204:IUC219 IVF220:IVF221 JDY134:JDY136 JDY204:JDY219 JFB220:JFB221 JNU134:JNU136 JNU204:JNU219 JOX220:JOX221 JXQ134:JXQ136 JXQ204:JXQ219 JYT220:JYT221 KHM134:KHM136 KHM204:KHM219 KIP220:KIP221 KRI134:KRI136 KRI204:KRI219 KSL220:KSL221 LBE134:LBE136 LBE204:LBE219 LCH220:LCH221 LLA134:LLA136 LLA204:LLA219 LMD220:LMD221 LUW134:LUW136 LUW204:LUW219 LVZ220:LVZ221 MES134:MES136 MES204:MES219 MFV220:MFV221 MOO134:MOO136 MOO204:MOO219 MPR220:MPR221 MYK134:MYK136 MYK204:MYK219 MZN220:MZN221 NIG134:NIG136 NIG204:NIG219 NJJ220:NJJ221 NSC134:NSC136 NSC204:NSC219 NTF220:NTF221 OBY134:OBY136 OBY204:OBY219 ODB220:ODB221 OLU134:OLU136 OLU204:OLU219 OMX220:OMX221 OVQ134:OVQ136 OVQ204:OVQ219 OWT220:OWT221 PFM134:PFM136 PFM204:PFM219 PGP220:PGP221 PPI134:PPI136 PPI204:PPI219 PQL220:PQL221 PZE134:PZE136 PZE204:PZE219 QAH220:QAH221 QJA134:QJA136 QJA204:QJA219 QKD220:QKD221 QSW134:QSW136 QSW204:QSW219 QTZ220:QTZ221 RCS134:RCS136 RCS204:RCS219 RDV220:RDV221 RMO134:RMO136 RMO204:RMO219 RNR220:RNR221 RWK134:RWK136 RWK204:RWK219 RXN220:RXN221 SGG134:SGG136 SGG204:SGG219 SHJ220:SHJ221 SQC134:SQC136 SQC204:SQC219 SRF220:SRF221 SZY134:SZY136 SZY204:SZY219 TBB220:TBB221 TJU134:TJU136 TJU204:TJU219 TKX220:TKX221 TTQ134:TTQ136 TTQ204:TTQ219 TUT220:TUT221 UDM134:UDM136 UDM204:UDM219 UEP220:UEP221 UNI134:UNI136 UNI204:UNI219 UOL220:UOL221 UXE134:UXE136 UXE204:UXE219 UYH220:UYH221 VHA134:VHA136 VHA204:VHA219 VID220:VID221 VQW134:VQW136 VQW204:VQW219 VRZ220:VRZ221 WAS134:WAS136 WAS204:WAS219 WBV220:WBV221 WKO134:WKO136 WKO204:WKO219 WLR220:WLR221 WUK134:WUK136 WUK204:WUK219 WVN220:WVN221">
      <formula1>"专业技术岗,管理岗"</formula1>
    </dataValidation>
    <dataValidation type="list" allowBlank="1" showInputMessage="1" showErrorMessage="1" sqref="IJ239 SF239 ACB239 ALX239 AVT239 BFP239 BPL239 BZH239 CJD239 CSZ239 DCV239 DMR239 DWN239 EGJ239 EQF239 FAB239 FJX239 FTT239 GDP239 GNL239 GXH239 HHD239 HQZ239 IAV239 IKR239 IUN239 JEJ239 JOF239 JYB239 KHX239 KRT239 LBP239 LLL239 LVH239 MFD239 MOZ239 MYV239 NIR239 NSN239 OCJ239 OMF239 OWB239 PFX239 PPT239 PZP239 QJL239 QTH239 RDD239 RMZ239 RWV239 SGR239 SQN239 TAJ239 TKF239 TUB239 UDX239 UNT239 UXP239 VHL239 VRH239 WBD239 WKZ239 WUV239 IJ254 SF254 ACB254 ALX254 AVT254 BFP254 BPL254 BZH254 CJD254 CSZ254 DCV254 DMR254 DWN254 EGJ254 EQF254 FAB254 FJX254 FTT254 GDP254 GNL254 GXH254 HHD254 HQZ254 IAV254 IKR254 IUN254 JEJ254 JOF254 JYB254 KHX254 KRT254 LBP254 LLL254 LVH254 MFD254 MOZ254 MYV254 NIR254 NSN254 OCJ254 OMF254 OWB254 PFX254 PPT254 PZP254 QJL254 QTH254 RDD254 RMZ254 RWV254 SGR254 SQN254 TAJ254 TKF254 TUB254 UDX254 UNT254 UXP254 VHL254 VRH254 WBD254 WKZ254 WUV254 JM317 TI317 ADE317 ANA317 AWW317 BGS317 BQO317 CAK317 CKG317 CUC317 DDY317 DNU317 DXQ317 EHM317 ERI317 FBE317 FLA317 FUW317 GES317 GOO317 GYK317 HIG317 HSC317 IBY317 ILU317 IVQ317 JFM317 JPI317 JZE317 KJA317 KSW317 LCS317 LMO317 LWK317 MGG317 MQC317 MZY317 NJU317 NTQ317 ODM317 ONI317 OXE317 PHA317 PQW317 QAS317 QKO317 QUK317 REG317 ROC317 RXY317 SHU317 SRQ317 TBM317 TLI317 TVE317 UFA317 UOW317 UYS317 VIO317 VSK317 WCG317 WMC317 WVY317 JM329 TI329 ADE329 ANA329 AWW329 BGS329 BQO329 CAK329 CKG329 CUC329 DDY329 DNU329 DXQ329 EHM329 ERI329 FBE329 FLA329 FUW329 GES329 GOO329 GYK329 HIG329 HSC329 IBY329 ILU329 IVQ329 JFM329 JPI329 JZE329 KJA329 KSW329 LCS329 LMO329 LWK329 MGG329 MQC329 MZY329 NJU329 NTQ329 ODM329 ONI329 OXE329 PHA329 PQW329 QAS329 QKO329 QUK329 REG329 ROC329 RXY329 SHU329 SRQ329 TBM329 TLI329 TVE329 UFA329 UOW329 UYS329 VIO329 VSK329 WCG329 WMC329 WVY329 S354:S359 IJ134:IJ136 IJ204:IJ219 JM220:JM221 SF134:SF136 SF204:SF219 TI220:TI221 ACB134:ACB136 ACB204:ACB219 ADE220:ADE221 ALX134:ALX136 ALX204:ALX219 ANA220:ANA221 AVT134:AVT136 AVT204:AVT219 AWW220:AWW221 BFP134:BFP136 BFP204:BFP219 BGS220:BGS221 BPL134:BPL136 BPL204:BPL219 BQO220:BQO221 BZH134:BZH136 BZH204:BZH219 CAK220:CAK221 CJD134:CJD136 CJD204:CJD219 CKG220:CKG221 CSZ134:CSZ136 CSZ204:CSZ219 CUC220:CUC221 DCV134:DCV136 DCV204:DCV219 DDY220:DDY221 DMR134:DMR136 DMR204:DMR219 DNU220:DNU221 DWN134:DWN136 DWN204:DWN219 DXQ220:DXQ221 EGJ134:EGJ136 EGJ204:EGJ219 EHM220:EHM221 EQF134:EQF136 EQF204:EQF219 ERI220:ERI221 FAB134:FAB136 FAB204:FAB219 FBE220:FBE221 FJX134:FJX136 FJX204:FJX219 FLA220:FLA221 FTT134:FTT136 FTT204:FTT219 FUW220:FUW221 GDP134:GDP136 GDP204:GDP219 GES220:GES221 GNL134:GNL136 GNL204:GNL219 GOO220:GOO221 GXH134:GXH136 GXH204:GXH219 GYK220:GYK221 HHD134:HHD136 HHD204:HHD219 HIG220:HIG221 HQZ134:HQZ136 HQZ204:HQZ219 HSC220:HSC221 IAV134:IAV136 IAV204:IAV219 IBY220:IBY221 IKR134:IKR136 IKR204:IKR219 ILU220:ILU221 IUN134:IUN136 IUN204:IUN219 IVQ220:IVQ221 JEJ134:JEJ136 JEJ204:JEJ219 JFM220:JFM221 JOF134:JOF136 JOF204:JOF219 JPI220:JPI221 JYB134:JYB136 JYB204:JYB219 JZE220:JZE221 KHX134:KHX136 KHX204:KHX219 KJA220:KJA221 KRT134:KRT136 KRT204:KRT219 KSW220:KSW221 LBP134:LBP136 LBP204:LBP219 LCS220:LCS221 LLL134:LLL136 LLL204:LLL219 LMO220:LMO221 LVH134:LVH136 LVH204:LVH219 LWK220:LWK221 MFD134:MFD136 MFD204:MFD219 MGG220:MGG221 MOZ134:MOZ136 MOZ204:MOZ219 MQC220:MQC221 MYV134:MYV136 MYV204:MYV219 MZY220:MZY221 NIR134:NIR136 NIR204:NIR219 NJU220:NJU221 NSN134:NSN136 NSN204:NSN219 NTQ220:NTQ221 OCJ134:OCJ136 OCJ204:OCJ219 ODM220:ODM221 OMF134:OMF136 OMF204:OMF219 ONI220:ONI221 OWB134:OWB136 OWB204:OWB219 OXE220:OXE221 PFX134:PFX136 PFX204:PFX219 PHA220:PHA221 PPT134:PPT136 PPT204:PPT219 PQW220:PQW221 PZP134:PZP136 PZP204:PZP219 QAS220:QAS221 QJL134:QJL136 QJL204:QJL219 QKO220:QKO221 QTH134:QTH136 QTH204:QTH219 QUK220:QUK221 RDD134:RDD136 RDD204:RDD219 REG220:REG221 RMZ134:RMZ136 RMZ204:RMZ219 ROC220:ROC221 RWV134:RWV136 RWV204:RWV219 RXY220:RXY221 SGR134:SGR136 SGR204:SGR219 SHU220:SHU221 SQN134:SQN136 SQN204:SQN219 SRQ220:SRQ221 TAJ134:TAJ136 TAJ204:TAJ219 TBM220:TBM221 TKF134:TKF136 TKF204:TKF219 TLI220:TLI221 TUB134:TUB136 TUB204:TUB219 TVE220:TVE221 UDX134:UDX136 UDX204:UDX219 UFA220:UFA221 UNT134:UNT136 UNT204:UNT219 UOW220:UOW221 UXP134:UXP136 UXP204:UXP219 UYS220:UYS221 VHL134:VHL136 VHL204:VHL219 VIO220:VIO221 VRH134:VRH136 VRH204:VRH219 VSK220:VSK221 WBD134:WBD136 WBD204:WBD219 WCG220:WCG221 WKZ134:WKZ136 WKZ204:WKZ219 WMC220:WMC221 WUV134:WUV136 WUV204:WUV219 WVY220:WVY221">
      <formula1>"1:5"</formula1>
    </dataValidation>
    <dataValidation type="list" allowBlank="1" showInputMessage="1" showErrorMessage="1" sqref="K235:K236">
      <formula1>"高中,高中及以上,大专,大专及以上,大专或本科,本科,本科及以上,本科或硕士研究生,硕士研究生,硕士研究生及以上,博士研究生"</formula1>
    </dataValidation>
    <dataValidation type="list" allowBlank="1" showInputMessage="1" showErrorMessage="1" sqref="L335:L353">
      <formula1>"学士,硕士,博士,无,取得相应学位"</formula1>
    </dataValidation>
    <dataValidation type="list" allowBlank="1" showInputMessage="1" showErrorMessage="1" sqref="V222:V236">
      <formula1>"非北京生源,北京生源,生源不限,无"</formula1>
    </dataValidation>
  </dataValidations>
  <pageMargins left="0.75" right="0.75" top="1" bottom="1" header="0.5" footer="0.5"/>
  <headerFooter/>
  <ignoredErrors>
    <ignoredError sqref="O275:O27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2020-12-15T09:43:00Z</dcterms:created>
  <dcterms:modified xsi:type="dcterms:W3CDTF">2020-12-15T09:45:33Z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