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南宁自主招聘" sheetId="1" r:id="rId1"/>
  </sheets>
  <definedNames>
    <definedName name="_xlnm._FilterDatabase" localSheetId="0" hidden="1">南宁自主招聘!$A$5:$T$103</definedName>
    <definedName name="_xlnm.Print_Area" localSheetId="0">南宁自主招聘!$A$1:$T$6</definedName>
    <definedName name="_xlnm.Print_Titles" localSheetId="0">南宁自主招聘!$1:$5</definedName>
  </definedNames>
  <calcPr calcId="144525"/>
</workbook>
</file>

<file path=xl/sharedStrings.xml><?xml version="1.0" encoding="utf-8"?>
<sst xmlns="http://schemas.openxmlformats.org/spreadsheetml/2006/main" count="1568" uniqueCount="180">
  <si>
    <t>柳州市鱼峰区教育局自主招聘大学毕业生计划（2021年度自主招聘第一轮）</t>
  </si>
  <si>
    <t>岗位序号</t>
  </si>
  <si>
    <t>主管部门</t>
  </si>
  <si>
    <t>招聘单位</t>
  </si>
  <si>
    <t>单位性质</t>
  </si>
  <si>
    <t>招聘岗位名称</t>
  </si>
  <si>
    <t>岗位类别及等级</t>
  </si>
  <si>
    <t>用人方式</t>
  </si>
  <si>
    <t>岗位说明</t>
  </si>
  <si>
    <t>招聘人数</t>
  </si>
  <si>
    <t>联系方式</t>
  </si>
  <si>
    <t>资格审核员1手机</t>
  </si>
  <si>
    <t>资格审核员2手机</t>
  </si>
  <si>
    <t>邮箱</t>
  </si>
  <si>
    <t>所学专业</t>
  </si>
  <si>
    <t>学历</t>
  </si>
  <si>
    <t>学位</t>
  </si>
  <si>
    <t>年龄</t>
  </si>
  <si>
    <t>职称或职业资格</t>
  </si>
  <si>
    <t>其他条件</t>
  </si>
  <si>
    <t>邮寄材料地址及邮编</t>
  </si>
  <si>
    <t>咨询电话</t>
  </si>
  <si>
    <t>鱼峰区教育局</t>
  </si>
  <si>
    <t>柳州市第八中学</t>
  </si>
  <si>
    <t>全额拨款</t>
  </si>
  <si>
    <t>语文教师一</t>
  </si>
  <si>
    <t>专技十三级</t>
  </si>
  <si>
    <t>实名编制</t>
  </si>
  <si>
    <t>从事学校教育教学相关工作</t>
  </si>
  <si>
    <t>中国汉语言文学及文秘类</t>
  </si>
  <si>
    <t>本科以上</t>
  </si>
  <si>
    <t>学士以上</t>
  </si>
  <si>
    <t>18-35周岁</t>
  </si>
  <si>
    <t>初级中学教师资格证及以上,普通话二级甲等及以上</t>
  </si>
  <si>
    <t>无要求</t>
  </si>
  <si>
    <t>柳州市屏山大道385号，邮编545006</t>
  </si>
  <si>
    <t>0772-3126933</t>
  </si>
  <si>
    <t>lz8z@163.com</t>
  </si>
  <si>
    <t>数学教师</t>
  </si>
  <si>
    <t>数学类</t>
  </si>
  <si>
    <t>初级中学教师资格证及以上</t>
  </si>
  <si>
    <t>语文教师二</t>
  </si>
  <si>
    <t>聘用教师控制数</t>
  </si>
  <si>
    <t>英语教师</t>
  </si>
  <si>
    <t>外国语言文学类</t>
  </si>
  <si>
    <t>物理教师</t>
  </si>
  <si>
    <t>物理学类，教育学类</t>
  </si>
  <si>
    <t>化学教师</t>
  </si>
  <si>
    <t>化学类</t>
  </si>
  <si>
    <t>政治教师</t>
  </si>
  <si>
    <t>政治学类，教育学类</t>
  </si>
  <si>
    <t>体育教师</t>
  </si>
  <si>
    <t>体育学类</t>
  </si>
  <si>
    <t>柳州市第十三中学</t>
  </si>
  <si>
    <t>地理教师一</t>
  </si>
  <si>
    <t>地理科学类</t>
  </si>
  <si>
    <t>初级中学及以上教师资格证</t>
  </si>
  <si>
    <t>柳州市羊角山路4号，邮编545005</t>
  </si>
  <si>
    <t>0772-3879461</t>
  </si>
  <si>
    <t>lzssszx@163.com</t>
  </si>
  <si>
    <t>英语教师一</t>
  </si>
  <si>
    <t>历史教师</t>
  </si>
  <si>
    <t>历史学类</t>
  </si>
  <si>
    <t>柳州市第十四学</t>
  </si>
  <si>
    <t>柳州市岩村路226号 545005</t>
  </si>
  <si>
    <t>0772-3833378</t>
  </si>
  <si>
    <t>gxlz14z@163.com</t>
  </si>
  <si>
    <t>数学教师一</t>
  </si>
  <si>
    <t>物理教师一</t>
  </si>
  <si>
    <t>物理学类</t>
  </si>
  <si>
    <t>化学教师一</t>
  </si>
  <si>
    <t>政治教师一</t>
  </si>
  <si>
    <t>政治学类</t>
  </si>
  <si>
    <t>生物教师一</t>
  </si>
  <si>
    <t>生物科学及技术类</t>
  </si>
  <si>
    <t>音乐教师</t>
  </si>
  <si>
    <t>艺术类</t>
  </si>
  <si>
    <t>信息教师</t>
  </si>
  <si>
    <t>计算机科学与技术类</t>
  </si>
  <si>
    <t>柳州市第二十中学（八中南校区）</t>
  </si>
  <si>
    <t>语文教师</t>
  </si>
  <si>
    <t>柳州市柳石路450号，邮编545005</t>
  </si>
  <si>
    <t>0772-8813608</t>
  </si>
  <si>
    <t>lzs20z@126.com</t>
  </si>
  <si>
    <t>物理学类、教育学类</t>
  </si>
  <si>
    <t>政治学类、教育学类</t>
  </si>
  <si>
    <t>地理教师</t>
  </si>
  <si>
    <t>地理科学类，教育学类</t>
  </si>
  <si>
    <t>生物教师</t>
  </si>
  <si>
    <t>柳州市第二十四中学</t>
  </si>
  <si>
    <t>汉语言文字学、文学阅读与文学教育、汉语言文学、中国语言文学、汉语言文学教育、汉语</t>
  </si>
  <si>
    <t>柳州市鸡喇路8号 545005</t>
  </si>
  <si>
    <t>0772-3150001</t>
  </si>
  <si>
    <t>sfx24z@163.com</t>
  </si>
  <si>
    <t>基础数学、计算数学、数学与应用数学、应用数学、数学、计算数学及其应用软件</t>
  </si>
  <si>
    <t>小学教师资格证及以上,普通话二级甲等及以上</t>
  </si>
  <si>
    <t>柳州市第二十四中附小</t>
  </si>
  <si>
    <t>基础数学、计算数学、数学与应用数学、应用数学、数学、小学教育、数学教育</t>
  </si>
  <si>
    <t>小学教师资格证及以上</t>
  </si>
  <si>
    <t>柳州市第二十五中学</t>
  </si>
  <si>
    <t xml:space="preserve">初级中学教师资格证及以上 </t>
  </si>
  <si>
    <t>柳州市屏山大道335号，邮编545005</t>
  </si>
  <si>
    <t>0772-3281076-227</t>
  </si>
  <si>
    <t>lz25z@163.com</t>
  </si>
  <si>
    <t>柳州市第二十五中附属小学</t>
  </si>
  <si>
    <t>中国汉语言文学及文秘类，新闻传播学类</t>
  </si>
  <si>
    <t>柳州市羊角山中学</t>
  </si>
  <si>
    <t>柳州市德润中学</t>
  </si>
  <si>
    <t>柳州市德盛路8号，邮编545006</t>
  </si>
  <si>
    <t>0772-2169588</t>
  </si>
  <si>
    <t>lzsdrzx@163.com</t>
  </si>
  <si>
    <t>数学教师二</t>
  </si>
  <si>
    <t>柳州市驾鹤路小学</t>
  </si>
  <si>
    <t>中国汉语言文学及文秘类，教育学类</t>
  </si>
  <si>
    <t>柳州市荣军路73号，邮编545005</t>
  </si>
  <si>
    <t>0772-8808330</t>
  </si>
  <si>
    <t>jiaheluxx@163.com</t>
  </si>
  <si>
    <t>数学类，计算机科学与技术类，会计与审计类，统计学类，教育学类</t>
  </si>
  <si>
    <t>外国语言文学类，教育学类</t>
  </si>
  <si>
    <t>体育教师一</t>
  </si>
  <si>
    <t>体育学类，教育学类</t>
  </si>
  <si>
    <t>信息技术教师</t>
  </si>
  <si>
    <t>计算机科学与技术类，教育学类</t>
  </si>
  <si>
    <t>科学教师</t>
  </si>
  <si>
    <t>生物科学及技术类，植物生产及技术类，教育学类</t>
  </si>
  <si>
    <t>柳州市柳石路小学</t>
  </si>
  <si>
    <t>中国汉语言文学及文秘类，教育学类，新闻传播学类</t>
  </si>
  <si>
    <t>柳州市柳石路33号，邮编545005</t>
  </si>
  <si>
    <t>0772-3833384</t>
  </si>
  <si>
    <t>liushiluxiaoxue@126.com</t>
  </si>
  <si>
    <t>数学类，教育学类，计算机科学与技术类，会计与审计类，统计学类</t>
  </si>
  <si>
    <t>柳州市柳石路第二小学</t>
  </si>
  <si>
    <t>柳州市柳石路143号，邮编545005</t>
  </si>
  <si>
    <t>0772-2094602</t>
  </si>
  <si>
    <t>lsex168@163.com</t>
  </si>
  <si>
    <t>柳州市羊角山小学</t>
  </si>
  <si>
    <t>柳州市羊角山路1号，邮编545005</t>
  </si>
  <si>
    <t>0772-3858918</t>
  </si>
  <si>
    <t>lzzz666@163.com</t>
  </si>
  <si>
    <t>柳州市箭盘山小学</t>
  </si>
  <si>
    <t>数学类，教育学类</t>
  </si>
  <si>
    <t>柳州市屏山大道310号，邮编545006</t>
  </si>
  <si>
    <t>lzjpsxx@126.com</t>
  </si>
  <si>
    <t>数学类，教育学类，计算机科学与技术类</t>
  </si>
  <si>
    <t>柳州市东环路小学</t>
  </si>
  <si>
    <t>教育学类，中国汉语言文学及文秘类</t>
  </si>
  <si>
    <t>柳州市东环大道67号，邮编545006</t>
  </si>
  <si>
    <t>0772-8800303</t>
  </si>
  <si>
    <t>dhxx_12@163.com</t>
  </si>
  <si>
    <t>柳州市窑埠街小学</t>
  </si>
  <si>
    <t>教育学类，计算机科学与技术类</t>
  </si>
  <si>
    <t>小学教师资格证及以上资格</t>
  </si>
  <si>
    <t>柳州市窑埠街186号，邮编545005</t>
  </si>
  <si>
    <t>0772-2615329</t>
  </si>
  <si>
    <t>liudongluxiaoxue@163.com</t>
  </si>
  <si>
    <t>美术教师</t>
  </si>
  <si>
    <t>艺术类，教育学类</t>
  </si>
  <si>
    <t>柳州市德润小学</t>
  </si>
  <si>
    <t>柳州市德润路东一巷1号德润小学545006</t>
  </si>
  <si>
    <t>0772-2042819/5357982</t>
  </si>
  <si>
    <t>lzsdrxx@126.com</t>
  </si>
  <si>
    <t>数学类，教育学类，会计与审计类，统计学类</t>
  </si>
  <si>
    <r>
      <rPr>
        <sz val="12"/>
        <color theme="1"/>
        <rFont val="仿宋_GB2312"/>
        <charset val="134"/>
      </rPr>
      <t>计算机科学与技术类，</t>
    </r>
    <r>
      <rPr>
        <sz val="12"/>
        <rFont val="仿宋_GB2312"/>
        <charset val="134"/>
      </rPr>
      <t>电气工程及电子信息类，教育学类</t>
    </r>
  </si>
  <si>
    <t>科学教师一</t>
  </si>
  <si>
    <t>生物科学及技术类，物理学类，化学类，食品科学与工程类</t>
  </si>
  <si>
    <t>柳州市银桐路小学</t>
  </si>
  <si>
    <t>柳州市柳石路第四小学</t>
  </si>
  <si>
    <t>柳州市柳石路189号，邮编545005</t>
  </si>
  <si>
    <t>0772-3981013</t>
  </si>
  <si>
    <t>lssxbgs@163.com</t>
  </si>
  <si>
    <t>计算机科学与技术类，教育学</t>
  </si>
  <si>
    <t>柳州市荣军路小学</t>
  </si>
  <si>
    <t>外国语言文学类,教育学类</t>
  </si>
  <si>
    <t>柳州市屏山大道310号，邮编545005</t>
  </si>
  <si>
    <t>lzsrjlxx@126.com</t>
  </si>
  <si>
    <t>柳州市西江路小学</t>
  </si>
  <si>
    <t>柳州市西江路66号，邮编545006</t>
  </si>
  <si>
    <t>0772-2051695</t>
  </si>
  <si>
    <t>xjlxx1217@163.com</t>
  </si>
  <si>
    <t>计算机科学与技术类,教育学类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</si>
</sst>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8"/>
      <name val="方正小标宋简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color rgb="FF800080"/>
      <name val="仿宋_GB2312"/>
      <charset val="134"/>
    </font>
    <font>
      <u/>
      <sz val="12"/>
      <color theme="10"/>
      <name val="仿宋_GB2312"/>
      <charset val="134"/>
    </font>
    <font>
      <u/>
      <sz val="12"/>
      <color rgb="FF800080"/>
      <name val="仿宋_GB2312"/>
      <charset val="134"/>
    </font>
    <font>
      <u/>
      <sz val="12"/>
      <name val="仿宋_GB2312"/>
      <charset val="134"/>
    </font>
    <font>
      <u/>
      <sz val="11"/>
      <color theme="1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3" fillId="1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0" fillId="24" borderId="13" applyNumberFormat="0" applyFon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8" fillId="19" borderId="15" applyNumberFormat="0" applyAlignment="0" applyProtection="0">
      <alignment vertical="center"/>
    </xf>
    <xf numFmtId="0" fontId="24" fillId="19" borderId="11" applyNumberFormat="0" applyAlignment="0" applyProtection="0">
      <alignment vertical="center"/>
    </xf>
    <xf numFmtId="0" fontId="20" fillId="10" borderId="10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 wrapText="1"/>
    </xf>
    <xf numFmtId="0" fontId="6" fillId="2" borderId="2" xfId="52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52" applyNumberFormat="1" applyFont="1" applyFill="1" applyBorder="1" applyAlignment="1">
      <alignment horizontal="center" vertical="center" wrapText="1"/>
    </xf>
    <xf numFmtId="0" fontId="6" fillId="0" borderId="2" xfId="52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4" fillId="2" borderId="3" xfId="33" applyFont="1" applyFill="1" applyBorder="1" applyAlignment="1">
      <alignment horizontal="center" vertical="center" wrapText="1"/>
    </xf>
    <xf numFmtId="0" fontId="4" fillId="2" borderId="4" xfId="33" applyFont="1" applyFill="1" applyBorder="1" applyAlignment="1">
      <alignment horizontal="center" vertical="center" wrapText="1"/>
    </xf>
    <xf numFmtId="0" fontId="8" fillId="2" borderId="2" xfId="10" applyFont="1" applyFill="1" applyBorder="1" applyAlignment="1">
      <alignment horizontal="center" vertical="center" wrapText="1"/>
    </xf>
    <xf numFmtId="0" fontId="6" fillId="2" borderId="2" xfId="10" applyFont="1" applyFill="1" applyBorder="1" applyAlignment="1">
      <alignment horizontal="center" vertical="center" wrapText="1"/>
    </xf>
    <xf numFmtId="0" fontId="9" fillId="2" borderId="2" xfId="10" applyFont="1" applyFill="1" applyBorder="1" applyAlignment="1">
      <alignment horizontal="center" vertical="center" wrapText="1"/>
    </xf>
    <xf numFmtId="0" fontId="10" fillId="2" borderId="2" xfId="10" applyFont="1" applyFill="1" applyBorder="1" applyAlignment="1">
      <alignment horizontal="center" vertical="center" wrapText="1"/>
    </xf>
    <xf numFmtId="0" fontId="10" fillId="0" borderId="2" xfId="10" applyFont="1" applyFill="1" applyBorder="1" applyAlignment="1">
      <alignment horizontal="center" vertical="center" wrapText="1"/>
    </xf>
    <xf numFmtId="0" fontId="9" fillId="2" borderId="3" xfId="10" applyFont="1" applyFill="1" applyBorder="1" applyAlignment="1">
      <alignment horizontal="center" vertical="center" wrapText="1"/>
    </xf>
    <xf numFmtId="0" fontId="10" fillId="0" borderId="2" xfId="10" applyFont="1" applyBorder="1" applyAlignment="1">
      <alignment horizontal="center" vertical="center" wrapText="1"/>
    </xf>
    <xf numFmtId="0" fontId="9" fillId="2" borderId="2" xfId="1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9" fillId="0" borderId="2" xfId="10" applyFont="1" applyBorder="1" applyAlignment="1">
      <alignment horizontal="center" vertical="center" wrapText="1"/>
    </xf>
    <xf numFmtId="0" fontId="11" fillId="0" borderId="2" xfId="10" applyFont="1" applyFill="1" applyBorder="1" applyAlignment="1">
      <alignment horizontal="center" vertical="center" wrapText="1"/>
    </xf>
    <xf numFmtId="0" fontId="12" fillId="2" borderId="2" xfId="10" applyFill="1" applyBorder="1" applyAlignment="1" applyProtection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0 2 2" xfId="50"/>
    <cellStyle name="常规 18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lzsdrxx@126.com" TargetMode="External"/><Relationship Id="rId8" Type="http://schemas.openxmlformats.org/officeDocument/2006/relationships/hyperlink" Target="mailto:dhxx_12@163.com" TargetMode="External"/><Relationship Id="rId7" Type="http://schemas.openxmlformats.org/officeDocument/2006/relationships/hyperlink" Target="mailto:xjlxx1217@163.com" TargetMode="External"/><Relationship Id="rId6" Type="http://schemas.openxmlformats.org/officeDocument/2006/relationships/hyperlink" Target="mailto:lzsrjlxx@126.com" TargetMode="External"/><Relationship Id="rId5" Type="http://schemas.openxmlformats.org/officeDocument/2006/relationships/hyperlink" Target="mailto:lsex168@163.com" TargetMode="External"/><Relationship Id="rId4" Type="http://schemas.openxmlformats.org/officeDocument/2006/relationships/hyperlink" Target="mailto:lssxbgs@163.com" TargetMode="External"/><Relationship Id="rId3" Type="http://schemas.openxmlformats.org/officeDocument/2006/relationships/hyperlink" Target="mailto:liushiluxiaoxue@126.com" TargetMode="External"/><Relationship Id="rId2" Type="http://schemas.openxmlformats.org/officeDocument/2006/relationships/hyperlink" Target="mailto:lzssszx@163.com" TargetMode="External"/><Relationship Id="rId17" Type="http://schemas.openxmlformats.org/officeDocument/2006/relationships/hyperlink" Target="mailto:lzjpsxx@126.com" TargetMode="External"/><Relationship Id="rId16" Type="http://schemas.openxmlformats.org/officeDocument/2006/relationships/hyperlink" Target="mailto:gxlz14z@163.com" TargetMode="External"/><Relationship Id="rId15" Type="http://schemas.openxmlformats.org/officeDocument/2006/relationships/hyperlink" Target="mailto:sfx24z@163.com" TargetMode="External"/><Relationship Id="rId14" Type="http://schemas.openxmlformats.org/officeDocument/2006/relationships/hyperlink" Target="mailto:lzs20z@126.com" TargetMode="External"/><Relationship Id="rId13" Type="http://schemas.openxmlformats.org/officeDocument/2006/relationships/hyperlink" Target="mailto:lzsdrzx@163.com" TargetMode="External"/><Relationship Id="rId12" Type="http://schemas.openxmlformats.org/officeDocument/2006/relationships/hyperlink" Target="mailto:lzzz666@163.com" TargetMode="External"/><Relationship Id="rId11" Type="http://schemas.openxmlformats.org/officeDocument/2006/relationships/hyperlink" Target="mailto:jiaheluxx@163.com" TargetMode="External"/><Relationship Id="rId10" Type="http://schemas.openxmlformats.org/officeDocument/2006/relationships/hyperlink" Target="mailto:lz25z@163.com" TargetMode="External"/><Relationship Id="rId1" Type="http://schemas.openxmlformats.org/officeDocument/2006/relationships/hyperlink" Target="mailto:liudongluxiaoxue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3"/>
  <sheetViews>
    <sheetView tabSelected="1" workbookViewId="0">
      <selection activeCell="J4" sqref="J$1:J$1048576"/>
    </sheetView>
  </sheetViews>
  <sheetFormatPr defaultColWidth="9" defaultRowHeight="13.5"/>
  <cols>
    <col min="1" max="1" width="5" style="6" customWidth="1"/>
    <col min="2" max="2" width="8.75" style="5" customWidth="1"/>
    <col min="3" max="3" width="11.25" style="5" customWidth="1"/>
    <col min="4" max="4" width="5.5" style="6" customWidth="1"/>
    <col min="5" max="5" width="10.375" style="6" customWidth="1"/>
    <col min="6" max="6" width="7" style="6" customWidth="1"/>
    <col min="7" max="7" width="8.875" style="6" customWidth="1"/>
    <col min="8" max="8" width="19.875" style="6" customWidth="1"/>
    <col min="9" max="9" width="6" style="6" customWidth="1"/>
    <col min="10" max="10" width="21.375" style="6" customWidth="1"/>
    <col min="11" max="13" width="9.375" style="6" customWidth="1"/>
    <col min="14" max="14" width="19" style="6" customWidth="1"/>
    <col min="15" max="15" width="9.375" customWidth="1"/>
    <col min="16" max="16" width="18.75" customWidth="1"/>
    <col min="17" max="17" width="17.125" customWidth="1"/>
    <col min="18" max="19" width="13.875" customWidth="1"/>
    <col min="20" max="20" width="16.75" style="7" customWidth="1"/>
  </cols>
  <sheetData>
    <row r="1" s="1" customFormat="1" ht="24" customHeight="1" spans="1:2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="1" customFormat="1" ht="14.25" spans="1:20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T2" s="39"/>
    </row>
    <row r="3" s="2" customFormat="1" ht="12" customHeight="1" spans="1:20">
      <c r="A3" s="10" t="s">
        <v>1</v>
      </c>
      <c r="B3" s="11" t="s">
        <v>2</v>
      </c>
      <c r="C3" s="11" t="s">
        <v>3</v>
      </c>
      <c r="D3" s="12" t="s">
        <v>4</v>
      </c>
      <c r="E3" s="10" t="s">
        <v>5</v>
      </c>
      <c r="F3" s="10" t="s">
        <v>6</v>
      </c>
      <c r="G3" s="13" t="s">
        <v>7</v>
      </c>
      <c r="H3" s="13" t="s">
        <v>8</v>
      </c>
      <c r="I3" s="10" t="s">
        <v>9</v>
      </c>
      <c r="J3" s="28"/>
      <c r="K3" s="28"/>
      <c r="L3" s="28"/>
      <c r="M3" s="28"/>
      <c r="N3" s="28"/>
      <c r="O3" s="29"/>
      <c r="P3" s="30" t="s">
        <v>10</v>
      </c>
      <c r="Q3" s="28"/>
      <c r="R3" s="40" t="s">
        <v>11</v>
      </c>
      <c r="S3" s="40" t="s">
        <v>12</v>
      </c>
      <c r="T3" s="10" t="s">
        <v>13</v>
      </c>
    </row>
    <row r="4" s="3" customFormat="1" ht="27" customHeight="1" spans="1:20">
      <c r="A4" s="10"/>
      <c r="B4" s="11"/>
      <c r="C4" s="11"/>
      <c r="D4" s="10"/>
      <c r="E4" s="10"/>
      <c r="F4" s="10"/>
      <c r="G4" s="14"/>
      <c r="H4" s="14"/>
      <c r="I4" s="10"/>
      <c r="J4" s="10" t="s">
        <v>14</v>
      </c>
      <c r="K4" s="10" t="s">
        <v>15</v>
      </c>
      <c r="L4" s="10" t="s">
        <v>16</v>
      </c>
      <c r="M4" s="10" t="s">
        <v>17</v>
      </c>
      <c r="N4" s="10" t="s">
        <v>18</v>
      </c>
      <c r="O4" s="10" t="s">
        <v>19</v>
      </c>
      <c r="P4" s="10" t="s">
        <v>20</v>
      </c>
      <c r="Q4" s="10" t="s">
        <v>21</v>
      </c>
      <c r="R4" s="41"/>
      <c r="S4" s="41"/>
      <c r="T4" s="10"/>
    </row>
    <row r="5" s="3" customFormat="1" ht="12" spans="1:20">
      <c r="A5" s="10">
        <v>1</v>
      </c>
      <c r="B5" s="11">
        <v>2</v>
      </c>
      <c r="C5" s="11">
        <v>3</v>
      </c>
      <c r="D5" s="10">
        <v>4</v>
      </c>
      <c r="E5" s="10">
        <v>5</v>
      </c>
      <c r="F5" s="10">
        <v>7</v>
      </c>
      <c r="G5" s="10">
        <v>8</v>
      </c>
      <c r="H5" s="10">
        <v>9</v>
      </c>
      <c r="I5" s="10">
        <v>10</v>
      </c>
      <c r="J5" s="10">
        <v>12</v>
      </c>
      <c r="K5" s="10">
        <v>13</v>
      </c>
      <c r="L5" s="10">
        <v>14</v>
      </c>
      <c r="M5" s="10">
        <v>15</v>
      </c>
      <c r="N5" s="10">
        <v>16</v>
      </c>
      <c r="O5" s="10">
        <v>17</v>
      </c>
      <c r="P5" s="10">
        <v>18</v>
      </c>
      <c r="Q5" s="10">
        <v>19</v>
      </c>
      <c r="R5" s="10">
        <v>20</v>
      </c>
      <c r="S5" s="10">
        <v>21</v>
      </c>
      <c r="T5" s="10">
        <v>22</v>
      </c>
    </row>
    <row r="6" s="4" customFormat="1" ht="55.15" customHeight="1" spans="1:20">
      <c r="A6" s="10">
        <v>1</v>
      </c>
      <c r="B6" s="15" t="s">
        <v>22</v>
      </c>
      <c r="C6" s="15" t="s">
        <v>23</v>
      </c>
      <c r="D6" s="16" t="s">
        <v>24</v>
      </c>
      <c r="E6" s="17" t="s">
        <v>25</v>
      </c>
      <c r="F6" s="16" t="s">
        <v>26</v>
      </c>
      <c r="G6" s="18" t="s">
        <v>27</v>
      </c>
      <c r="H6" s="16" t="s">
        <v>28</v>
      </c>
      <c r="I6" s="17">
        <v>1</v>
      </c>
      <c r="J6" s="17" t="s">
        <v>29</v>
      </c>
      <c r="K6" s="31" t="s">
        <v>30</v>
      </c>
      <c r="L6" s="31" t="s">
        <v>31</v>
      </c>
      <c r="M6" s="16" t="s">
        <v>32</v>
      </c>
      <c r="N6" s="17" t="s">
        <v>33</v>
      </c>
      <c r="O6" s="31" t="s">
        <v>34</v>
      </c>
      <c r="P6" s="16" t="s">
        <v>35</v>
      </c>
      <c r="Q6" s="16" t="s">
        <v>36</v>
      </c>
      <c r="R6" s="16">
        <v>18577615815</v>
      </c>
      <c r="S6" s="16">
        <v>13307726169</v>
      </c>
      <c r="T6" s="17" t="s">
        <v>37</v>
      </c>
    </row>
    <row r="7" s="4" customFormat="1" ht="61.5" customHeight="1" spans="1:20">
      <c r="A7" s="3">
        <v>2</v>
      </c>
      <c r="B7" s="15" t="s">
        <v>22</v>
      </c>
      <c r="C7" s="15" t="s">
        <v>23</v>
      </c>
      <c r="D7" s="16" t="s">
        <v>24</v>
      </c>
      <c r="E7" s="17" t="s">
        <v>38</v>
      </c>
      <c r="F7" s="16" t="s">
        <v>26</v>
      </c>
      <c r="G7" s="18" t="s">
        <v>27</v>
      </c>
      <c r="H7" s="16" t="s">
        <v>28</v>
      </c>
      <c r="I7" s="17">
        <v>2</v>
      </c>
      <c r="J7" s="17" t="s">
        <v>39</v>
      </c>
      <c r="K7" s="31" t="s">
        <v>30</v>
      </c>
      <c r="L7" s="31" t="s">
        <v>31</v>
      </c>
      <c r="M7" s="16" t="s">
        <v>32</v>
      </c>
      <c r="N7" s="17" t="s">
        <v>40</v>
      </c>
      <c r="O7" s="31" t="s">
        <v>34</v>
      </c>
      <c r="P7" s="16" t="s">
        <v>35</v>
      </c>
      <c r="Q7" s="16" t="s">
        <v>36</v>
      </c>
      <c r="R7" s="16">
        <v>18577615815</v>
      </c>
      <c r="S7" s="16">
        <v>13307726169</v>
      </c>
      <c r="T7" s="17" t="s">
        <v>37</v>
      </c>
    </row>
    <row r="8" s="4" customFormat="1" ht="61.5" customHeight="1" spans="1:20">
      <c r="A8" s="10">
        <v>3</v>
      </c>
      <c r="B8" s="15" t="s">
        <v>22</v>
      </c>
      <c r="C8" s="15" t="s">
        <v>23</v>
      </c>
      <c r="D8" s="16" t="s">
        <v>24</v>
      </c>
      <c r="E8" s="17" t="s">
        <v>41</v>
      </c>
      <c r="F8" s="16" t="s">
        <v>26</v>
      </c>
      <c r="G8" s="18" t="s">
        <v>42</v>
      </c>
      <c r="H8" s="16" t="s">
        <v>28</v>
      </c>
      <c r="I8" s="17">
        <v>1</v>
      </c>
      <c r="J8" s="17" t="s">
        <v>29</v>
      </c>
      <c r="K8" s="31" t="s">
        <v>30</v>
      </c>
      <c r="L8" s="31" t="s">
        <v>31</v>
      </c>
      <c r="M8" s="16" t="s">
        <v>32</v>
      </c>
      <c r="N8" s="17" t="s">
        <v>33</v>
      </c>
      <c r="O8" s="31" t="s">
        <v>34</v>
      </c>
      <c r="P8" s="16" t="s">
        <v>35</v>
      </c>
      <c r="Q8" s="16" t="s">
        <v>36</v>
      </c>
      <c r="R8" s="16">
        <v>18577615815</v>
      </c>
      <c r="S8" s="16">
        <v>13307726169</v>
      </c>
      <c r="T8" s="17" t="s">
        <v>37</v>
      </c>
    </row>
    <row r="9" s="4" customFormat="1" ht="61.5" customHeight="1" spans="1:20">
      <c r="A9" s="3">
        <v>4</v>
      </c>
      <c r="B9" s="15" t="s">
        <v>22</v>
      </c>
      <c r="C9" s="15" t="s">
        <v>23</v>
      </c>
      <c r="D9" s="16" t="s">
        <v>24</v>
      </c>
      <c r="E9" s="17" t="s">
        <v>43</v>
      </c>
      <c r="F9" s="16" t="s">
        <v>26</v>
      </c>
      <c r="G9" s="18" t="s">
        <v>42</v>
      </c>
      <c r="H9" s="16" t="s">
        <v>28</v>
      </c>
      <c r="I9" s="17">
        <v>2</v>
      </c>
      <c r="J9" s="17" t="s">
        <v>44</v>
      </c>
      <c r="K9" s="31" t="s">
        <v>30</v>
      </c>
      <c r="L9" s="31" t="s">
        <v>31</v>
      </c>
      <c r="M9" s="16" t="s">
        <v>32</v>
      </c>
      <c r="N9" s="17" t="s">
        <v>40</v>
      </c>
      <c r="O9" s="31" t="s">
        <v>34</v>
      </c>
      <c r="P9" s="16" t="s">
        <v>35</v>
      </c>
      <c r="Q9" s="16" t="s">
        <v>36</v>
      </c>
      <c r="R9" s="16">
        <v>18577615815</v>
      </c>
      <c r="S9" s="16">
        <v>13307726169</v>
      </c>
      <c r="T9" s="17" t="s">
        <v>37</v>
      </c>
    </row>
    <row r="10" s="4" customFormat="1" ht="61.5" customHeight="1" spans="1:20">
      <c r="A10" s="10">
        <v>5</v>
      </c>
      <c r="B10" s="15" t="s">
        <v>22</v>
      </c>
      <c r="C10" s="15" t="s">
        <v>23</v>
      </c>
      <c r="D10" s="16" t="s">
        <v>24</v>
      </c>
      <c r="E10" s="17" t="s">
        <v>45</v>
      </c>
      <c r="F10" s="16" t="s">
        <v>26</v>
      </c>
      <c r="G10" s="18" t="s">
        <v>42</v>
      </c>
      <c r="H10" s="16" t="s">
        <v>28</v>
      </c>
      <c r="I10" s="17">
        <v>1</v>
      </c>
      <c r="J10" s="17" t="s">
        <v>46</v>
      </c>
      <c r="K10" s="31" t="s">
        <v>30</v>
      </c>
      <c r="L10" s="31" t="s">
        <v>31</v>
      </c>
      <c r="M10" s="16" t="s">
        <v>32</v>
      </c>
      <c r="N10" s="17" t="s">
        <v>40</v>
      </c>
      <c r="O10" s="31" t="s">
        <v>34</v>
      </c>
      <c r="P10" s="16" t="s">
        <v>35</v>
      </c>
      <c r="Q10" s="16" t="s">
        <v>36</v>
      </c>
      <c r="R10" s="16">
        <v>18577615815</v>
      </c>
      <c r="S10" s="16">
        <v>13307726169</v>
      </c>
      <c r="T10" s="17" t="s">
        <v>37</v>
      </c>
    </row>
    <row r="11" s="4" customFormat="1" ht="61.5" customHeight="1" spans="1:20">
      <c r="A11" s="3">
        <v>6</v>
      </c>
      <c r="B11" s="15" t="s">
        <v>22</v>
      </c>
      <c r="C11" s="15" t="s">
        <v>23</v>
      </c>
      <c r="D11" s="16" t="s">
        <v>24</v>
      </c>
      <c r="E11" s="17" t="s">
        <v>47</v>
      </c>
      <c r="F11" s="16" t="s">
        <v>26</v>
      </c>
      <c r="G11" s="18" t="s">
        <v>42</v>
      </c>
      <c r="H11" s="16" t="s">
        <v>28</v>
      </c>
      <c r="I11" s="17">
        <v>1</v>
      </c>
      <c r="J11" s="17" t="s">
        <v>48</v>
      </c>
      <c r="K11" s="31" t="s">
        <v>30</v>
      </c>
      <c r="L11" s="31" t="s">
        <v>31</v>
      </c>
      <c r="M11" s="16" t="s">
        <v>32</v>
      </c>
      <c r="N11" s="17" t="s">
        <v>40</v>
      </c>
      <c r="O11" s="31" t="s">
        <v>34</v>
      </c>
      <c r="P11" s="16" t="s">
        <v>35</v>
      </c>
      <c r="Q11" s="16" t="s">
        <v>36</v>
      </c>
      <c r="R11" s="16">
        <v>18577615815</v>
      </c>
      <c r="S11" s="16">
        <v>13307726169</v>
      </c>
      <c r="T11" s="17" t="s">
        <v>37</v>
      </c>
    </row>
    <row r="12" s="4" customFormat="1" ht="61.5" customHeight="1" spans="1:20">
      <c r="A12" s="10">
        <v>7</v>
      </c>
      <c r="B12" s="15" t="s">
        <v>22</v>
      </c>
      <c r="C12" s="15" t="s">
        <v>23</v>
      </c>
      <c r="D12" s="16" t="s">
        <v>24</v>
      </c>
      <c r="E12" s="17" t="s">
        <v>49</v>
      </c>
      <c r="F12" s="16" t="s">
        <v>26</v>
      </c>
      <c r="G12" s="18" t="s">
        <v>42</v>
      </c>
      <c r="H12" s="16" t="s">
        <v>28</v>
      </c>
      <c r="I12" s="17">
        <v>1</v>
      </c>
      <c r="J12" s="17" t="s">
        <v>50</v>
      </c>
      <c r="K12" s="31" t="s">
        <v>30</v>
      </c>
      <c r="L12" s="31" t="s">
        <v>31</v>
      </c>
      <c r="M12" s="16" t="s">
        <v>32</v>
      </c>
      <c r="N12" s="17" t="s">
        <v>40</v>
      </c>
      <c r="O12" s="31" t="s">
        <v>34</v>
      </c>
      <c r="P12" s="16" t="s">
        <v>35</v>
      </c>
      <c r="Q12" s="16" t="s">
        <v>36</v>
      </c>
      <c r="R12" s="16">
        <v>18577615815</v>
      </c>
      <c r="S12" s="16">
        <v>13307726169</v>
      </c>
      <c r="T12" s="17" t="s">
        <v>37</v>
      </c>
    </row>
    <row r="13" s="4" customFormat="1" ht="61.5" customHeight="1" spans="1:20">
      <c r="A13" s="3">
        <v>8</v>
      </c>
      <c r="B13" s="15" t="s">
        <v>22</v>
      </c>
      <c r="C13" s="15" t="s">
        <v>23</v>
      </c>
      <c r="D13" s="16" t="s">
        <v>24</v>
      </c>
      <c r="E13" s="17" t="s">
        <v>51</v>
      </c>
      <c r="F13" s="16" t="s">
        <v>26</v>
      </c>
      <c r="G13" s="18" t="s">
        <v>42</v>
      </c>
      <c r="H13" s="16" t="s">
        <v>28</v>
      </c>
      <c r="I13" s="17">
        <v>1</v>
      </c>
      <c r="J13" s="17" t="s">
        <v>52</v>
      </c>
      <c r="K13" s="31" t="s">
        <v>30</v>
      </c>
      <c r="L13" s="31" t="s">
        <v>31</v>
      </c>
      <c r="M13" s="16" t="s">
        <v>32</v>
      </c>
      <c r="N13" s="17" t="s">
        <v>40</v>
      </c>
      <c r="O13" s="31" t="s">
        <v>34</v>
      </c>
      <c r="P13" s="16" t="s">
        <v>35</v>
      </c>
      <c r="Q13" s="16" t="s">
        <v>36</v>
      </c>
      <c r="R13" s="16">
        <v>18577615815</v>
      </c>
      <c r="S13" s="16">
        <v>13307726169</v>
      </c>
      <c r="T13" s="17" t="s">
        <v>37</v>
      </c>
    </row>
    <row r="14" ht="28.5" spans="1:20">
      <c r="A14" s="10">
        <v>9</v>
      </c>
      <c r="B14" s="15" t="s">
        <v>22</v>
      </c>
      <c r="C14" s="15" t="s">
        <v>53</v>
      </c>
      <c r="D14" s="16" t="s">
        <v>24</v>
      </c>
      <c r="E14" s="17" t="s">
        <v>54</v>
      </c>
      <c r="F14" s="16" t="s">
        <v>26</v>
      </c>
      <c r="G14" s="18" t="s">
        <v>27</v>
      </c>
      <c r="H14" s="16" t="s">
        <v>28</v>
      </c>
      <c r="I14" s="17">
        <v>1</v>
      </c>
      <c r="J14" s="20" t="s">
        <v>55</v>
      </c>
      <c r="K14" s="31" t="s">
        <v>30</v>
      </c>
      <c r="L14" s="31" t="s">
        <v>31</v>
      </c>
      <c r="M14" s="16" t="s">
        <v>32</v>
      </c>
      <c r="N14" s="16" t="s">
        <v>56</v>
      </c>
      <c r="O14" s="31" t="s">
        <v>34</v>
      </c>
      <c r="P14" s="32" t="s">
        <v>57</v>
      </c>
      <c r="Q14" s="32" t="s">
        <v>58</v>
      </c>
      <c r="R14" s="16">
        <v>19977216857</v>
      </c>
      <c r="S14" s="16">
        <v>18907723700</v>
      </c>
      <c r="T14" s="42" t="s">
        <v>59</v>
      </c>
    </row>
    <row r="15" ht="42.75" spans="1:20">
      <c r="A15" s="3">
        <v>10</v>
      </c>
      <c r="B15" s="19" t="s">
        <v>22</v>
      </c>
      <c r="C15" s="15" t="s">
        <v>53</v>
      </c>
      <c r="D15" s="20" t="s">
        <v>24</v>
      </c>
      <c r="E15" s="20" t="s">
        <v>25</v>
      </c>
      <c r="F15" s="20" t="s">
        <v>26</v>
      </c>
      <c r="G15" s="18" t="s">
        <v>42</v>
      </c>
      <c r="H15" s="20" t="s">
        <v>28</v>
      </c>
      <c r="I15" s="20">
        <v>1</v>
      </c>
      <c r="J15" s="17" t="s">
        <v>29</v>
      </c>
      <c r="K15" s="31" t="s">
        <v>30</v>
      </c>
      <c r="L15" s="31" t="s">
        <v>31</v>
      </c>
      <c r="M15" s="16" t="s">
        <v>32</v>
      </c>
      <c r="N15" s="17" t="s">
        <v>33</v>
      </c>
      <c r="O15" s="31" t="s">
        <v>34</v>
      </c>
      <c r="P15" s="32" t="s">
        <v>57</v>
      </c>
      <c r="Q15" s="32" t="s">
        <v>58</v>
      </c>
      <c r="R15" s="16">
        <v>19977216857</v>
      </c>
      <c r="S15" s="16">
        <v>18907723700</v>
      </c>
      <c r="T15" s="42" t="s">
        <v>59</v>
      </c>
    </row>
    <row r="16" ht="28.5" spans="1:20">
      <c r="A16" s="10">
        <v>11</v>
      </c>
      <c r="B16" s="15" t="s">
        <v>22</v>
      </c>
      <c r="C16" s="15" t="s">
        <v>53</v>
      </c>
      <c r="D16" s="20" t="s">
        <v>24</v>
      </c>
      <c r="E16" s="20" t="s">
        <v>60</v>
      </c>
      <c r="F16" s="20" t="s">
        <v>26</v>
      </c>
      <c r="G16" s="18" t="s">
        <v>42</v>
      </c>
      <c r="H16" s="20" t="s">
        <v>28</v>
      </c>
      <c r="I16" s="20">
        <v>1</v>
      </c>
      <c r="J16" s="20" t="s">
        <v>44</v>
      </c>
      <c r="K16" s="31" t="s">
        <v>30</v>
      </c>
      <c r="L16" s="31" t="s">
        <v>31</v>
      </c>
      <c r="M16" s="16" t="s">
        <v>32</v>
      </c>
      <c r="N16" s="16" t="s">
        <v>56</v>
      </c>
      <c r="O16" s="31" t="s">
        <v>34</v>
      </c>
      <c r="P16" s="32" t="s">
        <v>57</v>
      </c>
      <c r="Q16" s="32" t="s">
        <v>58</v>
      </c>
      <c r="R16" s="16">
        <v>19977216857</v>
      </c>
      <c r="S16" s="16">
        <v>18907723700</v>
      </c>
      <c r="T16" s="42" t="s">
        <v>59</v>
      </c>
    </row>
    <row r="17" ht="28.5" spans="1:20">
      <c r="A17" s="3">
        <v>12</v>
      </c>
      <c r="B17" s="19" t="s">
        <v>22</v>
      </c>
      <c r="C17" s="15" t="s">
        <v>53</v>
      </c>
      <c r="D17" s="20" t="s">
        <v>24</v>
      </c>
      <c r="E17" s="20" t="s">
        <v>61</v>
      </c>
      <c r="F17" s="20" t="s">
        <v>26</v>
      </c>
      <c r="G17" s="18" t="s">
        <v>42</v>
      </c>
      <c r="H17" s="20" t="s">
        <v>28</v>
      </c>
      <c r="I17" s="20">
        <v>2</v>
      </c>
      <c r="J17" s="20" t="s">
        <v>62</v>
      </c>
      <c r="K17" s="31" t="s">
        <v>30</v>
      </c>
      <c r="L17" s="31" t="s">
        <v>31</v>
      </c>
      <c r="M17" s="16" t="s">
        <v>32</v>
      </c>
      <c r="N17" s="16" t="s">
        <v>56</v>
      </c>
      <c r="O17" s="31" t="s">
        <v>34</v>
      </c>
      <c r="P17" s="32" t="s">
        <v>57</v>
      </c>
      <c r="Q17" s="32" t="s">
        <v>58</v>
      </c>
      <c r="R17" s="16">
        <v>19977216857</v>
      </c>
      <c r="S17" s="16">
        <v>18907723700</v>
      </c>
      <c r="T17" s="42" t="s">
        <v>59</v>
      </c>
    </row>
    <row r="18" ht="50.45" customHeight="1" spans="1:20">
      <c r="A18" s="10">
        <v>13</v>
      </c>
      <c r="B18" s="17" t="s">
        <v>22</v>
      </c>
      <c r="C18" s="17" t="s">
        <v>63</v>
      </c>
      <c r="D18" s="16" t="s">
        <v>24</v>
      </c>
      <c r="E18" s="17" t="s">
        <v>25</v>
      </c>
      <c r="F18" s="16" t="s">
        <v>26</v>
      </c>
      <c r="G18" s="18" t="s">
        <v>42</v>
      </c>
      <c r="H18" s="16" t="s">
        <v>28</v>
      </c>
      <c r="I18" s="17">
        <v>2</v>
      </c>
      <c r="J18" s="17" t="s">
        <v>29</v>
      </c>
      <c r="K18" s="31" t="s">
        <v>30</v>
      </c>
      <c r="L18" s="31" t="s">
        <v>31</v>
      </c>
      <c r="M18" s="16" t="s">
        <v>32</v>
      </c>
      <c r="N18" s="17" t="s">
        <v>33</v>
      </c>
      <c r="O18" s="31" t="s">
        <v>34</v>
      </c>
      <c r="P18" s="21" t="s">
        <v>64</v>
      </c>
      <c r="Q18" s="21" t="s">
        <v>65</v>
      </c>
      <c r="R18" s="16">
        <v>18907723002</v>
      </c>
      <c r="S18" s="21">
        <v>18078493164</v>
      </c>
      <c r="T18" s="43" t="s">
        <v>66</v>
      </c>
    </row>
    <row r="19" ht="36" customHeight="1" spans="1:20">
      <c r="A19" s="3">
        <v>14</v>
      </c>
      <c r="B19" s="17" t="s">
        <v>22</v>
      </c>
      <c r="C19" s="17" t="s">
        <v>63</v>
      </c>
      <c r="D19" s="16" t="s">
        <v>24</v>
      </c>
      <c r="E19" s="17" t="s">
        <v>67</v>
      </c>
      <c r="F19" s="16" t="s">
        <v>26</v>
      </c>
      <c r="G19" s="18" t="s">
        <v>42</v>
      </c>
      <c r="H19" s="16" t="s">
        <v>28</v>
      </c>
      <c r="I19" s="17">
        <v>2</v>
      </c>
      <c r="J19" s="17" t="s">
        <v>39</v>
      </c>
      <c r="K19" s="31" t="s">
        <v>30</v>
      </c>
      <c r="L19" s="31" t="s">
        <v>31</v>
      </c>
      <c r="M19" s="16" t="s">
        <v>32</v>
      </c>
      <c r="N19" s="17" t="s">
        <v>40</v>
      </c>
      <c r="O19" s="31" t="s">
        <v>34</v>
      </c>
      <c r="P19" s="21" t="s">
        <v>64</v>
      </c>
      <c r="Q19" s="21" t="s">
        <v>65</v>
      </c>
      <c r="R19" s="16">
        <v>18907723002</v>
      </c>
      <c r="S19" s="21">
        <v>18078493164</v>
      </c>
      <c r="T19" s="43" t="s">
        <v>66</v>
      </c>
    </row>
    <row r="20" ht="34.9" customHeight="1" spans="1:20">
      <c r="A20" s="10">
        <v>15</v>
      </c>
      <c r="B20" s="17" t="s">
        <v>22</v>
      </c>
      <c r="C20" s="17" t="s">
        <v>63</v>
      </c>
      <c r="D20" s="16" t="s">
        <v>24</v>
      </c>
      <c r="E20" s="17" t="s">
        <v>60</v>
      </c>
      <c r="F20" s="16" t="s">
        <v>26</v>
      </c>
      <c r="G20" s="18" t="s">
        <v>42</v>
      </c>
      <c r="H20" s="16" t="s">
        <v>28</v>
      </c>
      <c r="I20" s="17">
        <v>2</v>
      </c>
      <c r="J20" s="17" t="s">
        <v>44</v>
      </c>
      <c r="K20" s="31" t="s">
        <v>30</v>
      </c>
      <c r="L20" s="31" t="s">
        <v>31</v>
      </c>
      <c r="M20" s="16" t="s">
        <v>32</v>
      </c>
      <c r="N20" s="17" t="s">
        <v>40</v>
      </c>
      <c r="O20" s="31" t="s">
        <v>34</v>
      </c>
      <c r="P20" s="21" t="s">
        <v>64</v>
      </c>
      <c r="Q20" s="21" t="s">
        <v>65</v>
      </c>
      <c r="R20" s="16">
        <v>18907723002</v>
      </c>
      <c r="S20" s="21">
        <v>18078493164</v>
      </c>
      <c r="T20" s="43" t="s">
        <v>66</v>
      </c>
    </row>
    <row r="21" ht="31.9" customHeight="1" spans="1:20">
      <c r="A21" s="3">
        <v>16</v>
      </c>
      <c r="B21" s="17" t="s">
        <v>22</v>
      </c>
      <c r="C21" s="17" t="s">
        <v>63</v>
      </c>
      <c r="D21" s="16" t="s">
        <v>24</v>
      </c>
      <c r="E21" s="17" t="s">
        <v>68</v>
      </c>
      <c r="F21" s="16" t="s">
        <v>26</v>
      </c>
      <c r="G21" s="18" t="s">
        <v>42</v>
      </c>
      <c r="H21" s="16" t="s">
        <v>28</v>
      </c>
      <c r="I21" s="17">
        <v>1</v>
      </c>
      <c r="J21" s="17" t="s">
        <v>69</v>
      </c>
      <c r="K21" s="31" t="s">
        <v>30</v>
      </c>
      <c r="L21" s="31" t="s">
        <v>31</v>
      </c>
      <c r="M21" s="16" t="s">
        <v>32</v>
      </c>
      <c r="N21" s="17" t="s">
        <v>40</v>
      </c>
      <c r="O21" s="31" t="s">
        <v>34</v>
      </c>
      <c r="P21" s="21" t="s">
        <v>64</v>
      </c>
      <c r="Q21" s="21" t="s">
        <v>65</v>
      </c>
      <c r="R21" s="16">
        <v>18907723002</v>
      </c>
      <c r="S21" s="21">
        <v>18078493164</v>
      </c>
      <c r="T21" s="43" t="s">
        <v>66</v>
      </c>
    </row>
    <row r="22" ht="31.15" customHeight="1" spans="1:20">
      <c r="A22" s="10">
        <v>17</v>
      </c>
      <c r="B22" s="17" t="s">
        <v>22</v>
      </c>
      <c r="C22" s="17" t="s">
        <v>63</v>
      </c>
      <c r="D22" s="16" t="s">
        <v>24</v>
      </c>
      <c r="E22" s="17" t="s">
        <v>70</v>
      </c>
      <c r="F22" s="16" t="s">
        <v>26</v>
      </c>
      <c r="G22" s="18" t="s">
        <v>42</v>
      </c>
      <c r="H22" s="16" t="s">
        <v>28</v>
      </c>
      <c r="I22" s="17">
        <v>1</v>
      </c>
      <c r="J22" s="17" t="s">
        <v>48</v>
      </c>
      <c r="K22" s="31" t="s">
        <v>30</v>
      </c>
      <c r="L22" s="31" t="s">
        <v>31</v>
      </c>
      <c r="M22" s="16" t="s">
        <v>32</v>
      </c>
      <c r="N22" s="17" t="s">
        <v>40</v>
      </c>
      <c r="O22" s="31" t="s">
        <v>34</v>
      </c>
      <c r="P22" s="21" t="s">
        <v>64</v>
      </c>
      <c r="Q22" s="21" t="s">
        <v>65</v>
      </c>
      <c r="R22" s="16">
        <v>18907723002</v>
      </c>
      <c r="S22" s="21">
        <v>18078493164</v>
      </c>
      <c r="T22" s="43" t="s">
        <v>66</v>
      </c>
    </row>
    <row r="23" ht="33" customHeight="1" spans="1:20">
      <c r="A23" s="3">
        <v>18</v>
      </c>
      <c r="B23" s="17" t="s">
        <v>22</v>
      </c>
      <c r="C23" s="17" t="s">
        <v>63</v>
      </c>
      <c r="D23" s="16" t="s">
        <v>24</v>
      </c>
      <c r="E23" s="17" t="s">
        <v>71</v>
      </c>
      <c r="F23" s="16" t="s">
        <v>26</v>
      </c>
      <c r="G23" s="18" t="s">
        <v>42</v>
      </c>
      <c r="H23" s="16" t="s">
        <v>28</v>
      </c>
      <c r="I23" s="17">
        <v>1</v>
      </c>
      <c r="J23" s="17" t="s">
        <v>72</v>
      </c>
      <c r="K23" s="31" t="s">
        <v>30</v>
      </c>
      <c r="L23" s="31" t="s">
        <v>31</v>
      </c>
      <c r="M23" s="16" t="s">
        <v>32</v>
      </c>
      <c r="N23" s="17" t="s">
        <v>40</v>
      </c>
      <c r="O23" s="31" t="s">
        <v>34</v>
      </c>
      <c r="P23" s="21" t="s">
        <v>64</v>
      </c>
      <c r="Q23" s="21" t="s">
        <v>65</v>
      </c>
      <c r="R23" s="16">
        <v>18907723002</v>
      </c>
      <c r="S23" s="21">
        <v>18078493164</v>
      </c>
      <c r="T23" s="43" t="s">
        <v>66</v>
      </c>
    </row>
    <row r="24" ht="45.6" customHeight="1" spans="1:20">
      <c r="A24" s="10">
        <v>19</v>
      </c>
      <c r="B24" s="17" t="s">
        <v>22</v>
      </c>
      <c r="C24" s="17" t="s">
        <v>63</v>
      </c>
      <c r="D24" s="16" t="s">
        <v>24</v>
      </c>
      <c r="E24" s="17" t="s">
        <v>73</v>
      </c>
      <c r="F24" s="16" t="s">
        <v>26</v>
      </c>
      <c r="G24" s="18" t="s">
        <v>42</v>
      </c>
      <c r="H24" s="16" t="s">
        <v>28</v>
      </c>
      <c r="I24" s="17">
        <v>1</v>
      </c>
      <c r="J24" s="17" t="s">
        <v>74</v>
      </c>
      <c r="K24" s="31" t="s">
        <v>30</v>
      </c>
      <c r="L24" s="31" t="s">
        <v>31</v>
      </c>
      <c r="M24" s="16" t="s">
        <v>32</v>
      </c>
      <c r="N24" s="17" t="s">
        <v>40</v>
      </c>
      <c r="O24" s="31" t="s">
        <v>34</v>
      </c>
      <c r="P24" s="21" t="s">
        <v>64</v>
      </c>
      <c r="Q24" s="21" t="s">
        <v>65</v>
      </c>
      <c r="R24" s="16">
        <v>18907723002</v>
      </c>
      <c r="S24" s="21">
        <v>18078493164</v>
      </c>
      <c r="T24" s="43" t="s">
        <v>66</v>
      </c>
    </row>
    <row r="25" ht="46.15" customHeight="1" spans="1:20">
      <c r="A25" s="3">
        <v>20</v>
      </c>
      <c r="B25" s="17" t="s">
        <v>22</v>
      </c>
      <c r="C25" s="17" t="s">
        <v>63</v>
      </c>
      <c r="D25" s="16" t="s">
        <v>24</v>
      </c>
      <c r="E25" s="17" t="s">
        <v>75</v>
      </c>
      <c r="F25" s="16" t="s">
        <v>26</v>
      </c>
      <c r="G25" s="18" t="s">
        <v>42</v>
      </c>
      <c r="H25" s="16" t="s">
        <v>28</v>
      </c>
      <c r="I25" s="17">
        <v>1</v>
      </c>
      <c r="J25" s="17" t="s">
        <v>76</v>
      </c>
      <c r="K25" s="31" t="s">
        <v>30</v>
      </c>
      <c r="L25" s="31" t="s">
        <v>31</v>
      </c>
      <c r="M25" s="16" t="s">
        <v>32</v>
      </c>
      <c r="N25" s="17" t="s">
        <v>40</v>
      </c>
      <c r="O25" s="31" t="s">
        <v>34</v>
      </c>
      <c r="P25" s="21" t="s">
        <v>64</v>
      </c>
      <c r="Q25" s="21" t="s">
        <v>65</v>
      </c>
      <c r="R25" s="16">
        <v>18907723002</v>
      </c>
      <c r="S25" s="21">
        <v>18078493164</v>
      </c>
      <c r="T25" s="43" t="s">
        <v>66</v>
      </c>
    </row>
    <row r="26" ht="31.15" customHeight="1" spans="1:20">
      <c r="A26" s="10">
        <v>21</v>
      </c>
      <c r="B26" s="17" t="s">
        <v>22</v>
      </c>
      <c r="C26" s="17" t="s">
        <v>63</v>
      </c>
      <c r="D26" s="16" t="s">
        <v>24</v>
      </c>
      <c r="E26" s="17" t="s">
        <v>77</v>
      </c>
      <c r="F26" s="16" t="s">
        <v>26</v>
      </c>
      <c r="G26" s="18" t="s">
        <v>42</v>
      </c>
      <c r="H26" s="16" t="s">
        <v>28</v>
      </c>
      <c r="I26" s="17">
        <v>1</v>
      </c>
      <c r="J26" s="17" t="s">
        <v>78</v>
      </c>
      <c r="K26" s="31" t="s">
        <v>30</v>
      </c>
      <c r="L26" s="31" t="s">
        <v>31</v>
      </c>
      <c r="M26" s="16" t="s">
        <v>32</v>
      </c>
      <c r="N26" s="17" t="s">
        <v>40</v>
      </c>
      <c r="O26" s="31" t="s">
        <v>34</v>
      </c>
      <c r="P26" s="21" t="s">
        <v>64</v>
      </c>
      <c r="Q26" s="21" t="s">
        <v>65</v>
      </c>
      <c r="R26" s="16">
        <v>18907723002</v>
      </c>
      <c r="S26" s="21">
        <v>18078493164</v>
      </c>
      <c r="T26" s="43" t="s">
        <v>66</v>
      </c>
    </row>
    <row r="27" ht="42.75" spans="1:20">
      <c r="A27" s="3">
        <v>22</v>
      </c>
      <c r="B27" s="15" t="s">
        <v>22</v>
      </c>
      <c r="C27" s="15" t="s">
        <v>79</v>
      </c>
      <c r="D27" s="16" t="s">
        <v>24</v>
      </c>
      <c r="E27" s="17" t="s">
        <v>80</v>
      </c>
      <c r="F27" s="16" t="s">
        <v>26</v>
      </c>
      <c r="G27" s="18" t="s">
        <v>27</v>
      </c>
      <c r="H27" s="16" t="s">
        <v>28</v>
      </c>
      <c r="I27" s="17">
        <v>2</v>
      </c>
      <c r="J27" s="17" t="s">
        <v>29</v>
      </c>
      <c r="K27" s="31" t="s">
        <v>30</v>
      </c>
      <c r="L27" s="31" t="s">
        <v>31</v>
      </c>
      <c r="M27" s="16" t="s">
        <v>32</v>
      </c>
      <c r="N27" s="17" t="s">
        <v>33</v>
      </c>
      <c r="O27" s="31" t="s">
        <v>34</v>
      </c>
      <c r="P27" s="16" t="s">
        <v>81</v>
      </c>
      <c r="Q27" s="16" t="s">
        <v>82</v>
      </c>
      <c r="R27" s="16">
        <v>13307726169</v>
      </c>
      <c r="S27" s="16">
        <v>18577615815</v>
      </c>
      <c r="T27" s="44" t="s">
        <v>83</v>
      </c>
    </row>
    <row r="28" ht="42.75" spans="1:20">
      <c r="A28" s="10">
        <v>23</v>
      </c>
      <c r="B28" s="15" t="s">
        <v>22</v>
      </c>
      <c r="C28" s="15" t="s">
        <v>79</v>
      </c>
      <c r="D28" s="16" t="s">
        <v>24</v>
      </c>
      <c r="E28" s="17" t="s">
        <v>67</v>
      </c>
      <c r="F28" s="16" t="s">
        <v>26</v>
      </c>
      <c r="G28" s="18" t="s">
        <v>27</v>
      </c>
      <c r="H28" s="16" t="s">
        <v>28</v>
      </c>
      <c r="I28" s="17">
        <v>1</v>
      </c>
      <c r="J28" s="17" t="s">
        <v>39</v>
      </c>
      <c r="K28" s="31" t="s">
        <v>30</v>
      </c>
      <c r="L28" s="31" t="s">
        <v>31</v>
      </c>
      <c r="M28" s="16" t="s">
        <v>32</v>
      </c>
      <c r="N28" s="17" t="s">
        <v>40</v>
      </c>
      <c r="O28" s="31" t="s">
        <v>34</v>
      </c>
      <c r="P28" s="16" t="s">
        <v>81</v>
      </c>
      <c r="Q28" s="16" t="s">
        <v>82</v>
      </c>
      <c r="R28" s="16">
        <v>13307726169</v>
      </c>
      <c r="S28" s="16">
        <v>18577615815</v>
      </c>
      <c r="T28" s="44" t="s">
        <v>83</v>
      </c>
    </row>
    <row r="29" ht="42.75" spans="1:20">
      <c r="A29" s="3">
        <v>24</v>
      </c>
      <c r="B29" s="15" t="s">
        <v>22</v>
      </c>
      <c r="C29" s="15" t="s">
        <v>79</v>
      </c>
      <c r="D29" s="16" t="s">
        <v>24</v>
      </c>
      <c r="E29" s="17" t="s">
        <v>43</v>
      </c>
      <c r="F29" s="16" t="s">
        <v>26</v>
      </c>
      <c r="G29" s="18" t="s">
        <v>27</v>
      </c>
      <c r="H29" s="16" t="s">
        <v>28</v>
      </c>
      <c r="I29" s="17">
        <v>1</v>
      </c>
      <c r="J29" s="17" t="s">
        <v>44</v>
      </c>
      <c r="K29" s="31" t="s">
        <v>30</v>
      </c>
      <c r="L29" s="31" t="s">
        <v>31</v>
      </c>
      <c r="M29" s="16" t="s">
        <v>32</v>
      </c>
      <c r="N29" s="17" t="s">
        <v>40</v>
      </c>
      <c r="O29" s="31" t="s">
        <v>34</v>
      </c>
      <c r="P29" s="16" t="s">
        <v>81</v>
      </c>
      <c r="Q29" s="16" t="s">
        <v>82</v>
      </c>
      <c r="R29" s="16">
        <v>13307726169</v>
      </c>
      <c r="S29" s="16">
        <v>18577615815</v>
      </c>
      <c r="T29" s="44" t="s">
        <v>83</v>
      </c>
    </row>
    <row r="30" ht="42.75" spans="1:20">
      <c r="A30" s="10">
        <v>25</v>
      </c>
      <c r="B30" s="15" t="s">
        <v>22</v>
      </c>
      <c r="C30" s="15" t="s">
        <v>79</v>
      </c>
      <c r="D30" s="16" t="s">
        <v>24</v>
      </c>
      <c r="E30" s="17" t="s">
        <v>45</v>
      </c>
      <c r="F30" s="16" t="s">
        <v>26</v>
      </c>
      <c r="G30" s="18" t="s">
        <v>27</v>
      </c>
      <c r="H30" s="16" t="s">
        <v>28</v>
      </c>
      <c r="I30" s="17">
        <v>1</v>
      </c>
      <c r="J30" s="17" t="s">
        <v>84</v>
      </c>
      <c r="K30" s="31" t="s">
        <v>30</v>
      </c>
      <c r="L30" s="31" t="s">
        <v>31</v>
      </c>
      <c r="M30" s="16" t="s">
        <v>32</v>
      </c>
      <c r="N30" s="17" t="s">
        <v>40</v>
      </c>
      <c r="O30" s="31" t="s">
        <v>34</v>
      </c>
      <c r="P30" s="16" t="s">
        <v>81</v>
      </c>
      <c r="Q30" s="16" t="s">
        <v>82</v>
      </c>
      <c r="R30" s="16">
        <v>13307726169</v>
      </c>
      <c r="S30" s="16">
        <v>18577615815</v>
      </c>
      <c r="T30" s="44" t="s">
        <v>83</v>
      </c>
    </row>
    <row r="31" ht="42.75" spans="1:20">
      <c r="A31" s="3">
        <v>26</v>
      </c>
      <c r="B31" s="15" t="s">
        <v>22</v>
      </c>
      <c r="C31" s="15" t="s">
        <v>79</v>
      </c>
      <c r="D31" s="16" t="s">
        <v>24</v>
      </c>
      <c r="E31" s="17" t="s">
        <v>49</v>
      </c>
      <c r="F31" s="16" t="s">
        <v>26</v>
      </c>
      <c r="G31" s="18" t="s">
        <v>27</v>
      </c>
      <c r="H31" s="16" t="s">
        <v>28</v>
      </c>
      <c r="I31" s="17">
        <v>1</v>
      </c>
      <c r="J31" s="17" t="s">
        <v>85</v>
      </c>
      <c r="K31" s="31" t="s">
        <v>30</v>
      </c>
      <c r="L31" s="31" t="s">
        <v>31</v>
      </c>
      <c r="M31" s="16" t="s">
        <v>32</v>
      </c>
      <c r="N31" s="17" t="s">
        <v>40</v>
      </c>
      <c r="O31" s="31" t="s">
        <v>34</v>
      </c>
      <c r="P31" s="16" t="s">
        <v>81</v>
      </c>
      <c r="Q31" s="16" t="s">
        <v>82</v>
      </c>
      <c r="R31" s="16">
        <v>13307726169</v>
      </c>
      <c r="S31" s="16">
        <v>18577615815</v>
      </c>
      <c r="T31" s="44" t="s">
        <v>83</v>
      </c>
    </row>
    <row r="32" ht="42.75" spans="1:20">
      <c r="A32" s="10">
        <v>27</v>
      </c>
      <c r="B32" s="15" t="s">
        <v>22</v>
      </c>
      <c r="C32" s="15" t="s">
        <v>79</v>
      </c>
      <c r="D32" s="16" t="s">
        <v>24</v>
      </c>
      <c r="E32" s="17" t="s">
        <v>61</v>
      </c>
      <c r="F32" s="16" t="s">
        <v>26</v>
      </c>
      <c r="G32" s="18" t="s">
        <v>27</v>
      </c>
      <c r="H32" s="16" t="s">
        <v>28</v>
      </c>
      <c r="I32" s="17">
        <v>1</v>
      </c>
      <c r="J32" s="17" t="s">
        <v>62</v>
      </c>
      <c r="K32" s="31" t="s">
        <v>30</v>
      </c>
      <c r="L32" s="31" t="s">
        <v>31</v>
      </c>
      <c r="M32" s="16" t="s">
        <v>32</v>
      </c>
      <c r="N32" s="17" t="s">
        <v>40</v>
      </c>
      <c r="O32" s="31" t="s">
        <v>34</v>
      </c>
      <c r="P32" s="16" t="s">
        <v>81</v>
      </c>
      <c r="Q32" s="16" t="s">
        <v>82</v>
      </c>
      <c r="R32" s="16">
        <v>13307726169</v>
      </c>
      <c r="S32" s="16">
        <v>18577615815</v>
      </c>
      <c r="T32" s="44" t="s">
        <v>83</v>
      </c>
    </row>
    <row r="33" ht="42.75" spans="1:20">
      <c r="A33" s="3">
        <v>28</v>
      </c>
      <c r="B33" s="15" t="s">
        <v>22</v>
      </c>
      <c r="C33" s="15" t="s">
        <v>79</v>
      </c>
      <c r="D33" s="16" t="s">
        <v>24</v>
      </c>
      <c r="E33" s="17" t="s">
        <v>86</v>
      </c>
      <c r="F33" s="16" t="s">
        <v>26</v>
      </c>
      <c r="G33" s="18" t="s">
        <v>42</v>
      </c>
      <c r="H33" s="16" t="s">
        <v>28</v>
      </c>
      <c r="I33" s="17">
        <v>1</v>
      </c>
      <c r="J33" s="17" t="s">
        <v>87</v>
      </c>
      <c r="K33" s="31" t="s">
        <v>30</v>
      </c>
      <c r="L33" s="31" t="s">
        <v>31</v>
      </c>
      <c r="M33" s="16" t="s">
        <v>32</v>
      </c>
      <c r="N33" s="17" t="s">
        <v>40</v>
      </c>
      <c r="O33" s="31" t="s">
        <v>34</v>
      </c>
      <c r="P33" s="16" t="s">
        <v>81</v>
      </c>
      <c r="Q33" s="16" t="s">
        <v>82</v>
      </c>
      <c r="R33" s="16">
        <v>13307726169</v>
      </c>
      <c r="S33" s="16">
        <v>18577615815</v>
      </c>
      <c r="T33" s="44" t="s">
        <v>83</v>
      </c>
    </row>
    <row r="34" ht="42.75" spans="1:20">
      <c r="A34" s="10">
        <v>29</v>
      </c>
      <c r="B34" s="15" t="s">
        <v>22</v>
      </c>
      <c r="C34" s="15" t="s">
        <v>79</v>
      </c>
      <c r="D34" s="16" t="s">
        <v>24</v>
      </c>
      <c r="E34" s="17" t="s">
        <v>88</v>
      </c>
      <c r="F34" s="16" t="s">
        <v>26</v>
      </c>
      <c r="G34" s="18" t="s">
        <v>42</v>
      </c>
      <c r="H34" s="16" t="s">
        <v>28</v>
      </c>
      <c r="I34" s="17">
        <v>1</v>
      </c>
      <c r="J34" s="17" t="s">
        <v>74</v>
      </c>
      <c r="K34" s="31" t="s">
        <v>30</v>
      </c>
      <c r="L34" s="31" t="s">
        <v>31</v>
      </c>
      <c r="M34" s="16" t="s">
        <v>32</v>
      </c>
      <c r="N34" s="17" t="s">
        <v>40</v>
      </c>
      <c r="O34" s="31" t="s">
        <v>34</v>
      </c>
      <c r="P34" s="16" t="s">
        <v>81</v>
      </c>
      <c r="Q34" s="16" t="s">
        <v>82</v>
      </c>
      <c r="R34" s="16">
        <v>13307726169</v>
      </c>
      <c r="S34" s="16">
        <v>18577615815</v>
      </c>
      <c r="T34" s="44" t="s">
        <v>83</v>
      </c>
    </row>
    <row r="35" ht="42.75" spans="1:20">
      <c r="A35" s="3">
        <v>30</v>
      </c>
      <c r="B35" s="15" t="s">
        <v>22</v>
      </c>
      <c r="C35" s="15" t="s">
        <v>79</v>
      </c>
      <c r="D35" s="16" t="s">
        <v>24</v>
      </c>
      <c r="E35" s="17" t="s">
        <v>51</v>
      </c>
      <c r="F35" s="16" t="s">
        <v>26</v>
      </c>
      <c r="G35" s="18" t="s">
        <v>42</v>
      </c>
      <c r="H35" s="16" t="s">
        <v>28</v>
      </c>
      <c r="I35" s="17">
        <v>1</v>
      </c>
      <c r="J35" s="17" t="s">
        <v>52</v>
      </c>
      <c r="K35" s="31" t="s">
        <v>30</v>
      </c>
      <c r="L35" s="31" t="s">
        <v>31</v>
      </c>
      <c r="M35" s="16" t="s">
        <v>32</v>
      </c>
      <c r="N35" s="17" t="s">
        <v>40</v>
      </c>
      <c r="O35" s="31" t="s">
        <v>34</v>
      </c>
      <c r="P35" s="16" t="s">
        <v>81</v>
      </c>
      <c r="Q35" s="16" t="s">
        <v>82</v>
      </c>
      <c r="R35" s="16">
        <v>13307726169</v>
      </c>
      <c r="S35" s="16">
        <v>18577615815</v>
      </c>
      <c r="T35" s="44" t="s">
        <v>83</v>
      </c>
    </row>
    <row r="36" ht="57" spans="1:20">
      <c r="A36" s="10">
        <v>31</v>
      </c>
      <c r="B36" s="15" t="s">
        <v>22</v>
      </c>
      <c r="C36" s="15" t="s">
        <v>89</v>
      </c>
      <c r="D36" s="16" t="s">
        <v>24</v>
      </c>
      <c r="E36" s="17" t="s">
        <v>25</v>
      </c>
      <c r="F36" s="16" t="s">
        <v>26</v>
      </c>
      <c r="G36" s="18" t="s">
        <v>27</v>
      </c>
      <c r="H36" s="16" t="s">
        <v>28</v>
      </c>
      <c r="I36" s="17">
        <v>1</v>
      </c>
      <c r="J36" s="17" t="s">
        <v>90</v>
      </c>
      <c r="K36" s="31" t="s">
        <v>30</v>
      </c>
      <c r="L36" s="31" t="s">
        <v>31</v>
      </c>
      <c r="M36" s="16" t="s">
        <v>32</v>
      </c>
      <c r="N36" s="17" t="s">
        <v>33</v>
      </c>
      <c r="O36" s="31" t="s">
        <v>34</v>
      </c>
      <c r="P36" s="33" t="s">
        <v>91</v>
      </c>
      <c r="Q36" s="16" t="s">
        <v>92</v>
      </c>
      <c r="R36" s="16">
        <v>15207822093</v>
      </c>
      <c r="S36" s="16">
        <v>18377890186</v>
      </c>
      <c r="T36" s="45" t="s">
        <v>93</v>
      </c>
    </row>
    <row r="37" ht="57" spans="1:20">
      <c r="A37" s="3">
        <v>32</v>
      </c>
      <c r="B37" s="15" t="s">
        <v>22</v>
      </c>
      <c r="C37" s="15" t="s">
        <v>89</v>
      </c>
      <c r="D37" s="16" t="s">
        <v>24</v>
      </c>
      <c r="E37" s="17" t="s">
        <v>41</v>
      </c>
      <c r="F37" s="16" t="s">
        <v>26</v>
      </c>
      <c r="G37" s="18" t="s">
        <v>42</v>
      </c>
      <c r="H37" s="16" t="s">
        <v>28</v>
      </c>
      <c r="I37" s="17">
        <v>1</v>
      </c>
      <c r="J37" s="17" t="s">
        <v>90</v>
      </c>
      <c r="K37" s="31" t="s">
        <v>30</v>
      </c>
      <c r="L37" s="31" t="s">
        <v>31</v>
      </c>
      <c r="M37" s="16" t="s">
        <v>32</v>
      </c>
      <c r="N37" s="17" t="s">
        <v>33</v>
      </c>
      <c r="O37" s="31" t="s">
        <v>34</v>
      </c>
      <c r="P37" s="33" t="s">
        <v>91</v>
      </c>
      <c r="Q37" s="16" t="s">
        <v>92</v>
      </c>
      <c r="R37" s="16">
        <v>15207822093</v>
      </c>
      <c r="S37" s="16">
        <v>18377890186</v>
      </c>
      <c r="T37" s="45" t="s">
        <v>93</v>
      </c>
    </row>
    <row r="38" ht="57" spans="1:20">
      <c r="A38" s="10">
        <v>33</v>
      </c>
      <c r="B38" s="15" t="s">
        <v>22</v>
      </c>
      <c r="C38" s="15" t="s">
        <v>89</v>
      </c>
      <c r="D38" s="16" t="s">
        <v>24</v>
      </c>
      <c r="E38" s="17" t="s">
        <v>38</v>
      </c>
      <c r="F38" s="16" t="s">
        <v>26</v>
      </c>
      <c r="G38" s="18" t="s">
        <v>42</v>
      </c>
      <c r="H38" s="16" t="s">
        <v>28</v>
      </c>
      <c r="I38" s="17">
        <v>2</v>
      </c>
      <c r="J38" s="17" t="s">
        <v>94</v>
      </c>
      <c r="K38" s="31" t="s">
        <v>30</v>
      </c>
      <c r="L38" s="31" t="s">
        <v>31</v>
      </c>
      <c r="M38" s="16" t="s">
        <v>32</v>
      </c>
      <c r="N38" s="17" t="s">
        <v>40</v>
      </c>
      <c r="O38" s="31" t="s">
        <v>34</v>
      </c>
      <c r="P38" s="33" t="s">
        <v>91</v>
      </c>
      <c r="Q38" s="16" t="s">
        <v>92</v>
      </c>
      <c r="R38" s="16">
        <v>15207822093</v>
      </c>
      <c r="S38" s="16">
        <v>18377890186</v>
      </c>
      <c r="T38" s="45" t="s">
        <v>93</v>
      </c>
    </row>
    <row r="39" ht="28.5" spans="1:20">
      <c r="A39" s="3">
        <v>34</v>
      </c>
      <c r="B39" s="15" t="s">
        <v>22</v>
      </c>
      <c r="C39" s="15" t="s">
        <v>89</v>
      </c>
      <c r="D39" s="16" t="s">
        <v>24</v>
      </c>
      <c r="E39" s="17" t="s">
        <v>45</v>
      </c>
      <c r="F39" s="16" t="s">
        <v>26</v>
      </c>
      <c r="G39" s="18" t="s">
        <v>42</v>
      </c>
      <c r="H39" s="16" t="s">
        <v>28</v>
      </c>
      <c r="I39" s="17">
        <v>1</v>
      </c>
      <c r="J39" s="17" t="s">
        <v>69</v>
      </c>
      <c r="K39" s="31" t="s">
        <v>30</v>
      </c>
      <c r="L39" s="31" t="s">
        <v>31</v>
      </c>
      <c r="M39" s="16" t="s">
        <v>32</v>
      </c>
      <c r="N39" s="17" t="s">
        <v>40</v>
      </c>
      <c r="O39" s="31" t="s">
        <v>34</v>
      </c>
      <c r="P39" s="33" t="s">
        <v>91</v>
      </c>
      <c r="Q39" s="16" t="s">
        <v>92</v>
      </c>
      <c r="R39" s="16">
        <v>15207822093</v>
      </c>
      <c r="S39" s="16">
        <v>18377890186</v>
      </c>
      <c r="T39" s="45" t="s">
        <v>93</v>
      </c>
    </row>
    <row r="40" ht="28.5" spans="1:20">
      <c r="A40" s="10">
        <v>35</v>
      </c>
      <c r="B40" s="15" t="s">
        <v>22</v>
      </c>
      <c r="C40" s="15" t="s">
        <v>89</v>
      </c>
      <c r="D40" s="16" t="s">
        <v>24</v>
      </c>
      <c r="E40" s="17" t="s">
        <v>61</v>
      </c>
      <c r="F40" s="16" t="s">
        <v>26</v>
      </c>
      <c r="G40" s="18" t="s">
        <v>42</v>
      </c>
      <c r="H40" s="16" t="s">
        <v>28</v>
      </c>
      <c r="I40" s="17">
        <v>1</v>
      </c>
      <c r="J40" s="17" t="s">
        <v>62</v>
      </c>
      <c r="K40" s="31" t="s">
        <v>30</v>
      </c>
      <c r="L40" s="31" t="s">
        <v>31</v>
      </c>
      <c r="M40" s="16" t="s">
        <v>32</v>
      </c>
      <c r="N40" s="17" t="s">
        <v>40</v>
      </c>
      <c r="O40" s="31" t="s">
        <v>34</v>
      </c>
      <c r="P40" s="33" t="s">
        <v>91</v>
      </c>
      <c r="Q40" s="16" t="s">
        <v>92</v>
      </c>
      <c r="R40" s="16">
        <v>15207822093</v>
      </c>
      <c r="S40" s="16">
        <v>18377890186</v>
      </c>
      <c r="T40" s="45" t="s">
        <v>93</v>
      </c>
    </row>
    <row r="41" ht="42.75" spans="1:20">
      <c r="A41" s="3">
        <v>36</v>
      </c>
      <c r="B41" s="15" t="s">
        <v>22</v>
      </c>
      <c r="C41" s="15" t="s">
        <v>89</v>
      </c>
      <c r="D41" s="16" t="s">
        <v>24</v>
      </c>
      <c r="E41" s="17" t="s">
        <v>51</v>
      </c>
      <c r="F41" s="16" t="s">
        <v>26</v>
      </c>
      <c r="G41" s="18" t="s">
        <v>42</v>
      </c>
      <c r="H41" s="16" t="s">
        <v>28</v>
      </c>
      <c r="I41" s="17">
        <v>1</v>
      </c>
      <c r="J41" s="17" t="s">
        <v>52</v>
      </c>
      <c r="K41" s="31" t="s">
        <v>30</v>
      </c>
      <c r="L41" s="31" t="s">
        <v>31</v>
      </c>
      <c r="M41" s="16" t="s">
        <v>32</v>
      </c>
      <c r="N41" s="17" t="s">
        <v>95</v>
      </c>
      <c r="O41" s="31" t="s">
        <v>34</v>
      </c>
      <c r="P41" s="33" t="s">
        <v>91</v>
      </c>
      <c r="Q41" s="16" t="s">
        <v>92</v>
      </c>
      <c r="R41" s="16">
        <v>15207822093</v>
      </c>
      <c r="S41" s="16">
        <v>18377890186</v>
      </c>
      <c r="T41" s="45" t="s">
        <v>93</v>
      </c>
    </row>
    <row r="42" ht="57" spans="1:20">
      <c r="A42" s="10">
        <v>37</v>
      </c>
      <c r="B42" s="15" t="s">
        <v>22</v>
      </c>
      <c r="C42" s="15" t="s">
        <v>96</v>
      </c>
      <c r="D42" s="16" t="s">
        <v>24</v>
      </c>
      <c r="E42" s="17" t="s">
        <v>80</v>
      </c>
      <c r="F42" s="16" t="s">
        <v>26</v>
      </c>
      <c r="G42" s="18" t="s">
        <v>42</v>
      </c>
      <c r="H42" s="16" t="s">
        <v>28</v>
      </c>
      <c r="I42" s="17">
        <v>4</v>
      </c>
      <c r="J42" s="17" t="s">
        <v>90</v>
      </c>
      <c r="K42" s="31" t="s">
        <v>30</v>
      </c>
      <c r="L42" s="31" t="s">
        <v>31</v>
      </c>
      <c r="M42" s="16" t="s">
        <v>32</v>
      </c>
      <c r="N42" s="17" t="s">
        <v>95</v>
      </c>
      <c r="O42" s="31" t="s">
        <v>34</v>
      </c>
      <c r="P42" s="33" t="s">
        <v>91</v>
      </c>
      <c r="Q42" s="16" t="s">
        <v>92</v>
      </c>
      <c r="R42" s="16">
        <v>18607737027</v>
      </c>
      <c r="S42" s="16">
        <v>15177211706</v>
      </c>
      <c r="T42" s="45" t="s">
        <v>93</v>
      </c>
    </row>
    <row r="43" ht="57" spans="1:20">
      <c r="A43" s="3">
        <v>38</v>
      </c>
      <c r="B43" s="15" t="s">
        <v>22</v>
      </c>
      <c r="C43" s="15" t="s">
        <v>96</v>
      </c>
      <c r="D43" s="16" t="s">
        <v>24</v>
      </c>
      <c r="E43" s="17" t="s">
        <v>38</v>
      </c>
      <c r="F43" s="16" t="s">
        <v>26</v>
      </c>
      <c r="G43" s="18" t="s">
        <v>42</v>
      </c>
      <c r="H43" s="16" t="s">
        <v>28</v>
      </c>
      <c r="I43" s="17">
        <v>4</v>
      </c>
      <c r="J43" s="17" t="s">
        <v>97</v>
      </c>
      <c r="K43" s="31" t="s">
        <v>30</v>
      </c>
      <c r="L43" s="31" t="s">
        <v>31</v>
      </c>
      <c r="M43" s="16" t="s">
        <v>32</v>
      </c>
      <c r="N43" s="17" t="s">
        <v>98</v>
      </c>
      <c r="O43" s="31" t="s">
        <v>34</v>
      </c>
      <c r="P43" s="33" t="s">
        <v>91</v>
      </c>
      <c r="Q43" s="16" t="s">
        <v>92</v>
      </c>
      <c r="R43" s="16">
        <v>18607737027</v>
      </c>
      <c r="S43" s="16">
        <v>15177211706</v>
      </c>
      <c r="T43" s="45" t="s">
        <v>93</v>
      </c>
    </row>
    <row r="44" ht="28.5" spans="1:20">
      <c r="A44" s="10">
        <v>39</v>
      </c>
      <c r="B44" s="15" t="s">
        <v>22</v>
      </c>
      <c r="C44" s="15" t="s">
        <v>96</v>
      </c>
      <c r="D44" s="16" t="s">
        <v>24</v>
      </c>
      <c r="E44" s="17" t="s">
        <v>51</v>
      </c>
      <c r="F44" s="16" t="s">
        <v>26</v>
      </c>
      <c r="G44" s="18" t="s">
        <v>42</v>
      </c>
      <c r="H44" s="16" t="s">
        <v>28</v>
      </c>
      <c r="I44" s="17">
        <v>1</v>
      </c>
      <c r="J44" s="17" t="s">
        <v>52</v>
      </c>
      <c r="K44" s="31" t="s">
        <v>30</v>
      </c>
      <c r="L44" s="31" t="s">
        <v>31</v>
      </c>
      <c r="M44" s="16" t="s">
        <v>32</v>
      </c>
      <c r="N44" s="17" t="s">
        <v>98</v>
      </c>
      <c r="O44" s="31" t="s">
        <v>34</v>
      </c>
      <c r="P44" s="33" t="s">
        <v>91</v>
      </c>
      <c r="Q44" s="16" t="s">
        <v>92</v>
      </c>
      <c r="R44" s="16">
        <v>18607737027</v>
      </c>
      <c r="S44" s="16">
        <v>15177211706</v>
      </c>
      <c r="T44" s="45" t="s">
        <v>93</v>
      </c>
    </row>
    <row r="45" s="5" customFormat="1" ht="28.5" spans="1:20">
      <c r="A45" s="3">
        <v>40</v>
      </c>
      <c r="B45" s="15" t="s">
        <v>22</v>
      </c>
      <c r="C45" s="15" t="s">
        <v>99</v>
      </c>
      <c r="D45" s="21" t="s">
        <v>24</v>
      </c>
      <c r="E45" s="15" t="s">
        <v>61</v>
      </c>
      <c r="F45" s="21" t="s">
        <v>26</v>
      </c>
      <c r="G45" s="22" t="s">
        <v>27</v>
      </c>
      <c r="H45" s="21" t="s">
        <v>28</v>
      </c>
      <c r="I45" s="15">
        <v>1</v>
      </c>
      <c r="J45" s="15" t="s">
        <v>62</v>
      </c>
      <c r="K45" s="34" t="s">
        <v>30</v>
      </c>
      <c r="L45" s="34" t="s">
        <v>31</v>
      </c>
      <c r="M45" s="21" t="s">
        <v>32</v>
      </c>
      <c r="N45" s="15" t="s">
        <v>100</v>
      </c>
      <c r="O45" s="34" t="s">
        <v>34</v>
      </c>
      <c r="P45" s="21" t="s">
        <v>101</v>
      </c>
      <c r="Q45" s="21" t="s">
        <v>102</v>
      </c>
      <c r="R45" s="21">
        <v>13877230377</v>
      </c>
      <c r="S45" s="21">
        <v>18577260192</v>
      </c>
      <c r="T45" s="46" t="s">
        <v>103</v>
      </c>
    </row>
    <row r="46" ht="42.75" spans="1:20">
      <c r="A46" s="10">
        <v>41</v>
      </c>
      <c r="B46" s="15" t="s">
        <v>22</v>
      </c>
      <c r="C46" s="15" t="s">
        <v>104</v>
      </c>
      <c r="D46" s="16" t="s">
        <v>24</v>
      </c>
      <c r="E46" s="23" t="s">
        <v>25</v>
      </c>
      <c r="F46" s="16" t="s">
        <v>26</v>
      </c>
      <c r="G46" s="18" t="s">
        <v>42</v>
      </c>
      <c r="H46" s="16" t="s">
        <v>28</v>
      </c>
      <c r="I46" s="17">
        <v>1</v>
      </c>
      <c r="J46" s="17" t="s">
        <v>105</v>
      </c>
      <c r="K46" s="31" t="s">
        <v>30</v>
      </c>
      <c r="L46" s="31" t="s">
        <v>31</v>
      </c>
      <c r="M46" s="16" t="s">
        <v>32</v>
      </c>
      <c r="N46" s="15" t="s">
        <v>33</v>
      </c>
      <c r="O46" s="31" t="s">
        <v>34</v>
      </c>
      <c r="P46" s="16" t="s">
        <v>101</v>
      </c>
      <c r="Q46" s="16" t="s">
        <v>102</v>
      </c>
      <c r="R46" s="37">
        <v>17707729155</v>
      </c>
      <c r="S46" s="37">
        <v>18777261664</v>
      </c>
      <c r="T46" s="45" t="s">
        <v>103</v>
      </c>
    </row>
    <row r="47" ht="28.5" spans="1:20">
      <c r="A47" s="3">
        <v>42</v>
      </c>
      <c r="B47" s="15" t="s">
        <v>22</v>
      </c>
      <c r="C47" s="15" t="s">
        <v>106</v>
      </c>
      <c r="D47" s="16" t="s">
        <v>24</v>
      </c>
      <c r="E47" s="17" t="s">
        <v>73</v>
      </c>
      <c r="F47" s="16" t="s">
        <v>26</v>
      </c>
      <c r="G47" s="18" t="s">
        <v>27</v>
      </c>
      <c r="H47" s="16" t="s">
        <v>28</v>
      </c>
      <c r="I47" s="17">
        <v>1</v>
      </c>
      <c r="J47" s="20" t="s">
        <v>74</v>
      </c>
      <c r="K47" s="31" t="s">
        <v>30</v>
      </c>
      <c r="L47" s="31" t="s">
        <v>31</v>
      </c>
      <c r="M47" s="16" t="s">
        <v>32</v>
      </c>
      <c r="N47" s="16" t="s">
        <v>56</v>
      </c>
      <c r="O47" s="31" t="s">
        <v>34</v>
      </c>
      <c r="P47" s="32" t="s">
        <v>57</v>
      </c>
      <c r="Q47" s="32" t="s">
        <v>58</v>
      </c>
      <c r="R47" s="16">
        <v>19977216857</v>
      </c>
      <c r="S47" s="16">
        <v>18907723700</v>
      </c>
      <c r="T47" s="42" t="s">
        <v>59</v>
      </c>
    </row>
    <row r="48" ht="28.5" spans="1:20">
      <c r="A48" s="10">
        <v>43</v>
      </c>
      <c r="B48" s="19" t="s">
        <v>22</v>
      </c>
      <c r="C48" s="19" t="s">
        <v>106</v>
      </c>
      <c r="D48" s="20" t="s">
        <v>24</v>
      </c>
      <c r="E48" s="20" t="s">
        <v>49</v>
      </c>
      <c r="F48" s="20" t="s">
        <v>26</v>
      </c>
      <c r="G48" s="18" t="s">
        <v>42</v>
      </c>
      <c r="H48" s="20" t="s">
        <v>28</v>
      </c>
      <c r="I48" s="20">
        <v>1</v>
      </c>
      <c r="J48" s="32" t="s">
        <v>72</v>
      </c>
      <c r="K48" s="31" t="s">
        <v>30</v>
      </c>
      <c r="L48" s="31" t="s">
        <v>31</v>
      </c>
      <c r="M48" s="16" t="s">
        <v>32</v>
      </c>
      <c r="N48" s="16" t="s">
        <v>56</v>
      </c>
      <c r="O48" s="31" t="s">
        <v>34</v>
      </c>
      <c r="P48" s="32" t="s">
        <v>57</v>
      </c>
      <c r="Q48" s="32" t="s">
        <v>58</v>
      </c>
      <c r="R48" s="16">
        <v>19977216857</v>
      </c>
      <c r="S48" s="16">
        <v>18907723700</v>
      </c>
      <c r="T48" s="42" t="s">
        <v>59</v>
      </c>
    </row>
    <row r="49" ht="42.75" spans="1:20">
      <c r="A49" s="3">
        <v>44</v>
      </c>
      <c r="B49" s="24" t="s">
        <v>22</v>
      </c>
      <c r="C49" s="24" t="s">
        <v>107</v>
      </c>
      <c r="D49" s="25" t="s">
        <v>24</v>
      </c>
      <c r="E49" s="26" t="s">
        <v>25</v>
      </c>
      <c r="F49" s="25" t="s">
        <v>26</v>
      </c>
      <c r="G49" s="27" t="s">
        <v>27</v>
      </c>
      <c r="H49" s="25" t="s">
        <v>28</v>
      </c>
      <c r="I49" s="35">
        <v>1</v>
      </c>
      <c r="J49" s="35" t="s">
        <v>29</v>
      </c>
      <c r="K49" s="36" t="s">
        <v>30</v>
      </c>
      <c r="L49" s="36" t="s">
        <v>31</v>
      </c>
      <c r="M49" s="25" t="s">
        <v>32</v>
      </c>
      <c r="N49" s="35" t="s">
        <v>33</v>
      </c>
      <c r="O49" s="36" t="s">
        <v>34</v>
      </c>
      <c r="P49" s="25" t="s">
        <v>108</v>
      </c>
      <c r="Q49" s="25" t="s">
        <v>109</v>
      </c>
      <c r="R49" s="25">
        <v>18978046630</v>
      </c>
      <c r="S49" s="25">
        <v>15278870450</v>
      </c>
      <c r="T49" s="47" t="s">
        <v>110</v>
      </c>
    </row>
    <row r="50" ht="28.5" spans="1:20">
      <c r="A50" s="10">
        <v>45</v>
      </c>
      <c r="B50" s="24" t="s">
        <v>22</v>
      </c>
      <c r="C50" s="24" t="s">
        <v>107</v>
      </c>
      <c r="D50" s="25" t="s">
        <v>24</v>
      </c>
      <c r="E50" s="26" t="s">
        <v>67</v>
      </c>
      <c r="F50" s="25" t="s">
        <v>26</v>
      </c>
      <c r="G50" s="27" t="s">
        <v>27</v>
      </c>
      <c r="H50" s="25" t="s">
        <v>28</v>
      </c>
      <c r="I50" s="35">
        <v>1</v>
      </c>
      <c r="J50" s="16" t="s">
        <v>39</v>
      </c>
      <c r="K50" s="36" t="s">
        <v>30</v>
      </c>
      <c r="L50" s="36" t="s">
        <v>31</v>
      </c>
      <c r="M50" s="25" t="s">
        <v>32</v>
      </c>
      <c r="N50" s="16" t="s">
        <v>40</v>
      </c>
      <c r="O50" s="36" t="s">
        <v>34</v>
      </c>
      <c r="P50" s="25" t="s">
        <v>108</v>
      </c>
      <c r="Q50" s="25" t="s">
        <v>109</v>
      </c>
      <c r="R50" s="25">
        <v>18978046630</v>
      </c>
      <c r="S50" s="25">
        <v>15278870450</v>
      </c>
      <c r="T50" s="44" t="s">
        <v>110</v>
      </c>
    </row>
    <row r="51" ht="28.5" spans="1:20">
      <c r="A51" s="3">
        <v>46</v>
      </c>
      <c r="B51" s="24" t="s">
        <v>22</v>
      </c>
      <c r="C51" s="24" t="s">
        <v>107</v>
      </c>
      <c r="D51" s="25" t="s">
        <v>24</v>
      </c>
      <c r="E51" s="26" t="s">
        <v>68</v>
      </c>
      <c r="F51" s="25" t="s">
        <v>26</v>
      </c>
      <c r="G51" s="27" t="s">
        <v>27</v>
      </c>
      <c r="H51" s="25" t="s">
        <v>28</v>
      </c>
      <c r="I51" s="35">
        <v>1</v>
      </c>
      <c r="J51" s="17" t="s">
        <v>69</v>
      </c>
      <c r="K51" s="36" t="s">
        <v>30</v>
      </c>
      <c r="L51" s="36" t="s">
        <v>31</v>
      </c>
      <c r="M51" s="25" t="s">
        <v>32</v>
      </c>
      <c r="N51" s="16" t="s">
        <v>40</v>
      </c>
      <c r="O51" s="36" t="s">
        <v>34</v>
      </c>
      <c r="P51" s="25" t="s">
        <v>108</v>
      </c>
      <c r="Q51" s="25" t="s">
        <v>109</v>
      </c>
      <c r="R51" s="25">
        <v>18978046630</v>
      </c>
      <c r="S51" s="25">
        <v>15278870450</v>
      </c>
      <c r="T51" s="44" t="s">
        <v>110</v>
      </c>
    </row>
    <row r="52" ht="28.5" spans="1:20">
      <c r="A52" s="10">
        <v>47</v>
      </c>
      <c r="B52" s="24" t="s">
        <v>22</v>
      </c>
      <c r="C52" s="24" t="s">
        <v>107</v>
      </c>
      <c r="D52" s="25" t="s">
        <v>24</v>
      </c>
      <c r="E52" s="26" t="s">
        <v>88</v>
      </c>
      <c r="F52" s="25" t="s">
        <v>26</v>
      </c>
      <c r="G52" s="27" t="s">
        <v>27</v>
      </c>
      <c r="H52" s="25" t="s">
        <v>28</v>
      </c>
      <c r="I52" s="35">
        <v>1</v>
      </c>
      <c r="J52" s="17" t="s">
        <v>74</v>
      </c>
      <c r="K52" s="36" t="s">
        <v>30</v>
      </c>
      <c r="L52" s="36" t="s">
        <v>31</v>
      </c>
      <c r="M52" s="25" t="s">
        <v>32</v>
      </c>
      <c r="N52" s="16" t="s">
        <v>40</v>
      </c>
      <c r="O52" s="36" t="s">
        <v>34</v>
      </c>
      <c r="P52" s="25" t="s">
        <v>108</v>
      </c>
      <c r="Q52" s="25" t="s">
        <v>109</v>
      </c>
      <c r="R52" s="25">
        <v>18978046630</v>
      </c>
      <c r="S52" s="25">
        <v>15278870450</v>
      </c>
      <c r="T52" s="44" t="s">
        <v>110</v>
      </c>
    </row>
    <row r="53" ht="42.75" spans="1:20">
      <c r="A53" s="3">
        <v>48</v>
      </c>
      <c r="B53" s="24" t="s">
        <v>22</v>
      </c>
      <c r="C53" s="24" t="s">
        <v>107</v>
      </c>
      <c r="D53" s="25" t="s">
        <v>24</v>
      </c>
      <c r="E53" s="26" t="s">
        <v>41</v>
      </c>
      <c r="F53" s="25" t="s">
        <v>26</v>
      </c>
      <c r="G53" s="18" t="s">
        <v>42</v>
      </c>
      <c r="H53" s="25" t="s">
        <v>28</v>
      </c>
      <c r="I53" s="35">
        <v>1</v>
      </c>
      <c r="J53" s="17" t="s">
        <v>29</v>
      </c>
      <c r="K53" s="36" t="s">
        <v>30</v>
      </c>
      <c r="L53" s="36" t="s">
        <v>31</v>
      </c>
      <c r="M53" s="25" t="s">
        <v>32</v>
      </c>
      <c r="N53" s="17" t="s">
        <v>33</v>
      </c>
      <c r="O53" s="36" t="s">
        <v>34</v>
      </c>
      <c r="P53" s="25" t="s">
        <v>108</v>
      </c>
      <c r="Q53" s="25" t="s">
        <v>109</v>
      </c>
      <c r="R53" s="25">
        <v>18978046630</v>
      </c>
      <c r="S53" s="25">
        <v>15278870450</v>
      </c>
      <c r="T53" s="44" t="s">
        <v>110</v>
      </c>
    </row>
    <row r="54" ht="28.5" spans="1:20">
      <c r="A54" s="10">
        <v>49</v>
      </c>
      <c r="B54" s="24" t="s">
        <v>22</v>
      </c>
      <c r="C54" s="24" t="s">
        <v>107</v>
      </c>
      <c r="D54" s="25" t="s">
        <v>24</v>
      </c>
      <c r="E54" s="26" t="s">
        <v>111</v>
      </c>
      <c r="F54" s="25" t="s">
        <v>26</v>
      </c>
      <c r="G54" s="18" t="s">
        <v>42</v>
      </c>
      <c r="H54" s="25" t="s">
        <v>28</v>
      </c>
      <c r="I54" s="35">
        <v>1</v>
      </c>
      <c r="J54" s="16" t="s">
        <v>39</v>
      </c>
      <c r="K54" s="36" t="s">
        <v>30</v>
      </c>
      <c r="L54" s="36" t="s">
        <v>31</v>
      </c>
      <c r="M54" s="25" t="s">
        <v>32</v>
      </c>
      <c r="N54" s="16" t="s">
        <v>40</v>
      </c>
      <c r="O54" s="36" t="s">
        <v>34</v>
      </c>
      <c r="P54" s="25" t="s">
        <v>108</v>
      </c>
      <c r="Q54" s="25" t="s">
        <v>109</v>
      </c>
      <c r="R54" s="25">
        <v>18978046630</v>
      </c>
      <c r="S54" s="25">
        <v>15278870450</v>
      </c>
      <c r="T54" s="44" t="s">
        <v>110</v>
      </c>
    </row>
    <row r="55" ht="28.5" spans="1:20">
      <c r="A55" s="3">
        <v>50</v>
      </c>
      <c r="B55" s="24" t="s">
        <v>22</v>
      </c>
      <c r="C55" s="24" t="s">
        <v>107</v>
      </c>
      <c r="D55" s="25" t="s">
        <v>24</v>
      </c>
      <c r="E55" s="26" t="s">
        <v>70</v>
      </c>
      <c r="F55" s="25" t="s">
        <v>26</v>
      </c>
      <c r="G55" s="18" t="s">
        <v>42</v>
      </c>
      <c r="H55" s="25" t="s">
        <v>28</v>
      </c>
      <c r="I55" s="35">
        <v>1</v>
      </c>
      <c r="J55" s="17" t="s">
        <v>48</v>
      </c>
      <c r="K55" s="36" t="s">
        <v>30</v>
      </c>
      <c r="L55" s="36" t="s">
        <v>31</v>
      </c>
      <c r="M55" s="25" t="s">
        <v>32</v>
      </c>
      <c r="N55" s="16" t="s">
        <v>40</v>
      </c>
      <c r="O55" s="36" t="s">
        <v>34</v>
      </c>
      <c r="P55" s="25" t="s">
        <v>108</v>
      </c>
      <c r="Q55" s="25" t="s">
        <v>109</v>
      </c>
      <c r="R55" s="25">
        <v>18978046630</v>
      </c>
      <c r="S55" s="25">
        <v>15278870450</v>
      </c>
      <c r="T55" s="44" t="s">
        <v>110</v>
      </c>
    </row>
    <row r="56" ht="28.5" spans="1:20">
      <c r="A56" s="10">
        <v>51</v>
      </c>
      <c r="B56" s="15" t="s">
        <v>22</v>
      </c>
      <c r="C56" s="15" t="s">
        <v>107</v>
      </c>
      <c r="D56" s="16" t="s">
        <v>24</v>
      </c>
      <c r="E56" s="26" t="s">
        <v>61</v>
      </c>
      <c r="F56" s="16" t="s">
        <v>26</v>
      </c>
      <c r="G56" s="18" t="s">
        <v>42</v>
      </c>
      <c r="H56" s="16" t="s">
        <v>28</v>
      </c>
      <c r="I56" s="17">
        <v>1</v>
      </c>
      <c r="J56" s="17" t="s">
        <v>62</v>
      </c>
      <c r="K56" s="31" t="s">
        <v>30</v>
      </c>
      <c r="L56" s="31" t="s">
        <v>31</v>
      </c>
      <c r="M56" s="16" t="s">
        <v>32</v>
      </c>
      <c r="N56" s="16" t="s">
        <v>40</v>
      </c>
      <c r="O56" s="31" t="s">
        <v>34</v>
      </c>
      <c r="P56" s="16" t="s">
        <v>108</v>
      </c>
      <c r="Q56" s="16" t="s">
        <v>109</v>
      </c>
      <c r="R56" s="16">
        <v>18978046630</v>
      </c>
      <c r="S56" s="16">
        <v>15278870450</v>
      </c>
      <c r="T56" s="44" t="s">
        <v>110</v>
      </c>
    </row>
    <row r="57" ht="42.75" spans="1:20">
      <c r="A57" s="3">
        <v>52</v>
      </c>
      <c r="B57" s="15" t="s">
        <v>22</v>
      </c>
      <c r="C57" s="15" t="s">
        <v>112</v>
      </c>
      <c r="D57" s="16" t="s">
        <v>24</v>
      </c>
      <c r="E57" s="17" t="s">
        <v>80</v>
      </c>
      <c r="F57" s="16" t="s">
        <v>26</v>
      </c>
      <c r="G57" s="18" t="s">
        <v>27</v>
      </c>
      <c r="H57" s="16" t="s">
        <v>28</v>
      </c>
      <c r="I57" s="17">
        <v>1</v>
      </c>
      <c r="J57" s="16" t="s">
        <v>113</v>
      </c>
      <c r="K57" s="31" t="s">
        <v>30</v>
      </c>
      <c r="L57" s="31" t="s">
        <v>31</v>
      </c>
      <c r="M57" s="16" t="s">
        <v>32</v>
      </c>
      <c r="N57" s="17" t="s">
        <v>95</v>
      </c>
      <c r="O57" s="31" t="s">
        <v>34</v>
      </c>
      <c r="P57" s="37" t="s">
        <v>114</v>
      </c>
      <c r="Q57" s="37" t="s">
        <v>115</v>
      </c>
      <c r="R57" s="37">
        <v>13877274810</v>
      </c>
      <c r="S57" s="37">
        <v>17776340576</v>
      </c>
      <c r="T57" s="48" t="s">
        <v>116</v>
      </c>
    </row>
    <row r="58" ht="57" spans="1:20">
      <c r="A58" s="10">
        <v>53</v>
      </c>
      <c r="B58" s="15" t="s">
        <v>22</v>
      </c>
      <c r="C58" s="15" t="s">
        <v>112</v>
      </c>
      <c r="D58" s="16" t="s">
        <v>24</v>
      </c>
      <c r="E58" s="17" t="s">
        <v>67</v>
      </c>
      <c r="F58" s="16" t="s">
        <v>26</v>
      </c>
      <c r="G58" s="18" t="s">
        <v>27</v>
      </c>
      <c r="H58" s="16" t="s">
        <v>28</v>
      </c>
      <c r="I58" s="17">
        <v>1</v>
      </c>
      <c r="J58" s="16" t="s">
        <v>117</v>
      </c>
      <c r="K58" s="31" t="s">
        <v>30</v>
      </c>
      <c r="L58" s="31" t="s">
        <v>31</v>
      </c>
      <c r="M58" s="16" t="s">
        <v>32</v>
      </c>
      <c r="N58" s="17" t="s">
        <v>98</v>
      </c>
      <c r="O58" s="31" t="s">
        <v>34</v>
      </c>
      <c r="P58" s="37" t="s">
        <v>114</v>
      </c>
      <c r="Q58" s="37" t="s">
        <v>115</v>
      </c>
      <c r="R58" s="37">
        <v>13877274810</v>
      </c>
      <c r="S58" s="37">
        <v>17776340576</v>
      </c>
      <c r="T58" s="48" t="s">
        <v>116</v>
      </c>
    </row>
    <row r="59" ht="57" spans="1:20">
      <c r="A59" s="3">
        <v>54</v>
      </c>
      <c r="B59" s="15" t="s">
        <v>22</v>
      </c>
      <c r="C59" s="15" t="s">
        <v>112</v>
      </c>
      <c r="D59" s="16" t="s">
        <v>24</v>
      </c>
      <c r="E59" s="17" t="s">
        <v>111</v>
      </c>
      <c r="F59" s="16" t="s">
        <v>26</v>
      </c>
      <c r="G59" s="18" t="s">
        <v>42</v>
      </c>
      <c r="H59" s="16" t="s">
        <v>28</v>
      </c>
      <c r="I59" s="17">
        <v>1</v>
      </c>
      <c r="J59" s="16" t="s">
        <v>117</v>
      </c>
      <c r="K59" s="31" t="s">
        <v>30</v>
      </c>
      <c r="L59" s="31" t="s">
        <v>31</v>
      </c>
      <c r="M59" s="16" t="s">
        <v>32</v>
      </c>
      <c r="N59" s="17" t="s">
        <v>98</v>
      </c>
      <c r="O59" s="31" t="s">
        <v>34</v>
      </c>
      <c r="P59" s="37" t="s">
        <v>114</v>
      </c>
      <c r="Q59" s="37" t="s">
        <v>115</v>
      </c>
      <c r="R59" s="37">
        <v>13877274810</v>
      </c>
      <c r="S59" s="37">
        <v>17776340576</v>
      </c>
      <c r="T59" s="48" t="s">
        <v>116</v>
      </c>
    </row>
    <row r="60" ht="28.5" spans="1:20">
      <c r="A60" s="10">
        <v>55</v>
      </c>
      <c r="B60" s="15" t="s">
        <v>22</v>
      </c>
      <c r="C60" s="15" t="s">
        <v>112</v>
      </c>
      <c r="D60" s="16" t="s">
        <v>24</v>
      </c>
      <c r="E60" s="17" t="s">
        <v>43</v>
      </c>
      <c r="F60" s="16" t="s">
        <v>26</v>
      </c>
      <c r="G60" s="18" t="s">
        <v>42</v>
      </c>
      <c r="H60" s="16" t="s">
        <v>28</v>
      </c>
      <c r="I60" s="17">
        <v>1</v>
      </c>
      <c r="J60" s="16" t="s">
        <v>118</v>
      </c>
      <c r="K60" s="31" t="s">
        <v>30</v>
      </c>
      <c r="L60" s="31" t="s">
        <v>31</v>
      </c>
      <c r="M60" s="16" t="s">
        <v>32</v>
      </c>
      <c r="N60" s="17" t="s">
        <v>98</v>
      </c>
      <c r="O60" s="31" t="s">
        <v>34</v>
      </c>
      <c r="P60" s="37" t="s">
        <v>114</v>
      </c>
      <c r="Q60" s="37" t="s">
        <v>115</v>
      </c>
      <c r="R60" s="37">
        <v>13877274810</v>
      </c>
      <c r="S60" s="37">
        <v>17776340576</v>
      </c>
      <c r="T60" s="48" t="s">
        <v>116</v>
      </c>
    </row>
    <row r="61" ht="28.5" spans="1:20">
      <c r="A61" s="3">
        <v>56</v>
      </c>
      <c r="B61" s="15" t="s">
        <v>22</v>
      </c>
      <c r="C61" s="15" t="s">
        <v>112</v>
      </c>
      <c r="D61" s="16" t="s">
        <v>24</v>
      </c>
      <c r="E61" s="17" t="s">
        <v>119</v>
      </c>
      <c r="F61" s="16" t="s">
        <v>26</v>
      </c>
      <c r="G61" s="18" t="s">
        <v>42</v>
      </c>
      <c r="H61" s="16" t="s">
        <v>28</v>
      </c>
      <c r="I61" s="17">
        <v>1</v>
      </c>
      <c r="J61" s="16" t="s">
        <v>120</v>
      </c>
      <c r="K61" s="31" t="s">
        <v>30</v>
      </c>
      <c r="L61" s="31" t="s">
        <v>31</v>
      </c>
      <c r="M61" s="16" t="s">
        <v>32</v>
      </c>
      <c r="N61" s="17" t="s">
        <v>98</v>
      </c>
      <c r="O61" s="31" t="s">
        <v>34</v>
      </c>
      <c r="P61" s="37" t="s">
        <v>114</v>
      </c>
      <c r="Q61" s="37" t="s">
        <v>115</v>
      </c>
      <c r="R61" s="37">
        <v>13877274810</v>
      </c>
      <c r="S61" s="37">
        <v>17776340576</v>
      </c>
      <c r="T61" s="48" t="s">
        <v>116</v>
      </c>
    </row>
    <row r="62" ht="28.5" spans="1:20">
      <c r="A62" s="10">
        <v>57</v>
      </c>
      <c r="B62" s="15" t="s">
        <v>22</v>
      </c>
      <c r="C62" s="15" t="s">
        <v>112</v>
      </c>
      <c r="D62" s="16" t="s">
        <v>24</v>
      </c>
      <c r="E62" s="16" t="s">
        <v>121</v>
      </c>
      <c r="F62" s="16" t="s">
        <v>26</v>
      </c>
      <c r="G62" s="18" t="s">
        <v>42</v>
      </c>
      <c r="H62" s="16" t="s">
        <v>28</v>
      </c>
      <c r="I62" s="17">
        <v>1</v>
      </c>
      <c r="J62" s="16" t="s">
        <v>122</v>
      </c>
      <c r="K62" s="31" t="s">
        <v>30</v>
      </c>
      <c r="L62" s="31" t="s">
        <v>31</v>
      </c>
      <c r="M62" s="16" t="s">
        <v>32</v>
      </c>
      <c r="N62" s="17" t="s">
        <v>98</v>
      </c>
      <c r="O62" s="31" t="s">
        <v>34</v>
      </c>
      <c r="P62" s="37" t="s">
        <v>114</v>
      </c>
      <c r="Q62" s="37" t="s">
        <v>115</v>
      </c>
      <c r="R62" s="37">
        <v>13877274810</v>
      </c>
      <c r="S62" s="37">
        <v>17776340576</v>
      </c>
      <c r="T62" s="48" t="s">
        <v>116</v>
      </c>
    </row>
    <row r="63" ht="42.75" spans="1:20">
      <c r="A63" s="3">
        <v>58</v>
      </c>
      <c r="B63" s="15" t="s">
        <v>22</v>
      </c>
      <c r="C63" s="15" t="s">
        <v>112</v>
      </c>
      <c r="D63" s="16" t="s">
        <v>24</v>
      </c>
      <c r="E63" s="17" t="s">
        <v>123</v>
      </c>
      <c r="F63" s="16" t="s">
        <v>26</v>
      </c>
      <c r="G63" s="18" t="s">
        <v>42</v>
      </c>
      <c r="H63" s="16" t="s">
        <v>28</v>
      </c>
      <c r="I63" s="17">
        <v>1</v>
      </c>
      <c r="J63" s="16" t="s">
        <v>124</v>
      </c>
      <c r="K63" s="31" t="s">
        <v>30</v>
      </c>
      <c r="L63" s="31" t="s">
        <v>31</v>
      </c>
      <c r="M63" s="16" t="s">
        <v>32</v>
      </c>
      <c r="N63" s="17" t="s">
        <v>98</v>
      </c>
      <c r="O63" s="31" t="s">
        <v>34</v>
      </c>
      <c r="P63" s="37" t="s">
        <v>114</v>
      </c>
      <c r="Q63" s="37" t="s">
        <v>115</v>
      </c>
      <c r="R63" s="37">
        <v>13877274810</v>
      </c>
      <c r="S63" s="37">
        <v>17776340576</v>
      </c>
      <c r="T63" s="48" t="s">
        <v>116</v>
      </c>
    </row>
    <row r="64" ht="42.75" spans="1:20">
      <c r="A64" s="10">
        <v>59</v>
      </c>
      <c r="B64" s="15" t="s">
        <v>22</v>
      </c>
      <c r="C64" s="15" t="s">
        <v>125</v>
      </c>
      <c r="D64" s="16" t="s">
        <v>24</v>
      </c>
      <c r="E64" s="17" t="s">
        <v>25</v>
      </c>
      <c r="F64" s="16" t="s">
        <v>26</v>
      </c>
      <c r="G64" s="18" t="s">
        <v>42</v>
      </c>
      <c r="H64" s="16" t="s">
        <v>28</v>
      </c>
      <c r="I64" s="17">
        <v>4</v>
      </c>
      <c r="J64" s="38" t="s">
        <v>126</v>
      </c>
      <c r="K64" s="31" t="s">
        <v>30</v>
      </c>
      <c r="L64" s="31" t="s">
        <v>31</v>
      </c>
      <c r="M64" s="16" t="s">
        <v>32</v>
      </c>
      <c r="N64" s="17" t="s">
        <v>95</v>
      </c>
      <c r="O64" s="31" t="s">
        <v>34</v>
      </c>
      <c r="P64" s="16" t="s">
        <v>127</v>
      </c>
      <c r="Q64" s="16" t="s">
        <v>128</v>
      </c>
      <c r="R64" s="16">
        <v>18977289067</v>
      </c>
      <c r="S64" s="16">
        <v>13667722897</v>
      </c>
      <c r="T64" s="49" t="s">
        <v>129</v>
      </c>
    </row>
    <row r="65" ht="42.75" spans="1:20">
      <c r="A65" s="3">
        <v>60</v>
      </c>
      <c r="B65" s="15" t="s">
        <v>22</v>
      </c>
      <c r="C65" s="15" t="s">
        <v>125</v>
      </c>
      <c r="D65" s="16" t="s">
        <v>24</v>
      </c>
      <c r="E65" s="17" t="s">
        <v>67</v>
      </c>
      <c r="F65" s="16" t="s">
        <v>26</v>
      </c>
      <c r="G65" s="18" t="s">
        <v>42</v>
      </c>
      <c r="H65" s="16" t="s">
        <v>28</v>
      </c>
      <c r="I65" s="17">
        <v>4</v>
      </c>
      <c r="J65" s="38" t="s">
        <v>130</v>
      </c>
      <c r="K65" s="31" t="s">
        <v>30</v>
      </c>
      <c r="L65" s="31" t="s">
        <v>31</v>
      </c>
      <c r="M65" s="16" t="s">
        <v>32</v>
      </c>
      <c r="N65" s="17" t="s">
        <v>98</v>
      </c>
      <c r="O65" s="31" t="s">
        <v>34</v>
      </c>
      <c r="P65" s="16" t="s">
        <v>127</v>
      </c>
      <c r="Q65" s="16" t="s">
        <v>128</v>
      </c>
      <c r="R65" s="16">
        <v>18977289067</v>
      </c>
      <c r="S65" s="16">
        <v>13667722897</v>
      </c>
      <c r="T65" s="49" t="s">
        <v>129</v>
      </c>
    </row>
    <row r="66" ht="28.5" spans="1:20">
      <c r="A66" s="10">
        <v>61</v>
      </c>
      <c r="B66" s="15" t="s">
        <v>22</v>
      </c>
      <c r="C66" s="15" t="s">
        <v>125</v>
      </c>
      <c r="D66" s="16" t="s">
        <v>24</v>
      </c>
      <c r="E66" s="17" t="s">
        <v>51</v>
      </c>
      <c r="F66" s="16" t="s">
        <v>26</v>
      </c>
      <c r="G66" s="18" t="s">
        <v>42</v>
      </c>
      <c r="H66" s="16" t="s">
        <v>28</v>
      </c>
      <c r="I66" s="17">
        <v>1</v>
      </c>
      <c r="J66" s="38" t="s">
        <v>120</v>
      </c>
      <c r="K66" s="31" t="s">
        <v>30</v>
      </c>
      <c r="L66" s="31" t="s">
        <v>31</v>
      </c>
      <c r="M66" s="16" t="s">
        <v>32</v>
      </c>
      <c r="N66" s="17" t="s">
        <v>98</v>
      </c>
      <c r="O66" s="31" t="s">
        <v>34</v>
      </c>
      <c r="P66" s="16" t="s">
        <v>127</v>
      </c>
      <c r="Q66" s="16" t="s">
        <v>128</v>
      </c>
      <c r="R66" s="16">
        <v>18977289067</v>
      </c>
      <c r="S66" s="16">
        <v>13667722897</v>
      </c>
      <c r="T66" s="49" t="s">
        <v>129</v>
      </c>
    </row>
    <row r="67" ht="42.75" spans="1:20">
      <c r="A67" s="3">
        <v>62</v>
      </c>
      <c r="B67" s="15" t="s">
        <v>22</v>
      </c>
      <c r="C67" s="15" t="s">
        <v>131</v>
      </c>
      <c r="D67" s="16" t="s">
        <v>24</v>
      </c>
      <c r="E67" s="17" t="s">
        <v>38</v>
      </c>
      <c r="F67" s="16" t="s">
        <v>26</v>
      </c>
      <c r="G67" s="18" t="s">
        <v>27</v>
      </c>
      <c r="H67" s="16" t="s">
        <v>28</v>
      </c>
      <c r="I67" s="17">
        <v>1</v>
      </c>
      <c r="J67" s="26" t="s">
        <v>130</v>
      </c>
      <c r="K67" s="31" t="s">
        <v>30</v>
      </c>
      <c r="L67" s="31" t="s">
        <v>31</v>
      </c>
      <c r="M67" s="16" t="s">
        <v>32</v>
      </c>
      <c r="N67" s="17" t="s">
        <v>98</v>
      </c>
      <c r="O67" s="31" t="s">
        <v>34</v>
      </c>
      <c r="P67" s="16" t="s">
        <v>132</v>
      </c>
      <c r="Q67" s="16" t="s">
        <v>133</v>
      </c>
      <c r="R67" s="16">
        <v>13557727688</v>
      </c>
      <c r="S67" s="16">
        <v>15807728520</v>
      </c>
      <c r="T67" s="49" t="s">
        <v>134</v>
      </c>
    </row>
    <row r="68" ht="28.5" spans="1:20">
      <c r="A68" s="10">
        <v>63</v>
      </c>
      <c r="B68" s="15" t="s">
        <v>22</v>
      </c>
      <c r="C68" s="15" t="s">
        <v>135</v>
      </c>
      <c r="D68" s="16" t="s">
        <v>24</v>
      </c>
      <c r="E68" s="17" t="s">
        <v>119</v>
      </c>
      <c r="F68" s="16" t="s">
        <v>26</v>
      </c>
      <c r="G68" s="18" t="s">
        <v>42</v>
      </c>
      <c r="H68" s="16" t="s">
        <v>28</v>
      </c>
      <c r="I68" s="17">
        <v>1</v>
      </c>
      <c r="J68" s="17" t="s">
        <v>52</v>
      </c>
      <c r="K68" s="31" t="s">
        <v>30</v>
      </c>
      <c r="L68" s="31" t="s">
        <v>31</v>
      </c>
      <c r="M68" s="16" t="s">
        <v>32</v>
      </c>
      <c r="N68" s="17" t="s">
        <v>98</v>
      </c>
      <c r="O68" s="31" t="s">
        <v>34</v>
      </c>
      <c r="P68" s="16" t="s">
        <v>136</v>
      </c>
      <c r="Q68" s="16" t="s">
        <v>137</v>
      </c>
      <c r="R68" s="16">
        <v>13788023533</v>
      </c>
      <c r="S68" s="16">
        <v>18078203961</v>
      </c>
      <c r="T68" s="44" t="s">
        <v>138</v>
      </c>
    </row>
    <row r="69" ht="28.5" spans="1:20">
      <c r="A69" s="3">
        <v>64</v>
      </c>
      <c r="B69" s="17" t="s">
        <v>22</v>
      </c>
      <c r="C69" s="16" t="s">
        <v>139</v>
      </c>
      <c r="D69" s="16" t="s">
        <v>24</v>
      </c>
      <c r="E69" s="17" t="s">
        <v>67</v>
      </c>
      <c r="F69" s="16" t="s">
        <v>26</v>
      </c>
      <c r="G69" s="18" t="s">
        <v>42</v>
      </c>
      <c r="H69" s="16" t="s">
        <v>28</v>
      </c>
      <c r="I69" s="17">
        <v>1</v>
      </c>
      <c r="J69" s="26" t="s">
        <v>140</v>
      </c>
      <c r="K69" s="31" t="s">
        <v>30</v>
      </c>
      <c r="L69" s="31" t="s">
        <v>31</v>
      </c>
      <c r="M69" s="16" t="s">
        <v>32</v>
      </c>
      <c r="N69" s="17" t="s">
        <v>98</v>
      </c>
      <c r="O69" s="16" t="s">
        <v>34</v>
      </c>
      <c r="P69" s="16" t="s">
        <v>141</v>
      </c>
      <c r="Q69" s="16">
        <v>18172191595</v>
      </c>
      <c r="R69" s="16">
        <v>18172191595</v>
      </c>
      <c r="S69" s="16">
        <v>17707726813</v>
      </c>
      <c r="T69" s="44" t="s">
        <v>142</v>
      </c>
    </row>
    <row r="70" ht="61.9" customHeight="1" spans="1:20">
      <c r="A70" s="10">
        <v>65</v>
      </c>
      <c r="B70" s="17" t="s">
        <v>22</v>
      </c>
      <c r="C70" s="16" t="s">
        <v>139</v>
      </c>
      <c r="D70" s="16" t="s">
        <v>24</v>
      </c>
      <c r="E70" s="17" t="s">
        <v>80</v>
      </c>
      <c r="F70" s="16" t="s">
        <v>26</v>
      </c>
      <c r="G70" s="18" t="s">
        <v>42</v>
      </c>
      <c r="H70" s="16" t="s">
        <v>28</v>
      </c>
      <c r="I70" s="17">
        <v>3</v>
      </c>
      <c r="J70" s="26" t="s">
        <v>113</v>
      </c>
      <c r="K70" s="31" t="s">
        <v>30</v>
      </c>
      <c r="L70" s="31" t="s">
        <v>31</v>
      </c>
      <c r="M70" s="16" t="s">
        <v>32</v>
      </c>
      <c r="N70" s="35" t="s">
        <v>95</v>
      </c>
      <c r="O70" s="16" t="s">
        <v>34</v>
      </c>
      <c r="P70" s="16" t="s">
        <v>141</v>
      </c>
      <c r="Q70" s="16">
        <v>18172191595</v>
      </c>
      <c r="R70" s="16">
        <v>18172191595</v>
      </c>
      <c r="S70" s="16">
        <v>17707726813</v>
      </c>
      <c r="T70" s="44" t="s">
        <v>142</v>
      </c>
    </row>
    <row r="71" ht="61.9" customHeight="1" spans="1:20">
      <c r="A71" s="3">
        <v>66</v>
      </c>
      <c r="B71" s="17" t="s">
        <v>22</v>
      </c>
      <c r="C71" s="16" t="s">
        <v>139</v>
      </c>
      <c r="D71" s="16" t="s">
        <v>24</v>
      </c>
      <c r="E71" s="17" t="s">
        <v>111</v>
      </c>
      <c r="F71" s="16" t="s">
        <v>26</v>
      </c>
      <c r="G71" s="18" t="s">
        <v>42</v>
      </c>
      <c r="H71" s="16" t="s">
        <v>28</v>
      </c>
      <c r="I71" s="17">
        <v>2</v>
      </c>
      <c r="J71" s="26" t="s">
        <v>143</v>
      </c>
      <c r="K71" s="31" t="s">
        <v>30</v>
      </c>
      <c r="L71" s="31" t="s">
        <v>31</v>
      </c>
      <c r="M71" s="16" t="s">
        <v>32</v>
      </c>
      <c r="N71" s="17" t="s">
        <v>98</v>
      </c>
      <c r="O71" s="16" t="s">
        <v>34</v>
      </c>
      <c r="P71" s="16" t="s">
        <v>141</v>
      </c>
      <c r="Q71" s="16">
        <v>18172191595</v>
      </c>
      <c r="R71" s="16">
        <v>18172191595</v>
      </c>
      <c r="S71" s="16">
        <v>17707726813</v>
      </c>
      <c r="T71" s="44" t="s">
        <v>142</v>
      </c>
    </row>
    <row r="72" ht="61.9" customHeight="1" spans="1:20">
      <c r="A72" s="10">
        <v>67</v>
      </c>
      <c r="B72" s="17" t="s">
        <v>22</v>
      </c>
      <c r="C72" s="16" t="s">
        <v>139</v>
      </c>
      <c r="D72" s="16" t="s">
        <v>24</v>
      </c>
      <c r="E72" s="17" t="s">
        <v>43</v>
      </c>
      <c r="F72" s="16" t="s">
        <v>26</v>
      </c>
      <c r="G72" s="18" t="s">
        <v>42</v>
      </c>
      <c r="H72" s="16" t="s">
        <v>28</v>
      </c>
      <c r="I72" s="17">
        <v>1</v>
      </c>
      <c r="J72" s="26" t="s">
        <v>118</v>
      </c>
      <c r="K72" s="31" t="s">
        <v>30</v>
      </c>
      <c r="L72" s="31" t="s">
        <v>31</v>
      </c>
      <c r="M72" s="16" t="s">
        <v>32</v>
      </c>
      <c r="N72" s="17" t="s">
        <v>98</v>
      </c>
      <c r="O72" s="16" t="s">
        <v>34</v>
      </c>
      <c r="P72" s="16" t="s">
        <v>141</v>
      </c>
      <c r="Q72" s="16">
        <v>18172191595</v>
      </c>
      <c r="R72" s="16">
        <v>18172191595</v>
      </c>
      <c r="S72" s="16">
        <v>17707726813</v>
      </c>
      <c r="T72" s="44" t="s">
        <v>142</v>
      </c>
    </row>
    <row r="73" ht="42.75" spans="1:20">
      <c r="A73" s="3">
        <v>68</v>
      </c>
      <c r="B73" s="15" t="s">
        <v>22</v>
      </c>
      <c r="C73" s="15" t="s">
        <v>144</v>
      </c>
      <c r="D73" s="21" t="s">
        <v>24</v>
      </c>
      <c r="E73" s="15" t="s">
        <v>25</v>
      </c>
      <c r="F73" s="21" t="s">
        <v>26</v>
      </c>
      <c r="G73" s="22" t="s">
        <v>42</v>
      </c>
      <c r="H73" s="21" t="s">
        <v>28</v>
      </c>
      <c r="I73" s="15">
        <v>2</v>
      </c>
      <c r="J73" s="17" t="s">
        <v>145</v>
      </c>
      <c r="K73" s="31" t="s">
        <v>30</v>
      </c>
      <c r="L73" s="31" t="s">
        <v>31</v>
      </c>
      <c r="M73" s="16" t="s">
        <v>32</v>
      </c>
      <c r="N73" s="17" t="s">
        <v>95</v>
      </c>
      <c r="O73" s="31" t="s">
        <v>34</v>
      </c>
      <c r="P73" s="16" t="s">
        <v>146</v>
      </c>
      <c r="Q73" s="16" t="s">
        <v>147</v>
      </c>
      <c r="R73" s="16">
        <v>13978092797</v>
      </c>
      <c r="S73" s="51">
        <v>18775109355</v>
      </c>
      <c r="T73" s="44" t="s">
        <v>148</v>
      </c>
    </row>
    <row r="74" ht="28.5" spans="1:20">
      <c r="A74" s="10">
        <v>69</v>
      </c>
      <c r="B74" s="15" t="s">
        <v>22</v>
      </c>
      <c r="C74" s="15" t="s">
        <v>149</v>
      </c>
      <c r="D74" s="16" t="s">
        <v>24</v>
      </c>
      <c r="E74" s="16" t="s">
        <v>121</v>
      </c>
      <c r="F74" s="16" t="s">
        <v>26</v>
      </c>
      <c r="G74" s="18" t="s">
        <v>42</v>
      </c>
      <c r="H74" s="16" t="s">
        <v>28</v>
      </c>
      <c r="I74" s="16">
        <v>1</v>
      </c>
      <c r="J74" s="16" t="s">
        <v>150</v>
      </c>
      <c r="K74" s="31" t="s">
        <v>30</v>
      </c>
      <c r="L74" s="31" t="s">
        <v>31</v>
      </c>
      <c r="M74" s="16" t="s">
        <v>32</v>
      </c>
      <c r="N74" s="16" t="s">
        <v>151</v>
      </c>
      <c r="O74" s="31" t="s">
        <v>34</v>
      </c>
      <c r="P74" s="31" t="s">
        <v>152</v>
      </c>
      <c r="Q74" s="31" t="s">
        <v>153</v>
      </c>
      <c r="R74" s="37">
        <v>13481239790</v>
      </c>
      <c r="S74" s="37">
        <v>13768876868</v>
      </c>
      <c r="T74" s="52" t="s">
        <v>154</v>
      </c>
    </row>
    <row r="75" ht="28.5" spans="1:20">
      <c r="A75" s="3">
        <v>70</v>
      </c>
      <c r="B75" s="15" t="s">
        <v>22</v>
      </c>
      <c r="C75" s="15" t="s">
        <v>149</v>
      </c>
      <c r="D75" s="16" t="s">
        <v>24</v>
      </c>
      <c r="E75" s="16" t="s">
        <v>60</v>
      </c>
      <c r="F75" s="16" t="s">
        <v>26</v>
      </c>
      <c r="G75" s="18" t="s">
        <v>42</v>
      </c>
      <c r="H75" s="16" t="s">
        <v>28</v>
      </c>
      <c r="I75" s="16">
        <v>1</v>
      </c>
      <c r="J75" s="16" t="s">
        <v>44</v>
      </c>
      <c r="K75" s="31" t="s">
        <v>30</v>
      </c>
      <c r="L75" s="31" t="s">
        <v>31</v>
      </c>
      <c r="M75" s="16" t="s">
        <v>32</v>
      </c>
      <c r="N75" s="16" t="s">
        <v>151</v>
      </c>
      <c r="O75" s="31" t="s">
        <v>34</v>
      </c>
      <c r="P75" s="31" t="s">
        <v>152</v>
      </c>
      <c r="Q75" s="31" t="s">
        <v>153</v>
      </c>
      <c r="R75" s="37">
        <v>13481239790</v>
      </c>
      <c r="S75" s="37">
        <v>13768876868</v>
      </c>
      <c r="T75" s="52" t="s">
        <v>154</v>
      </c>
    </row>
    <row r="76" ht="28.5" spans="1:20">
      <c r="A76" s="10">
        <v>71</v>
      </c>
      <c r="B76" s="15" t="s">
        <v>22</v>
      </c>
      <c r="C76" s="15" t="s">
        <v>149</v>
      </c>
      <c r="D76" s="16" t="s">
        <v>24</v>
      </c>
      <c r="E76" s="16" t="s">
        <v>155</v>
      </c>
      <c r="F76" s="16" t="s">
        <v>26</v>
      </c>
      <c r="G76" s="18" t="s">
        <v>42</v>
      </c>
      <c r="H76" s="16" t="s">
        <v>28</v>
      </c>
      <c r="I76" s="16">
        <v>1</v>
      </c>
      <c r="J76" s="20" t="s">
        <v>156</v>
      </c>
      <c r="K76" s="31" t="s">
        <v>30</v>
      </c>
      <c r="L76" s="31" t="s">
        <v>31</v>
      </c>
      <c r="M76" s="16" t="s">
        <v>32</v>
      </c>
      <c r="N76" s="16" t="s">
        <v>151</v>
      </c>
      <c r="O76" s="31" t="s">
        <v>34</v>
      </c>
      <c r="P76" s="31" t="s">
        <v>152</v>
      </c>
      <c r="Q76" s="31" t="s">
        <v>153</v>
      </c>
      <c r="R76" s="37">
        <v>13481239790</v>
      </c>
      <c r="S76" s="37">
        <v>13768876868</v>
      </c>
      <c r="T76" s="52" t="s">
        <v>154</v>
      </c>
    </row>
    <row r="77" ht="42.75" spans="1:20">
      <c r="A77" s="3">
        <v>72</v>
      </c>
      <c r="B77" s="50" t="s">
        <v>22</v>
      </c>
      <c r="C77" s="21" t="s">
        <v>157</v>
      </c>
      <c r="D77" s="25" t="s">
        <v>24</v>
      </c>
      <c r="E77" s="16" t="s">
        <v>80</v>
      </c>
      <c r="F77" s="25" t="s">
        <v>26</v>
      </c>
      <c r="G77" s="18" t="s">
        <v>42</v>
      </c>
      <c r="H77" s="25" t="s">
        <v>28</v>
      </c>
      <c r="I77" s="16">
        <v>15</v>
      </c>
      <c r="J77" s="16" t="s">
        <v>113</v>
      </c>
      <c r="K77" s="25" t="s">
        <v>30</v>
      </c>
      <c r="L77" s="25" t="s">
        <v>31</v>
      </c>
      <c r="M77" s="25" t="s">
        <v>32</v>
      </c>
      <c r="N77" s="16" t="s">
        <v>95</v>
      </c>
      <c r="O77" s="36" t="s">
        <v>34</v>
      </c>
      <c r="P77" s="19" t="s">
        <v>158</v>
      </c>
      <c r="Q77" s="19" t="s">
        <v>159</v>
      </c>
      <c r="R77" s="21">
        <v>18775237905</v>
      </c>
      <c r="S77" s="21">
        <v>18276742159</v>
      </c>
      <c r="T77" s="53" t="s">
        <v>160</v>
      </c>
    </row>
    <row r="78" ht="28.5" spans="1:20">
      <c r="A78" s="10">
        <v>73</v>
      </c>
      <c r="B78" s="50" t="s">
        <v>22</v>
      </c>
      <c r="C78" s="21" t="s">
        <v>157</v>
      </c>
      <c r="D78" s="25" t="s">
        <v>24</v>
      </c>
      <c r="E78" s="16" t="s">
        <v>67</v>
      </c>
      <c r="F78" s="25" t="s">
        <v>26</v>
      </c>
      <c r="G78" s="18" t="s">
        <v>42</v>
      </c>
      <c r="H78" s="25" t="s">
        <v>28</v>
      </c>
      <c r="I78" s="16">
        <v>8</v>
      </c>
      <c r="J78" s="17" t="s">
        <v>140</v>
      </c>
      <c r="K78" s="25" t="s">
        <v>30</v>
      </c>
      <c r="L78" s="25" t="s">
        <v>31</v>
      </c>
      <c r="M78" s="25" t="s">
        <v>32</v>
      </c>
      <c r="N78" s="16" t="s">
        <v>98</v>
      </c>
      <c r="O78" s="36" t="s">
        <v>34</v>
      </c>
      <c r="P78" s="19" t="s">
        <v>158</v>
      </c>
      <c r="Q78" s="19" t="s">
        <v>159</v>
      </c>
      <c r="R78" s="21">
        <v>18775237905</v>
      </c>
      <c r="S78" s="21">
        <v>18276742159</v>
      </c>
      <c r="T78" s="53" t="s">
        <v>160</v>
      </c>
    </row>
    <row r="79" ht="28.5" spans="1:20">
      <c r="A79" s="3">
        <v>74</v>
      </c>
      <c r="B79" s="50" t="s">
        <v>22</v>
      </c>
      <c r="C79" s="21" t="s">
        <v>157</v>
      </c>
      <c r="D79" s="25" t="s">
        <v>24</v>
      </c>
      <c r="E79" s="16" t="s">
        <v>111</v>
      </c>
      <c r="F79" s="25" t="s">
        <v>26</v>
      </c>
      <c r="G79" s="18" t="s">
        <v>42</v>
      </c>
      <c r="H79" s="25" t="s">
        <v>28</v>
      </c>
      <c r="I79" s="16">
        <v>1</v>
      </c>
      <c r="J79" s="17" t="s">
        <v>161</v>
      </c>
      <c r="K79" s="25" t="s">
        <v>30</v>
      </c>
      <c r="L79" s="25" t="s">
        <v>31</v>
      </c>
      <c r="M79" s="25" t="s">
        <v>32</v>
      </c>
      <c r="N79" s="16" t="s">
        <v>98</v>
      </c>
      <c r="O79" s="36" t="s">
        <v>34</v>
      </c>
      <c r="P79" s="19" t="s">
        <v>158</v>
      </c>
      <c r="Q79" s="19" t="s">
        <v>159</v>
      </c>
      <c r="R79" s="21">
        <v>18775237905</v>
      </c>
      <c r="S79" s="21">
        <v>18276742159</v>
      </c>
      <c r="T79" s="53" t="s">
        <v>160</v>
      </c>
    </row>
    <row r="80" ht="28.5" spans="1:20">
      <c r="A80" s="10">
        <v>75</v>
      </c>
      <c r="B80" s="50" t="s">
        <v>22</v>
      </c>
      <c r="C80" s="21" t="s">
        <v>157</v>
      </c>
      <c r="D80" s="25" t="s">
        <v>24</v>
      </c>
      <c r="E80" s="16" t="s">
        <v>43</v>
      </c>
      <c r="F80" s="25" t="s">
        <v>26</v>
      </c>
      <c r="G80" s="18" t="s">
        <v>42</v>
      </c>
      <c r="H80" s="25" t="s">
        <v>28</v>
      </c>
      <c r="I80" s="16">
        <v>4</v>
      </c>
      <c r="J80" s="17" t="s">
        <v>118</v>
      </c>
      <c r="K80" s="25" t="s">
        <v>30</v>
      </c>
      <c r="L80" s="25" t="s">
        <v>31</v>
      </c>
      <c r="M80" s="25" t="s">
        <v>32</v>
      </c>
      <c r="N80" s="16" t="s">
        <v>98</v>
      </c>
      <c r="O80" s="36" t="s">
        <v>34</v>
      </c>
      <c r="P80" s="19" t="s">
        <v>158</v>
      </c>
      <c r="Q80" s="19" t="s">
        <v>159</v>
      </c>
      <c r="R80" s="21">
        <v>18775237905</v>
      </c>
      <c r="S80" s="21">
        <v>18276742159</v>
      </c>
      <c r="T80" s="53" t="s">
        <v>160</v>
      </c>
    </row>
    <row r="81" ht="28.5" spans="1:20">
      <c r="A81" s="3">
        <v>76</v>
      </c>
      <c r="B81" s="50" t="s">
        <v>22</v>
      </c>
      <c r="C81" s="21" t="s">
        <v>157</v>
      </c>
      <c r="D81" s="25" t="s">
        <v>24</v>
      </c>
      <c r="E81" s="16" t="s">
        <v>119</v>
      </c>
      <c r="F81" s="25" t="s">
        <v>26</v>
      </c>
      <c r="G81" s="18" t="s">
        <v>42</v>
      </c>
      <c r="H81" s="25" t="s">
        <v>28</v>
      </c>
      <c r="I81" s="16">
        <v>6</v>
      </c>
      <c r="J81" s="17" t="s">
        <v>120</v>
      </c>
      <c r="K81" s="25" t="s">
        <v>30</v>
      </c>
      <c r="L81" s="25" t="s">
        <v>31</v>
      </c>
      <c r="M81" s="25" t="s">
        <v>32</v>
      </c>
      <c r="N81" s="16" t="s">
        <v>98</v>
      </c>
      <c r="O81" s="36" t="s">
        <v>34</v>
      </c>
      <c r="P81" s="19" t="s">
        <v>158</v>
      </c>
      <c r="Q81" s="19" t="s">
        <v>159</v>
      </c>
      <c r="R81" s="21">
        <v>18775237905</v>
      </c>
      <c r="S81" s="21">
        <v>18276742159</v>
      </c>
      <c r="T81" s="53" t="s">
        <v>160</v>
      </c>
    </row>
    <row r="82" ht="28.5" spans="1:20">
      <c r="A82" s="10">
        <v>77</v>
      </c>
      <c r="B82" s="50" t="s">
        <v>22</v>
      </c>
      <c r="C82" s="21" t="s">
        <v>157</v>
      </c>
      <c r="D82" s="25" t="s">
        <v>24</v>
      </c>
      <c r="E82" s="16" t="s">
        <v>75</v>
      </c>
      <c r="F82" s="25" t="s">
        <v>26</v>
      </c>
      <c r="G82" s="18" t="s">
        <v>42</v>
      </c>
      <c r="H82" s="25" t="s">
        <v>28</v>
      </c>
      <c r="I82" s="16">
        <v>3</v>
      </c>
      <c r="J82" s="17" t="s">
        <v>156</v>
      </c>
      <c r="K82" s="25" t="s">
        <v>30</v>
      </c>
      <c r="L82" s="25" t="s">
        <v>31</v>
      </c>
      <c r="M82" s="25" t="s">
        <v>32</v>
      </c>
      <c r="N82" s="16" t="s">
        <v>98</v>
      </c>
      <c r="O82" s="36" t="s">
        <v>34</v>
      </c>
      <c r="P82" s="19" t="s">
        <v>158</v>
      </c>
      <c r="Q82" s="19" t="s">
        <v>159</v>
      </c>
      <c r="R82" s="21">
        <v>18775237905</v>
      </c>
      <c r="S82" s="21">
        <v>18276742159</v>
      </c>
      <c r="T82" s="53" t="s">
        <v>160</v>
      </c>
    </row>
    <row r="83" ht="28.5" spans="1:20">
      <c r="A83" s="3">
        <v>78</v>
      </c>
      <c r="B83" s="50" t="s">
        <v>22</v>
      </c>
      <c r="C83" s="21" t="s">
        <v>157</v>
      </c>
      <c r="D83" s="25" t="s">
        <v>24</v>
      </c>
      <c r="E83" s="16" t="s">
        <v>155</v>
      </c>
      <c r="F83" s="25" t="s">
        <v>26</v>
      </c>
      <c r="G83" s="18" t="s">
        <v>42</v>
      </c>
      <c r="H83" s="25" t="s">
        <v>28</v>
      </c>
      <c r="I83" s="16">
        <v>3</v>
      </c>
      <c r="J83" s="17" t="s">
        <v>156</v>
      </c>
      <c r="K83" s="25" t="s">
        <v>30</v>
      </c>
      <c r="L83" s="25" t="s">
        <v>31</v>
      </c>
      <c r="M83" s="25" t="s">
        <v>32</v>
      </c>
      <c r="N83" s="16" t="s">
        <v>98</v>
      </c>
      <c r="O83" s="36" t="s">
        <v>34</v>
      </c>
      <c r="P83" s="19" t="s">
        <v>158</v>
      </c>
      <c r="Q83" s="19" t="s">
        <v>159</v>
      </c>
      <c r="R83" s="21">
        <v>18775237905</v>
      </c>
      <c r="S83" s="21">
        <v>18276742159</v>
      </c>
      <c r="T83" s="53" t="s">
        <v>160</v>
      </c>
    </row>
    <row r="84" ht="42.75" spans="1:20">
      <c r="A84" s="10">
        <v>79</v>
      </c>
      <c r="B84" s="50" t="s">
        <v>22</v>
      </c>
      <c r="C84" s="21" t="s">
        <v>157</v>
      </c>
      <c r="D84" s="25" t="s">
        <v>24</v>
      </c>
      <c r="E84" s="16" t="s">
        <v>121</v>
      </c>
      <c r="F84" s="25" t="s">
        <v>26</v>
      </c>
      <c r="G84" s="18" t="s">
        <v>42</v>
      </c>
      <c r="H84" s="25" t="s">
        <v>28</v>
      </c>
      <c r="I84" s="16">
        <v>1</v>
      </c>
      <c r="J84" s="17" t="s">
        <v>162</v>
      </c>
      <c r="K84" s="25" t="s">
        <v>30</v>
      </c>
      <c r="L84" s="25" t="s">
        <v>31</v>
      </c>
      <c r="M84" s="25" t="s">
        <v>32</v>
      </c>
      <c r="N84" s="16" t="s">
        <v>98</v>
      </c>
      <c r="O84" s="36" t="s">
        <v>34</v>
      </c>
      <c r="P84" s="19" t="s">
        <v>158</v>
      </c>
      <c r="Q84" s="19" t="s">
        <v>159</v>
      </c>
      <c r="R84" s="21">
        <v>18775237905</v>
      </c>
      <c r="S84" s="21">
        <v>18276742159</v>
      </c>
      <c r="T84" s="53" t="s">
        <v>160</v>
      </c>
    </row>
    <row r="85" ht="42.75" spans="1:20">
      <c r="A85" s="3">
        <v>80</v>
      </c>
      <c r="B85" s="50" t="s">
        <v>22</v>
      </c>
      <c r="C85" s="21" t="s">
        <v>157</v>
      </c>
      <c r="D85" s="25" t="s">
        <v>24</v>
      </c>
      <c r="E85" s="16" t="s">
        <v>163</v>
      </c>
      <c r="F85" s="25" t="s">
        <v>26</v>
      </c>
      <c r="G85" s="18" t="s">
        <v>42</v>
      </c>
      <c r="H85" s="25" t="s">
        <v>28</v>
      </c>
      <c r="I85" s="16">
        <v>2</v>
      </c>
      <c r="J85" s="17" t="s">
        <v>164</v>
      </c>
      <c r="K85" s="25" t="s">
        <v>30</v>
      </c>
      <c r="L85" s="25" t="s">
        <v>31</v>
      </c>
      <c r="M85" s="25" t="s">
        <v>32</v>
      </c>
      <c r="N85" s="16" t="s">
        <v>98</v>
      </c>
      <c r="O85" s="36" t="s">
        <v>34</v>
      </c>
      <c r="P85" s="19" t="s">
        <v>158</v>
      </c>
      <c r="Q85" s="19" t="s">
        <v>159</v>
      </c>
      <c r="R85" s="21">
        <v>18775237905</v>
      </c>
      <c r="S85" s="21">
        <v>18276742159</v>
      </c>
      <c r="T85" s="53" t="s">
        <v>160</v>
      </c>
    </row>
    <row r="86" ht="42.75" spans="1:20">
      <c r="A86" s="10">
        <v>81</v>
      </c>
      <c r="B86" s="15" t="s">
        <v>22</v>
      </c>
      <c r="C86" s="15" t="s">
        <v>165</v>
      </c>
      <c r="D86" s="16" t="s">
        <v>24</v>
      </c>
      <c r="E86" s="17" t="s">
        <v>25</v>
      </c>
      <c r="F86" s="16" t="s">
        <v>26</v>
      </c>
      <c r="G86" s="18" t="s">
        <v>42</v>
      </c>
      <c r="H86" s="16" t="s">
        <v>28</v>
      </c>
      <c r="I86" s="17">
        <v>4</v>
      </c>
      <c r="J86" s="16" t="s">
        <v>113</v>
      </c>
      <c r="K86" s="31" t="s">
        <v>30</v>
      </c>
      <c r="L86" s="31" t="s">
        <v>31</v>
      </c>
      <c r="M86" s="16" t="s">
        <v>32</v>
      </c>
      <c r="N86" s="17" t="s">
        <v>95</v>
      </c>
      <c r="O86" s="31" t="s">
        <v>34</v>
      </c>
      <c r="P86" s="37" t="s">
        <v>114</v>
      </c>
      <c r="Q86" s="37" t="s">
        <v>115</v>
      </c>
      <c r="R86" s="37">
        <v>13877274810</v>
      </c>
      <c r="S86" s="37">
        <v>17776340576</v>
      </c>
      <c r="T86" s="48" t="s">
        <v>116</v>
      </c>
    </row>
    <row r="87" ht="57" spans="1:20">
      <c r="A87" s="3">
        <v>82</v>
      </c>
      <c r="B87" s="15" t="s">
        <v>22</v>
      </c>
      <c r="C87" s="15" t="s">
        <v>165</v>
      </c>
      <c r="D87" s="16" t="s">
        <v>24</v>
      </c>
      <c r="E87" s="17" t="s">
        <v>67</v>
      </c>
      <c r="F87" s="16" t="s">
        <v>26</v>
      </c>
      <c r="G87" s="18" t="s">
        <v>42</v>
      </c>
      <c r="H87" s="16" t="s">
        <v>28</v>
      </c>
      <c r="I87" s="17">
        <v>3</v>
      </c>
      <c r="J87" s="16" t="s">
        <v>117</v>
      </c>
      <c r="K87" s="31" t="s">
        <v>30</v>
      </c>
      <c r="L87" s="31" t="s">
        <v>31</v>
      </c>
      <c r="M87" s="16" t="s">
        <v>32</v>
      </c>
      <c r="N87" s="17" t="s">
        <v>98</v>
      </c>
      <c r="O87" s="31" t="s">
        <v>34</v>
      </c>
      <c r="P87" s="37" t="s">
        <v>114</v>
      </c>
      <c r="Q87" s="37" t="s">
        <v>115</v>
      </c>
      <c r="R87" s="37">
        <v>13877274810</v>
      </c>
      <c r="S87" s="37">
        <v>17776340576</v>
      </c>
      <c r="T87" s="48" t="s">
        <v>116</v>
      </c>
    </row>
    <row r="88" ht="28.5" spans="1:20">
      <c r="A88" s="10">
        <v>83</v>
      </c>
      <c r="B88" s="15" t="s">
        <v>22</v>
      </c>
      <c r="C88" s="15" t="s">
        <v>165</v>
      </c>
      <c r="D88" s="16" t="s">
        <v>24</v>
      </c>
      <c r="E88" s="17" t="s">
        <v>43</v>
      </c>
      <c r="F88" s="16" t="s">
        <v>26</v>
      </c>
      <c r="G88" s="18" t="s">
        <v>42</v>
      </c>
      <c r="H88" s="16" t="s">
        <v>28</v>
      </c>
      <c r="I88" s="17">
        <v>1</v>
      </c>
      <c r="J88" s="16" t="s">
        <v>118</v>
      </c>
      <c r="K88" s="31" t="s">
        <v>30</v>
      </c>
      <c r="L88" s="31" t="s">
        <v>31</v>
      </c>
      <c r="M88" s="16" t="s">
        <v>32</v>
      </c>
      <c r="N88" s="17" t="s">
        <v>98</v>
      </c>
      <c r="O88" s="31" t="s">
        <v>34</v>
      </c>
      <c r="P88" s="37" t="s">
        <v>114</v>
      </c>
      <c r="Q88" s="37" t="s">
        <v>115</v>
      </c>
      <c r="R88" s="37">
        <v>13877274810</v>
      </c>
      <c r="S88" s="37">
        <v>17776340576</v>
      </c>
      <c r="T88" s="48" t="s">
        <v>116</v>
      </c>
    </row>
    <row r="89" ht="28.5" spans="1:20">
      <c r="A89" s="3">
        <v>84</v>
      </c>
      <c r="B89" s="15" t="s">
        <v>22</v>
      </c>
      <c r="C89" s="15" t="s">
        <v>165</v>
      </c>
      <c r="D89" s="16" t="s">
        <v>24</v>
      </c>
      <c r="E89" s="17" t="s">
        <v>51</v>
      </c>
      <c r="F89" s="16" t="s">
        <v>26</v>
      </c>
      <c r="G89" s="18" t="s">
        <v>42</v>
      </c>
      <c r="H89" s="16" t="s">
        <v>28</v>
      </c>
      <c r="I89" s="17">
        <v>1</v>
      </c>
      <c r="J89" s="16" t="s">
        <v>120</v>
      </c>
      <c r="K89" s="31" t="s">
        <v>30</v>
      </c>
      <c r="L89" s="31" t="s">
        <v>31</v>
      </c>
      <c r="M89" s="16" t="s">
        <v>32</v>
      </c>
      <c r="N89" s="17" t="s">
        <v>98</v>
      </c>
      <c r="O89" s="31" t="s">
        <v>34</v>
      </c>
      <c r="P89" s="37" t="s">
        <v>114</v>
      </c>
      <c r="Q89" s="37" t="s">
        <v>115</v>
      </c>
      <c r="R89" s="37">
        <v>13877274810</v>
      </c>
      <c r="S89" s="37">
        <v>17776340576</v>
      </c>
      <c r="T89" s="48" t="s">
        <v>116</v>
      </c>
    </row>
    <row r="90" ht="28.5" spans="1:20">
      <c r="A90" s="10">
        <v>85</v>
      </c>
      <c r="B90" s="15" t="s">
        <v>22</v>
      </c>
      <c r="C90" s="15" t="s">
        <v>165</v>
      </c>
      <c r="D90" s="16" t="s">
        <v>24</v>
      </c>
      <c r="E90" s="16" t="s">
        <v>121</v>
      </c>
      <c r="F90" s="16" t="s">
        <v>26</v>
      </c>
      <c r="G90" s="18" t="s">
        <v>42</v>
      </c>
      <c r="H90" s="16" t="s">
        <v>28</v>
      </c>
      <c r="I90" s="17">
        <v>1</v>
      </c>
      <c r="J90" s="16" t="s">
        <v>122</v>
      </c>
      <c r="K90" s="31" t="s">
        <v>30</v>
      </c>
      <c r="L90" s="31" t="s">
        <v>31</v>
      </c>
      <c r="M90" s="16" t="s">
        <v>32</v>
      </c>
      <c r="N90" s="17" t="s">
        <v>98</v>
      </c>
      <c r="O90" s="31" t="s">
        <v>34</v>
      </c>
      <c r="P90" s="37" t="s">
        <v>114</v>
      </c>
      <c r="Q90" s="37" t="s">
        <v>115</v>
      </c>
      <c r="R90" s="37">
        <v>13877274810</v>
      </c>
      <c r="S90" s="37">
        <v>17776340576</v>
      </c>
      <c r="T90" s="48" t="s">
        <v>116</v>
      </c>
    </row>
    <row r="91" ht="28.5" spans="1:20">
      <c r="A91" s="3">
        <v>86</v>
      </c>
      <c r="B91" s="15" t="s">
        <v>22</v>
      </c>
      <c r="C91" s="15" t="s">
        <v>165</v>
      </c>
      <c r="D91" s="16" t="s">
        <v>24</v>
      </c>
      <c r="E91" s="17" t="s">
        <v>155</v>
      </c>
      <c r="F91" s="16" t="s">
        <v>26</v>
      </c>
      <c r="G91" s="18" t="s">
        <v>42</v>
      </c>
      <c r="H91" s="16" t="s">
        <v>28</v>
      </c>
      <c r="I91" s="17">
        <v>1</v>
      </c>
      <c r="J91" s="16" t="s">
        <v>156</v>
      </c>
      <c r="K91" s="31" t="s">
        <v>30</v>
      </c>
      <c r="L91" s="31" t="s">
        <v>31</v>
      </c>
      <c r="M91" s="16" t="s">
        <v>32</v>
      </c>
      <c r="N91" s="17" t="s">
        <v>98</v>
      </c>
      <c r="O91" s="31" t="s">
        <v>34</v>
      </c>
      <c r="P91" s="37" t="s">
        <v>114</v>
      </c>
      <c r="Q91" s="37" t="s">
        <v>115</v>
      </c>
      <c r="R91" s="37">
        <v>13877274810</v>
      </c>
      <c r="S91" s="37">
        <v>17776340576</v>
      </c>
      <c r="T91" s="48" t="s">
        <v>116</v>
      </c>
    </row>
    <row r="92" ht="28.5" spans="1:20">
      <c r="A92" s="10">
        <v>87</v>
      </c>
      <c r="B92" s="15" t="s">
        <v>22</v>
      </c>
      <c r="C92" s="15" t="s">
        <v>165</v>
      </c>
      <c r="D92" s="16" t="s">
        <v>24</v>
      </c>
      <c r="E92" s="17" t="s">
        <v>75</v>
      </c>
      <c r="F92" s="16" t="s">
        <v>26</v>
      </c>
      <c r="G92" s="18" t="s">
        <v>42</v>
      </c>
      <c r="H92" s="16" t="s">
        <v>28</v>
      </c>
      <c r="I92" s="17">
        <v>1</v>
      </c>
      <c r="J92" s="16" t="s">
        <v>156</v>
      </c>
      <c r="K92" s="31" t="s">
        <v>30</v>
      </c>
      <c r="L92" s="31" t="s">
        <v>31</v>
      </c>
      <c r="M92" s="16" t="s">
        <v>32</v>
      </c>
      <c r="N92" s="17" t="s">
        <v>98</v>
      </c>
      <c r="O92" s="31" t="s">
        <v>34</v>
      </c>
      <c r="P92" s="37" t="s">
        <v>114</v>
      </c>
      <c r="Q92" s="37" t="s">
        <v>115</v>
      </c>
      <c r="R92" s="37">
        <v>13877274810</v>
      </c>
      <c r="S92" s="37">
        <v>17776340576</v>
      </c>
      <c r="T92" s="48" t="s">
        <v>116</v>
      </c>
    </row>
    <row r="93" ht="57" spans="1:20">
      <c r="A93" s="3">
        <v>88</v>
      </c>
      <c r="B93" s="15" t="s">
        <v>22</v>
      </c>
      <c r="C93" s="15" t="s">
        <v>166</v>
      </c>
      <c r="D93" s="16" t="s">
        <v>24</v>
      </c>
      <c r="E93" s="17" t="s">
        <v>67</v>
      </c>
      <c r="F93" s="16" t="s">
        <v>26</v>
      </c>
      <c r="G93" s="18" t="s">
        <v>27</v>
      </c>
      <c r="H93" s="16" t="s">
        <v>28</v>
      </c>
      <c r="I93" s="17">
        <v>1</v>
      </c>
      <c r="J93" s="17" t="s">
        <v>117</v>
      </c>
      <c r="K93" s="31" t="s">
        <v>30</v>
      </c>
      <c r="L93" s="16" t="s">
        <v>31</v>
      </c>
      <c r="M93" s="16" t="s">
        <v>32</v>
      </c>
      <c r="N93" s="17" t="s">
        <v>98</v>
      </c>
      <c r="O93" s="31" t="s">
        <v>34</v>
      </c>
      <c r="P93" s="16" t="s">
        <v>167</v>
      </c>
      <c r="Q93" s="16" t="s">
        <v>168</v>
      </c>
      <c r="R93" s="16">
        <v>13659663073</v>
      </c>
      <c r="S93" s="16">
        <v>13768878861</v>
      </c>
      <c r="T93" s="44" t="s">
        <v>169</v>
      </c>
    </row>
    <row r="94" ht="28.5" spans="1:20">
      <c r="A94" s="10">
        <v>89</v>
      </c>
      <c r="B94" s="15" t="s">
        <v>22</v>
      </c>
      <c r="C94" s="15" t="s">
        <v>166</v>
      </c>
      <c r="D94" s="16" t="s">
        <v>24</v>
      </c>
      <c r="E94" s="16" t="s">
        <v>121</v>
      </c>
      <c r="F94" s="16" t="s">
        <v>26</v>
      </c>
      <c r="G94" s="18" t="s">
        <v>42</v>
      </c>
      <c r="H94" s="16" t="s">
        <v>28</v>
      </c>
      <c r="I94" s="17">
        <v>1</v>
      </c>
      <c r="J94" s="17" t="s">
        <v>170</v>
      </c>
      <c r="K94" s="31" t="s">
        <v>30</v>
      </c>
      <c r="L94" s="16" t="s">
        <v>31</v>
      </c>
      <c r="M94" s="16" t="s">
        <v>32</v>
      </c>
      <c r="N94" s="17" t="s">
        <v>98</v>
      </c>
      <c r="O94" s="31" t="s">
        <v>34</v>
      </c>
      <c r="P94" s="16" t="s">
        <v>167</v>
      </c>
      <c r="Q94" s="16" t="s">
        <v>168</v>
      </c>
      <c r="R94" s="16">
        <v>13659663073</v>
      </c>
      <c r="S94" s="16">
        <v>13768878861</v>
      </c>
      <c r="T94" s="44" t="s">
        <v>169</v>
      </c>
    </row>
    <row r="95" ht="42.75" spans="1:20">
      <c r="A95" s="3">
        <v>90</v>
      </c>
      <c r="B95" s="15" t="s">
        <v>22</v>
      </c>
      <c r="C95" s="15" t="s">
        <v>166</v>
      </c>
      <c r="D95" s="16" t="s">
        <v>24</v>
      </c>
      <c r="E95" s="17" t="s">
        <v>80</v>
      </c>
      <c r="F95" s="16" t="s">
        <v>26</v>
      </c>
      <c r="G95" s="18" t="s">
        <v>42</v>
      </c>
      <c r="H95" s="16" t="s">
        <v>28</v>
      </c>
      <c r="I95" s="17">
        <v>4</v>
      </c>
      <c r="J95" s="17" t="s">
        <v>113</v>
      </c>
      <c r="K95" s="31" t="s">
        <v>30</v>
      </c>
      <c r="L95" s="16" t="s">
        <v>31</v>
      </c>
      <c r="M95" s="16" t="s">
        <v>32</v>
      </c>
      <c r="N95" s="17" t="s">
        <v>95</v>
      </c>
      <c r="O95" s="31" t="s">
        <v>34</v>
      </c>
      <c r="P95" s="16" t="s">
        <v>167</v>
      </c>
      <c r="Q95" s="16" t="s">
        <v>168</v>
      </c>
      <c r="R95" s="16">
        <v>13659663073</v>
      </c>
      <c r="S95" s="16">
        <v>13768878861</v>
      </c>
      <c r="T95" s="44" t="s">
        <v>169</v>
      </c>
    </row>
    <row r="96" ht="57" spans="1:20">
      <c r="A96" s="10">
        <v>91</v>
      </c>
      <c r="B96" s="15" t="s">
        <v>22</v>
      </c>
      <c r="C96" s="15" t="s">
        <v>166</v>
      </c>
      <c r="D96" s="16" t="s">
        <v>24</v>
      </c>
      <c r="E96" s="17" t="s">
        <v>111</v>
      </c>
      <c r="F96" s="16" t="s">
        <v>26</v>
      </c>
      <c r="G96" s="18" t="s">
        <v>42</v>
      </c>
      <c r="H96" s="16" t="s">
        <v>28</v>
      </c>
      <c r="I96" s="17">
        <v>1</v>
      </c>
      <c r="J96" s="17" t="s">
        <v>117</v>
      </c>
      <c r="K96" s="31" t="s">
        <v>30</v>
      </c>
      <c r="L96" s="16" t="s">
        <v>31</v>
      </c>
      <c r="M96" s="16" t="s">
        <v>32</v>
      </c>
      <c r="N96" s="17" t="s">
        <v>98</v>
      </c>
      <c r="O96" s="31" t="s">
        <v>34</v>
      </c>
      <c r="P96" s="16" t="s">
        <v>167</v>
      </c>
      <c r="Q96" s="16" t="s">
        <v>168</v>
      </c>
      <c r="R96" s="16">
        <v>13659663073</v>
      </c>
      <c r="S96" s="16">
        <v>13768878861</v>
      </c>
      <c r="T96" s="44" t="s">
        <v>169</v>
      </c>
    </row>
    <row r="97" ht="28.5" spans="1:20">
      <c r="A97" s="3">
        <v>92</v>
      </c>
      <c r="B97" s="15" t="s">
        <v>22</v>
      </c>
      <c r="C97" s="15" t="s">
        <v>166</v>
      </c>
      <c r="D97" s="16" t="s">
        <v>24</v>
      </c>
      <c r="E97" s="17" t="s">
        <v>43</v>
      </c>
      <c r="F97" s="16" t="s">
        <v>26</v>
      </c>
      <c r="G97" s="18" t="s">
        <v>42</v>
      </c>
      <c r="H97" s="16" t="s">
        <v>28</v>
      </c>
      <c r="I97" s="17">
        <v>1</v>
      </c>
      <c r="J97" s="17" t="s">
        <v>118</v>
      </c>
      <c r="K97" s="31" t="s">
        <v>30</v>
      </c>
      <c r="L97" s="16" t="s">
        <v>31</v>
      </c>
      <c r="M97" s="16" t="s">
        <v>32</v>
      </c>
      <c r="N97" s="17" t="s">
        <v>98</v>
      </c>
      <c r="O97" s="31" t="s">
        <v>34</v>
      </c>
      <c r="P97" s="16" t="s">
        <v>167</v>
      </c>
      <c r="Q97" s="16" t="s">
        <v>168</v>
      </c>
      <c r="R97" s="16">
        <v>13659663073</v>
      </c>
      <c r="S97" s="16">
        <v>13768878861</v>
      </c>
      <c r="T97" s="44" t="s">
        <v>169</v>
      </c>
    </row>
    <row r="98" ht="28.5" spans="1:20">
      <c r="A98" s="10">
        <v>93</v>
      </c>
      <c r="B98" s="15" t="s">
        <v>22</v>
      </c>
      <c r="C98" s="15" t="s">
        <v>166</v>
      </c>
      <c r="D98" s="16" t="s">
        <v>24</v>
      </c>
      <c r="E98" s="17" t="s">
        <v>51</v>
      </c>
      <c r="F98" s="16" t="s">
        <v>26</v>
      </c>
      <c r="G98" s="18" t="s">
        <v>42</v>
      </c>
      <c r="H98" s="16" t="s">
        <v>28</v>
      </c>
      <c r="I98" s="17">
        <v>1</v>
      </c>
      <c r="J98" s="17" t="s">
        <v>120</v>
      </c>
      <c r="K98" s="31" t="s">
        <v>30</v>
      </c>
      <c r="L98" s="16" t="s">
        <v>31</v>
      </c>
      <c r="M98" s="16" t="s">
        <v>32</v>
      </c>
      <c r="N98" s="17" t="s">
        <v>98</v>
      </c>
      <c r="O98" s="31" t="s">
        <v>34</v>
      </c>
      <c r="P98" s="16" t="s">
        <v>167</v>
      </c>
      <c r="Q98" s="16" t="s">
        <v>168</v>
      </c>
      <c r="R98" s="16">
        <v>13659663073</v>
      </c>
      <c r="S98" s="16">
        <v>13768878861</v>
      </c>
      <c r="T98" s="44" t="s">
        <v>169</v>
      </c>
    </row>
    <row r="99" ht="28.5" spans="1:20">
      <c r="A99" s="3">
        <v>94</v>
      </c>
      <c r="B99" s="15" t="s">
        <v>22</v>
      </c>
      <c r="C99" s="15" t="s">
        <v>171</v>
      </c>
      <c r="D99" s="16" t="s">
        <v>24</v>
      </c>
      <c r="E99" s="17" t="s">
        <v>43</v>
      </c>
      <c r="F99" s="16" t="s">
        <v>26</v>
      </c>
      <c r="G99" s="18" t="s">
        <v>42</v>
      </c>
      <c r="H99" s="16" t="s">
        <v>28</v>
      </c>
      <c r="I99" s="17">
        <v>1</v>
      </c>
      <c r="J99" s="17" t="s">
        <v>172</v>
      </c>
      <c r="K99" s="31" t="s">
        <v>30</v>
      </c>
      <c r="L99" s="31" t="s">
        <v>31</v>
      </c>
      <c r="M99" s="16" t="s">
        <v>32</v>
      </c>
      <c r="N99" s="17" t="s">
        <v>98</v>
      </c>
      <c r="O99" s="31" t="s">
        <v>34</v>
      </c>
      <c r="P99" s="16" t="s">
        <v>173</v>
      </c>
      <c r="Q99" s="16">
        <v>17707726813</v>
      </c>
      <c r="R99" s="16">
        <v>17707726813</v>
      </c>
      <c r="S99" s="16">
        <v>18172191595</v>
      </c>
      <c r="T99" s="54" t="s">
        <v>174</v>
      </c>
    </row>
    <row r="100" ht="28.5" spans="1:20">
      <c r="A100" s="10">
        <v>95</v>
      </c>
      <c r="B100" s="15" t="s">
        <v>22</v>
      </c>
      <c r="C100" s="15" t="s">
        <v>171</v>
      </c>
      <c r="D100" s="16" t="s">
        <v>24</v>
      </c>
      <c r="E100" s="17" t="s">
        <v>51</v>
      </c>
      <c r="F100" s="16" t="s">
        <v>26</v>
      </c>
      <c r="G100" s="18" t="s">
        <v>42</v>
      </c>
      <c r="H100" s="16" t="s">
        <v>28</v>
      </c>
      <c r="I100" s="17">
        <v>1</v>
      </c>
      <c r="J100" s="17" t="s">
        <v>120</v>
      </c>
      <c r="K100" s="31" t="s">
        <v>30</v>
      </c>
      <c r="L100" s="31" t="s">
        <v>31</v>
      </c>
      <c r="M100" s="16" t="s">
        <v>32</v>
      </c>
      <c r="N100" s="17" t="s">
        <v>98</v>
      </c>
      <c r="O100" s="31" t="s">
        <v>34</v>
      </c>
      <c r="P100" s="16" t="s">
        <v>173</v>
      </c>
      <c r="Q100" s="16">
        <v>17707726813</v>
      </c>
      <c r="R100" s="16">
        <v>17707726813</v>
      </c>
      <c r="S100" s="16">
        <v>18172191595</v>
      </c>
      <c r="T100" s="54" t="s">
        <v>174</v>
      </c>
    </row>
    <row r="101" ht="42.75" spans="1:20">
      <c r="A101" s="3">
        <v>96</v>
      </c>
      <c r="B101" s="24" t="s">
        <v>22</v>
      </c>
      <c r="C101" s="24" t="s">
        <v>175</v>
      </c>
      <c r="D101" s="25" t="s">
        <v>24</v>
      </c>
      <c r="E101" s="35" t="s">
        <v>80</v>
      </c>
      <c r="F101" s="25" t="s">
        <v>26</v>
      </c>
      <c r="G101" s="18" t="s">
        <v>42</v>
      </c>
      <c r="H101" s="25" t="s">
        <v>28</v>
      </c>
      <c r="I101" s="35">
        <v>1</v>
      </c>
      <c r="J101" s="15" t="s">
        <v>113</v>
      </c>
      <c r="K101" s="36" t="s">
        <v>30</v>
      </c>
      <c r="L101" s="36" t="s">
        <v>31</v>
      </c>
      <c r="M101" s="25" t="s">
        <v>32</v>
      </c>
      <c r="N101" s="17" t="s">
        <v>95</v>
      </c>
      <c r="O101" s="36" t="s">
        <v>34</v>
      </c>
      <c r="P101" s="25" t="s">
        <v>176</v>
      </c>
      <c r="Q101" s="25" t="s">
        <v>177</v>
      </c>
      <c r="R101" s="25">
        <v>13877213360</v>
      </c>
      <c r="S101" s="25">
        <v>13877258811</v>
      </c>
      <c r="T101" s="47" t="s">
        <v>178</v>
      </c>
    </row>
    <row r="102" ht="28.5" spans="1:20">
      <c r="A102" s="10">
        <v>97</v>
      </c>
      <c r="B102" s="15" t="s">
        <v>22</v>
      </c>
      <c r="C102" s="15" t="s">
        <v>175</v>
      </c>
      <c r="D102" s="16" t="s">
        <v>24</v>
      </c>
      <c r="E102" s="16" t="s">
        <v>121</v>
      </c>
      <c r="F102" s="16" t="s">
        <v>26</v>
      </c>
      <c r="G102" s="18" t="s">
        <v>42</v>
      </c>
      <c r="H102" s="16" t="s">
        <v>28</v>
      </c>
      <c r="I102" s="17">
        <v>1</v>
      </c>
      <c r="J102" s="15" t="s">
        <v>179</v>
      </c>
      <c r="K102" s="31" t="s">
        <v>30</v>
      </c>
      <c r="L102" s="31" t="s">
        <v>31</v>
      </c>
      <c r="M102" s="16" t="s">
        <v>32</v>
      </c>
      <c r="N102" s="32" t="s">
        <v>98</v>
      </c>
      <c r="O102" s="31" t="s">
        <v>34</v>
      </c>
      <c r="P102" s="16" t="s">
        <v>176</v>
      </c>
      <c r="Q102" s="16" t="s">
        <v>177</v>
      </c>
      <c r="R102" s="16">
        <v>13877213360</v>
      </c>
      <c r="S102" s="16">
        <v>13877258811</v>
      </c>
      <c r="T102" s="44" t="s">
        <v>178</v>
      </c>
    </row>
    <row r="103" spans="9:9">
      <c r="I103" s="6">
        <f>SUM(I6:I102)</f>
        <v>163</v>
      </c>
    </row>
  </sheetData>
  <protectedRanges>
    <protectedRange sqref="D2:D3" name="区域1_1"/>
  </protectedRanges>
  <autoFilter ref="A5:T103">
    <extLst/>
  </autoFilter>
  <mergeCells count="16">
    <mergeCell ref="A1:T1"/>
    <mergeCell ref="A2:Q2"/>
    <mergeCell ref="J3:O3"/>
    <mergeCell ref="P3:Q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R3:R4"/>
    <mergeCell ref="S3:S4"/>
    <mergeCell ref="T3:T4"/>
  </mergeCells>
  <dataValidations count="8">
    <dataValidation type="list" allowBlank="1" showErrorMessage="1" errorTitle="非法输入" error="只能在1-9人之间选择" sqref="I64 I73 I6:I17 I18:I38 I45:I56 I67:I68 I93:I102" errorStyle="warning">
      <formula1>"1,2,3,4,5,6,7,8,9"</formula1>
    </dataValidation>
    <dataValidation allowBlank="1" sqref="G3:H3 J4:O4 Q4 A5:D5 G5:I5 J5:T5 J15 N15 J45 N45:T45 N46:Q46 T46 J64 N64:T64 N70 J73 N73:T73 N92:O92 A1:A4 A6:A102 B77:B92 C86:C92 H6:H102 I3:I4 J6:J13 J18:J38 J42:J43 J49:J56 J67:J68 J93:J102 N49:N56 N86:N91 O14:O17 O41:O44 O47:O56 O74:O91 P3:P4 B6:C68 E3:F5 B69:D72 B93:C102 B3:C4 B73:C76 U1:IC13 R2:T4 N93:T102 P49:T56 O65:T66 N57:O63 N6:T13 N36:O40 N67:T68 N18:T35 Q36:T44 O69:T72"/>
    <dataValidation type="list" allowBlank="1" showErrorMessage="1" errorTitle="非法输入" error="提根据岗位编制信息输入" sqref="D6:D68 D73:D102" errorStyle="warning">
      <formula1>"全额拨款,差额拨款,自收自支"</formula1>
    </dataValidation>
    <dataValidation type="list" allowBlank="1" sqref="M6:M102">
      <formula1>"18-30周岁,18-35周岁,18-40周岁,18-45周岁,18-50周岁,18-55周岁,18-59周岁"</formula1>
    </dataValidation>
    <dataValidation type="list" allowBlank="1" showErrorMessage="1" errorTitle="非法输入" error="必须输入符合岗位设置要求的岗位名称" sqref="F6:F102" errorStyle="warning">
      <formula1>"管理十级,管理九级,管理八级,管理七级,专技十三级,专技十二级,专技十一级,专技十级,专技九级,专技八级,专技七级,专技六级,专技五级,专技四级,普通工,工勤技能五级,工勤技能四级,工勤技能三级,工勤技能二级,工勤技能一级"</formula1>
    </dataValidation>
    <dataValidation type="list" allowBlank="1" showErrorMessage="1" errorTitle="非法输入" sqref="L6:L102" errorStyle="warning">
      <formula1>"博士,硕士以上,学士以上,无要求"</formula1>
    </dataValidation>
    <dataValidation type="list" allowBlank="1" sqref="G6:G48 G53:G102">
      <formula1>"实名编制,聘用教师控制数,定编定岗不定人"</formula1>
    </dataValidation>
    <dataValidation type="list" allowBlank="1" showErrorMessage="1" errorTitle="非法输入" sqref="K6:K102" errorStyle="warning">
      <formula1>"研究生,中专或高中以上,大专以上,本科以上"</formula1>
    </dataValidation>
  </dataValidations>
  <hyperlinks>
    <hyperlink ref="T74:T76" r:id="rId1" display="liudongluxiaoxue@163.com"/>
    <hyperlink ref="T14" r:id="rId2" display="lzssszx@163.com"/>
    <hyperlink ref="T15" r:id="rId2" display="lzssszx@163.com"/>
    <hyperlink ref="T16" r:id="rId2" display="lzssszx@163.com"/>
    <hyperlink ref="T17" r:id="rId2" display="lzssszx@163.com"/>
    <hyperlink ref="T47" r:id="rId2" display="lzssszx@163.com"/>
    <hyperlink ref="T48" r:id="rId2" display="lzssszx@163.com"/>
    <hyperlink ref="T64" r:id="rId3" display="liushiluxiaoxue@126.com"/>
    <hyperlink ref="T65" r:id="rId3" display="liushiluxiaoxue@126.com"/>
    <hyperlink ref="T66" r:id="rId3" display="liushiluxiaoxue@126.com"/>
    <hyperlink ref="T95" r:id="rId4" display="lssxbgs@163.com"/>
    <hyperlink ref="T96" r:id="rId4" display="lssxbgs@163.com"/>
    <hyperlink ref="T97" r:id="rId4" display="lssxbgs@163.com"/>
    <hyperlink ref="T98" r:id="rId4" display="lssxbgs@163.com"/>
    <hyperlink ref="T67" r:id="rId5" display="lsex168@163.com"/>
    <hyperlink ref="T99" r:id="rId6" display="lzsrjlxx@126.com"/>
    <hyperlink ref="T101" r:id="rId7" display="xjlxx1217@163.com"/>
    <hyperlink ref="T102" r:id="rId7" display="xjlxx1217@163.com"/>
    <hyperlink ref="T73" r:id="rId8" display="dhxx_12@163.com"/>
    <hyperlink ref="T77" r:id="rId9" display="lzsdrxx@126.com"/>
    <hyperlink ref="T78" r:id="rId9" display="lzsdrxx@126.com"/>
    <hyperlink ref="T79" r:id="rId9" display="lzsdrxx@126.com"/>
    <hyperlink ref="T80" r:id="rId9" display="lzsdrxx@126.com"/>
    <hyperlink ref="T81" r:id="rId9" display="lzsdrxx@126.com"/>
    <hyperlink ref="T82" r:id="rId9" display="lzsdrxx@126.com"/>
    <hyperlink ref="T83" r:id="rId9" display="lzsdrxx@126.com"/>
    <hyperlink ref="T84" r:id="rId9" display="lzsdrxx@126.com"/>
    <hyperlink ref="T85" r:id="rId9" display="lzsdrxx@126.com"/>
    <hyperlink ref="T45" r:id="rId10" display="lz25z@163.com"/>
    <hyperlink ref="T46" r:id="rId10" display="lz25z@163.com"/>
    <hyperlink ref="T57" r:id="rId11" display="jiaheluxx@163.com"/>
    <hyperlink ref="T58" r:id="rId11" display="jiaheluxx@163.com"/>
    <hyperlink ref="T60" r:id="rId11" display="jiaheluxx@163.com"/>
    <hyperlink ref="T61" r:id="rId11" display="jiaheluxx@163.com"/>
    <hyperlink ref="T62" r:id="rId11" display="jiaheluxx@163.com"/>
    <hyperlink ref="T63" r:id="rId11" display="jiaheluxx@163.com"/>
    <hyperlink ref="T59" r:id="rId11" display="jiaheluxx@163.com"/>
    <hyperlink ref="T86" r:id="rId11" display="jiaheluxx@163.com"/>
    <hyperlink ref="T87" r:id="rId11" display="jiaheluxx@163.com"/>
    <hyperlink ref="T88" r:id="rId11" display="jiaheluxx@163.com"/>
    <hyperlink ref="T89" r:id="rId11" display="jiaheluxx@163.com"/>
    <hyperlink ref="T90" r:id="rId11" display="jiaheluxx@163.com"/>
    <hyperlink ref="T91" r:id="rId11" display="jiaheluxx@163.com"/>
    <hyperlink ref="T92" r:id="rId11" display="jiaheluxx@163.com"/>
    <hyperlink ref="T94" r:id="rId4" display="lssxbgs@163.com"/>
    <hyperlink ref="T93" r:id="rId4" display="lssxbgs@163.com"/>
    <hyperlink ref="T68" r:id="rId12" display="lzzz666@163.com"/>
    <hyperlink ref="T49" r:id="rId13" display="lzsdrzx@163.com"/>
    <hyperlink ref="T50" r:id="rId13" display="lzsdrzx@163.com"/>
    <hyperlink ref="T51" r:id="rId13" display="lzsdrzx@163.com"/>
    <hyperlink ref="T52" r:id="rId13" display="lzsdrzx@163.com"/>
    <hyperlink ref="T53" r:id="rId13" display="lzsdrzx@163.com"/>
    <hyperlink ref="T54" r:id="rId13" display="lzsdrzx@163.com"/>
    <hyperlink ref="T55" r:id="rId13" display="lzsdrzx@163.com"/>
    <hyperlink ref="T56" r:id="rId13" display="lzsdrzx@163.com"/>
    <hyperlink ref="T27" r:id="rId14" display="lzs20z@126.com"/>
    <hyperlink ref="T28" r:id="rId14" display="lzs20z@126.com"/>
    <hyperlink ref="T29" r:id="rId14" display="lzs20z@126.com"/>
    <hyperlink ref="T30" r:id="rId14" display="lzs20z@126.com"/>
    <hyperlink ref="T31" r:id="rId14" display="lzs20z@126.com"/>
    <hyperlink ref="T32" r:id="rId14" display="lzs20z@126.com"/>
    <hyperlink ref="T33" r:id="rId14" display="lzs20z@126.com"/>
    <hyperlink ref="T34" r:id="rId14" display="lzs20z@126.com"/>
    <hyperlink ref="T35" r:id="rId14" display="lzs20z@126.com"/>
    <hyperlink ref="P36" r:id="rId15" display="柳州市鸡喇路8号 545005"/>
    <hyperlink ref="T36" r:id="rId15" display="sfx24z@163.com" tooltip="mailto:sfx24z@163.com"/>
    <hyperlink ref="P38" r:id="rId15" display="柳州市鸡喇路8号 545005"/>
    <hyperlink ref="T38" r:id="rId15" display="sfx24z@163.com" tooltip="mailto:sfx24z@163.com"/>
    <hyperlink ref="P37" r:id="rId15" display="柳州市鸡喇路8号 545005"/>
    <hyperlink ref="T37" r:id="rId15" display="sfx24z@163.com" tooltip="mailto:sfx24z@163.com"/>
    <hyperlink ref="P39" r:id="rId15" display="柳州市鸡喇路8号 545005"/>
    <hyperlink ref="P42" r:id="rId15" display="柳州市鸡喇路8号 545005"/>
    <hyperlink ref="P40" r:id="rId15" display="柳州市鸡喇路8号 545005"/>
    <hyperlink ref="P43" r:id="rId15" display="柳州市鸡喇路8号 545005"/>
    <hyperlink ref="P41" r:id="rId15" display="柳州市鸡喇路8号 545005"/>
    <hyperlink ref="P44" r:id="rId15" display="柳州市鸡喇路8号 545005"/>
    <hyperlink ref="T39" r:id="rId15" display="sfx24z@163.com" tooltip="mailto:sfx24z@163.com"/>
    <hyperlink ref="T42" r:id="rId15" display="sfx24z@163.com" tooltip="mailto:sfx24z@163.com"/>
    <hyperlink ref="T40" r:id="rId15" display="sfx24z@163.com" tooltip="mailto:sfx24z@163.com"/>
    <hyperlink ref="T43" r:id="rId15" display="sfx24z@163.com" tooltip="mailto:sfx24z@163.com"/>
    <hyperlink ref="T41" r:id="rId15" display="sfx24z@163.com" tooltip="mailto:sfx24z@163.com"/>
    <hyperlink ref="T44" r:id="rId15" display="sfx24z@163.com" tooltip="mailto:sfx24z@163.com"/>
    <hyperlink ref="T18" r:id="rId16" display="gxlz14z@163.com"/>
    <hyperlink ref="T19" r:id="rId16" display="gxlz14z@163.com"/>
    <hyperlink ref="T20" r:id="rId16" display="gxlz14z@163.com"/>
    <hyperlink ref="T21" r:id="rId16" display="gxlz14z@163.com"/>
    <hyperlink ref="T22" r:id="rId16" display="gxlz14z@163.com"/>
    <hyperlink ref="T23" r:id="rId16" display="gxlz14z@163.com"/>
    <hyperlink ref="T24" r:id="rId16" display="gxlz14z@163.com"/>
    <hyperlink ref="T25" r:id="rId16" display="gxlz14z@163.com"/>
    <hyperlink ref="T26" r:id="rId16" display="gxlz14z@163.com"/>
    <hyperlink ref="T69" r:id="rId17" display="lzjpsxx@126.com"/>
    <hyperlink ref="T70" r:id="rId17" display="lzjpsxx@126.com"/>
    <hyperlink ref="T71" r:id="rId17" display="lzjpsxx@126.com"/>
    <hyperlink ref="T72" r:id="rId17" display="lzjpsxx@126.com"/>
    <hyperlink ref="T100" r:id="rId6" display="lzsrjlxx@126.com"/>
  </hyperlinks>
  <pageMargins left="0.196850393700787" right="0.196850393700787" top="0.31496062992126" bottom="0.31496062992126" header="0.31496062992126" footer="0.31496062992126"/>
  <pageSetup paperSize="9" scale="55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南宁自主招聘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gj44558</cp:lastModifiedBy>
  <dcterms:created xsi:type="dcterms:W3CDTF">2006-09-13T11:21:00Z</dcterms:created>
  <cp:lastPrinted>2020-05-21T09:05:00Z</cp:lastPrinted>
  <dcterms:modified xsi:type="dcterms:W3CDTF">2020-12-25T03:58:12Z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