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<sst xmlns="http://schemas.openxmlformats.org/spreadsheetml/2006/main" count="118" uniqueCount="81">
  <si>
    <t>附件1</t>
  </si>
  <si>
    <t>北京市禁毒科技中心2021年招聘工作人员岗位表</t>
  </si>
  <si>
    <t>序号</t>
  </si>
  <si>
    <t>岗位
名称</t>
  </si>
  <si>
    <t>岗位简介</t>
  </si>
  <si>
    <t>岗位等级</t>
  </si>
  <si>
    <t>招聘人数</t>
  </si>
  <si>
    <t>人员类别</t>
  </si>
  <si>
    <t>户籍要求</t>
  </si>
  <si>
    <t>年龄</t>
  </si>
  <si>
    <t>学历学位</t>
  </si>
  <si>
    <t>所学专业</t>
  </si>
  <si>
    <t>其他条件</t>
  </si>
  <si>
    <t>01</t>
  </si>
  <si>
    <t>专业技术（一）</t>
  </si>
  <si>
    <t>负责组织、主持禁毒科研领域技术研发、学术发展和学科建设等工作</t>
  </si>
  <si>
    <t>专技4级及以上</t>
  </si>
  <si>
    <t>社会人员</t>
  </si>
  <si>
    <t>北京</t>
  </si>
  <si>
    <t>55岁及以下</t>
  </si>
  <si>
    <t>博士研究生</t>
  </si>
  <si>
    <t>化学（0703）、神经生物学（071006）、遗传学（071007）、细胞生物学（071009）、生物化学与分子生物学（071010）、生物物理学（071011）、化学工程与技术（0817）（不包括工业催化081705）、生物医学工程（0831）、生物工程（0836）、药学（1007）</t>
  </si>
  <si>
    <t xml:space="preserve">具有正高级职称，具有相关专业工作经验。
    </t>
  </si>
  <si>
    <t>02</t>
  </si>
  <si>
    <t>专业技术（二）</t>
  </si>
  <si>
    <t>负责承担、从事相关检验鉴定、禁毒科研领域技术研发、学术发展和学科建设等工作</t>
  </si>
  <si>
    <t>专技5至7级</t>
  </si>
  <si>
    <t>45岁及以下</t>
  </si>
  <si>
    <t>化学（0703）、生物化学与分子生物学（071010）、化学工程与技术（0817）（不包括工业催化081705）、环境科学与工程（0830）、食品科学（083201）、公安技术（083801）、药学（1007）、神经生物学（071006）</t>
  </si>
  <si>
    <t>具有副高级及以上职称，具有相关专业工作经验。</t>
  </si>
  <si>
    <t>03</t>
  </si>
  <si>
    <t>专业技术（三）</t>
  </si>
  <si>
    <t>从事相关检验鉴定、科研等工作</t>
  </si>
  <si>
    <t>专技8至10级</t>
  </si>
  <si>
    <t>35岁及以下</t>
  </si>
  <si>
    <t>硕士研究生及以上</t>
  </si>
  <si>
    <t>化学（0703）、应用化学（081704）、药物化学（100701）、药物分析（100704）、药理学（100706）、食品科学（083201）、环境科学与工程（0830）</t>
  </si>
  <si>
    <t xml:space="preserve">具有中级职称，具有相关专业工作经验。
</t>
  </si>
  <si>
    <t>04</t>
  </si>
  <si>
    <t>专业技术（四）</t>
  </si>
  <si>
    <t>专技10级</t>
  </si>
  <si>
    <t>应届毕业生</t>
  </si>
  <si>
    <t>不限</t>
  </si>
  <si>
    <t>化学（0703）、应用化学（081704）、药物化学（100701）、药物分析（100704）、药理学（100706）、生物化学与分子生物学（071010）、农产品质量与食物安全（090121）</t>
  </si>
  <si>
    <t>非北京生源应届毕业生需符合进京条件。</t>
  </si>
  <si>
    <t>05</t>
  </si>
  <si>
    <t>专业技术（五）</t>
  </si>
  <si>
    <t>专技10至11级</t>
  </si>
  <si>
    <t>30岁及以下</t>
  </si>
  <si>
    <t>化学（0703）、应用化学（081704）、药物化学（100701）、药物分析（100704）、药理学（100706）、生物化学与分子生物学（071010）</t>
  </si>
  <si>
    <t>06</t>
  </si>
  <si>
    <t>专业技术（六）</t>
  </si>
  <si>
    <t>从事相关实验数据分析研判等工作</t>
  </si>
  <si>
    <t>信息与通信工程（0810）、计算机科学与技术（0812）、计算数学（070102）、概率论与数理统计（070103）、统计学（020208）、模式识别与智能系统（081104）、软件工程（0835）</t>
  </si>
  <si>
    <t>07</t>
  </si>
  <si>
    <t>专业技术（七）</t>
  </si>
  <si>
    <t>专技11至12级</t>
  </si>
  <si>
    <t>40岁及以下</t>
  </si>
  <si>
    <t>本科及以上</t>
  </si>
  <si>
    <t>研究生：分析化学（070302）、材料学（080502）、公安技术（083801）、药物分析（100704）
本科：生物技术（071002）、应用化学（070302）、高分子材料与工程（080407）、化学工程与工艺（081301）、制药工程（081302）、生物制药（083002T）、药学（100701）、医学检验技术（101001）</t>
  </si>
  <si>
    <t>具有政法系统工作经历。</t>
  </si>
  <si>
    <t>08</t>
  </si>
  <si>
    <t>专业技术（八）</t>
  </si>
  <si>
    <t>专技12级</t>
  </si>
  <si>
    <t>25岁及以下</t>
  </si>
  <si>
    <t>本科</t>
  </si>
  <si>
    <t>化学工程与工艺（081301）、刑事科学技术（083101K）、医学检验技术（101001）</t>
  </si>
  <si>
    <t>09</t>
  </si>
  <si>
    <t>财务管理</t>
  </si>
  <si>
    <t>负责财务资产管理、后勤保障及工资等工作</t>
  </si>
  <si>
    <t>管理7级及以下</t>
  </si>
  <si>
    <t>研究生：会计学（120201）、财政学（含∶税收学）（020203）、企业管理（限财务管理方向）（120202）
本科：会计学（120203K）、 审计学（120207）、财政学（020201K）、 财务管理（120204）</t>
  </si>
  <si>
    <t>1.具有初级及以上会计专业技术资格证书。
2.具有3年及以上财务工作经验。</t>
  </si>
  <si>
    <t>人力资源管理</t>
  </si>
  <si>
    <t>负责组织人事、人力社保及绩效管理等工作</t>
  </si>
  <si>
    <t>研究生：企业管理（限人力资源管理方向）（120202）、社会保障（120404）、行政管理（120401）
本科：人力资源管理（120206）、劳动与社会保障（120403）</t>
  </si>
  <si>
    <t>1.具有初级及以上企业人力资源管理师职业资格证书。
2.具有3年及以上人力资源管理工作经验。</t>
  </si>
  <si>
    <t>综合文字</t>
  </si>
  <si>
    <t>负责党建队建、情况综合、调研文秘等工作</t>
  </si>
  <si>
    <t>政治学（0302）、中国语言文学（0501）、新闻学（0503）、马克思主义理论（0305）、历史学（0601）</t>
  </si>
  <si>
    <t>具有较强文字功底、写作能力和组织协调能力，能熟练操作各种办公设备、运用各类办公软件。
具有文字材料工作经历者优先。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</si>
</sst>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0" borderId="5" applyNumberFormat="0" applyAlignment="0" applyProtection="0"/>
    <xf numFmtId="0" fontId="14" fillId="21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9" fillId="24" borderId="0" applyNumberFormat="0" applyBorder="0" applyAlignment="0" applyProtection="0"/>
    <xf numFmtId="0" fontId="17" fillId="20" borderId="8" applyNumberFormat="0" applyAlignment="0" applyProtection="0"/>
    <xf numFmtId="0" fontId="20" fillId="8" borderId="5" applyNumberFormat="0" applyAlignment="0" applyProtection="0"/>
    <xf numFmtId="0" fontId="12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/>
    </xf>
    <xf numFmtId="0" fontId="7" fillId="30" borderId="0" xfId="0" applyFont="1" applyFill="1" applyAlignment="1">
      <alignment horizontal="center" vertical="center" wrapText="1"/>
    </xf>
    <xf numFmtId="49" fontId="7" fillId="30" borderId="0" xfId="0" applyNumberFormat="1" applyFont="1" applyFill="1" applyAlignment="1">
      <alignment horizontal="center" vertical="center" wrapText="1"/>
    </xf>
    <xf numFmtId="49" fontId="6" fillId="3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/>
    </xf>
    <xf numFmtId="0" fontId="3" fillId="3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49" fontId="5" fillId="30" borderId="0" xfId="0" applyNumberFormat="1" applyFont="1" applyFill="1" applyAlignment="1">
      <alignment horizontal="center" vertical="center" wrapText="1"/>
    </xf>
    <xf numFmtId="0" fontId="5" fillId="30" borderId="0" xfId="0" applyFont="1" applyFill="1" applyAlignment="1">
      <alignment horizontal="center" vertical="center" wrapText="1"/>
    </xf>
    <xf numFmtId="49" fontId="5" fillId="30" borderId="0" xfId="0" applyNumberFormat="1" applyFont="1" applyFill="1" applyAlignment="1">
      <alignment horizontal="left" vertical="center" wrapText="1"/>
    </xf>
    <xf numFmtId="180" fontId="5" fillId="3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/>
    </xf>
    <xf numFmtId="49" fontId="8" fillId="30" borderId="10" xfId="0" applyNumberFormat="1" applyFont="1" applyFill="1" applyBorder="1" applyAlignment="1">
      <alignment horizontal="center" vertical="center" wrapText="1"/>
    </xf>
    <xf numFmtId="180" fontId="8" fillId="30" borderId="10" xfId="0" applyNumberFormat="1" applyFont="1" applyFill="1" applyBorder="1" applyAlignment="1">
      <alignment horizontal="center" vertical="center" wrapText="1"/>
    </xf>
    <xf numFmtId="49" fontId="8" fillId="30" borderId="11" xfId="0" applyNumberFormat="1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vertical="center" wrapText="1"/>
    </xf>
    <xf numFmtId="49" fontId="4" fillId="30" borderId="10" xfId="0" applyNumberFormat="1" applyFont="1" applyFill="1" applyBorder="1" applyAlignment="1">
      <alignment horizontal="left" vertical="center" wrapText="1"/>
    </xf>
    <xf numFmtId="180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2 2 2" xfId="46"/>
    <cellStyle name="常规 2 2 3" xfId="47"/>
    <cellStyle name="常规 2 3" xfId="48"/>
    <cellStyle name="常规 2 4" xfId="49"/>
    <cellStyle name="常规 3" xfId="50"/>
    <cellStyle name="常规 3 2" xfId="51"/>
    <cellStyle name="常规 3 3" xfId="52"/>
    <cellStyle name="常规 4" xfId="53"/>
    <cellStyle name="常规 4 2" xfId="54"/>
    <cellStyle name="常规 4 3" xfId="55"/>
    <cellStyle name="常规 5" xfId="56"/>
    <cellStyle name="常规 6" xfId="57"/>
    <cellStyle name="常规 7" xfId="58"/>
    <cellStyle name="Hyperlink" xfId="59"/>
    <cellStyle name="超链接 2" xfId="60"/>
    <cellStyle name="超链接 2 2" xfId="61"/>
    <cellStyle name="超链接 2 3" xfId="62"/>
    <cellStyle name="超链接 3" xfId="63"/>
    <cellStyle name="超链接 3 2" xfId="64"/>
    <cellStyle name="超链接 3 3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5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30" zoomScaleNormal="13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75390625" defaultRowHeight="30" customHeight="1"/>
  <cols>
    <col min="1" max="1" width="3.50390625" style="8" customWidth="1"/>
    <col min="2" max="2" width="6.875" style="9" customWidth="1"/>
    <col min="3" max="3" width="16.625" style="10" customWidth="1"/>
    <col min="4" max="4" width="6.50390625" style="10" customWidth="1"/>
    <col min="5" max="5" width="5.00390625" style="11" customWidth="1"/>
    <col min="6" max="6" width="6.625" style="10" customWidth="1"/>
    <col min="7" max="7" width="5.375" style="8" customWidth="1"/>
    <col min="8" max="8" width="5.375" style="10" customWidth="1"/>
    <col min="9" max="9" width="6.25390625" style="10" customWidth="1"/>
    <col min="10" max="10" width="45.375" style="10" customWidth="1"/>
    <col min="11" max="11" width="24.125" style="10" customWidth="1"/>
    <col min="12" max="16384" width="8.75390625" style="12" customWidth="1"/>
  </cols>
  <sheetData>
    <row r="1" spans="1:11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34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5" customFormat="1" ht="30.7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pans="1:11" s="6" customFormat="1" ht="42.75" customHeight="1">
      <c r="A4" s="16" t="s">
        <v>13</v>
      </c>
      <c r="B4" s="17" t="s">
        <v>14</v>
      </c>
      <c r="C4" s="18" t="s">
        <v>15</v>
      </c>
      <c r="D4" s="18" t="s">
        <v>16</v>
      </c>
      <c r="E4" s="19">
        <v>2</v>
      </c>
      <c r="F4" s="20" t="s">
        <v>17</v>
      </c>
      <c r="G4" s="21" t="s">
        <v>18</v>
      </c>
      <c r="H4" s="20" t="s">
        <v>19</v>
      </c>
      <c r="I4" s="21" t="s">
        <v>20</v>
      </c>
      <c r="J4" s="17" t="s">
        <v>21</v>
      </c>
      <c r="K4" s="18" t="s">
        <v>22</v>
      </c>
    </row>
    <row r="5" spans="1:11" s="6" customFormat="1" ht="42.75" customHeight="1">
      <c r="A5" s="16" t="s">
        <v>23</v>
      </c>
      <c r="B5" s="17" t="s">
        <v>24</v>
      </c>
      <c r="C5" s="18" t="s">
        <v>25</v>
      </c>
      <c r="D5" s="18" t="s">
        <v>26</v>
      </c>
      <c r="E5" s="19">
        <v>3</v>
      </c>
      <c r="F5" s="20" t="s">
        <v>17</v>
      </c>
      <c r="G5" s="21" t="s">
        <v>18</v>
      </c>
      <c r="H5" s="20" t="s">
        <v>27</v>
      </c>
      <c r="I5" s="21" t="s">
        <v>20</v>
      </c>
      <c r="J5" s="17" t="s">
        <v>28</v>
      </c>
      <c r="K5" s="18" t="s">
        <v>29</v>
      </c>
    </row>
    <row r="6" spans="1:11" s="6" customFormat="1" ht="42.75" customHeight="1">
      <c r="A6" s="16" t="s">
        <v>30</v>
      </c>
      <c r="B6" s="17" t="s">
        <v>31</v>
      </c>
      <c r="C6" s="18" t="s">
        <v>32</v>
      </c>
      <c r="D6" s="18" t="s">
        <v>33</v>
      </c>
      <c r="E6" s="19">
        <v>3</v>
      </c>
      <c r="F6" s="20" t="s">
        <v>17</v>
      </c>
      <c r="G6" s="21" t="s">
        <v>18</v>
      </c>
      <c r="H6" s="20" t="s">
        <v>34</v>
      </c>
      <c r="I6" s="21" t="s">
        <v>35</v>
      </c>
      <c r="J6" s="17" t="s">
        <v>36</v>
      </c>
      <c r="K6" s="18" t="s">
        <v>37</v>
      </c>
    </row>
    <row r="7" spans="1:11" s="6" customFormat="1" ht="42.75" customHeight="1">
      <c r="A7" s="16" t="s">
        <v>38</v>
      </c>
      <c r="B7" s="17" t="s">
        <v>39</v>
      </c>
      <c r="C7" s="18" t="s">
        <v>32</v>
      </c>
      <c r="D7" s="18" t="s">
        <v>40</v>
      </c>
      <c r="E7" s="19">
        <v>4</v>
      </c>
      <c r="F7" s="20" t="s">
        <v>41</v>
      </c>
      <c r="G7" s="21" t="s">
        <v>42</v>
      </c>
      <c r="H7" s="20" t="s">
        <v>34</v>
      </c>
      <c r="I7" s="21" t="s">
        <v>20</v>
      </c>
      <c r="J7" s="17" t="s">
        <v>43</v>
      </c>
      <c r="K7" s="18" t="s">
        <v>44</v>
      </c>
    </row>
    <row r="8" spans="1:11" s="6" customFormat="1" ht="42.75" customHeight="1">
      <c r="A8" s="16" t="s">
        <v>45</v>
      </c>
      <c r="B8" s="17" t="s">
        <v>46</v>
      </c>
      <c r="C8" s="18" t="s">
        <v>32</v>
      </c>
      <c r="D8" s="18" t="s">
        <v>47</v>
      </c>
      <c r="E8" s="19">
        <v>2</v>
      </c>
      <c r="F8" s="20" t="s">
        <v>17</v>
      </c>
      <c r="G8" s="21" t="s">
        <v>18</v>
      </c>
      <c r="H8" s="20" t="s">
        <v>48</v>
      </c>
      <c r="I8" s="21" t="s">
        <v>35</v>
      </c>
      <c r="J8" s="17" t="s">
        <v>49</v>
      </c>
      <c r="K8" s="18"/>
    </row>
    <row r="9" spans="1:11" s="6" customFormat="1" ht="42.75" customHeight="1">
      <c r="A9" s="16" t="s">
        <v>50</v>
      </c>
      <c r="B9" s="17" t="s">
        <v>51</v>
      </c>
      <c r="C9" s="18" t="s">
        <v>52</v>
      </c>
      <c r="D9" s="18" t="s">
        <v>47</v>
      </c>
      <c r="E9" s="19">
        <v>2</v>
      </c>
      <c r="F9" s="20" t="s">
        <v>17</v>
      </c>
      <c r="G9" s="21" t="s">
        <v>18</v>
      </c>
      <c r="H9" s="20" t="s">
        <v>48</v>
      </c>
      <c r="I9" s="21" t="s">
        <v>35</v>
      </c>
      <c r="J9" s="18" t="s">
        <v>53</v>
      </c>
      <c r="K9" s="18"/>
    </row>
    <row r="10" spans="1:11" s="7" customFormat="1" ht="63" customHeight="1">
      <c r="A10" s="22" t="s">
        <v>54</v>
      </c>
      <c r="B10" s="23" t="s">
        <v>55</v>
      </c>
      <c r="C10" s="24" t="s">
        <v>32</v>
      </c>
      <c r="D10" s="24" t="s">
        <v>56</v>
      </c>
      <c r="E10" s="25">
        <v>3</v>
      </c>
      <c r="F10" s="26" t="s">
        <v>17</v>
      </c>
      <c r="G10" s="27" t="s">
        <v>18</v>
      </c>
      <c r="H10" s="26" t="s">
        <v>57</v>
      </c>
      <c r="I10" s="27" t="s">
        <v>58</v>
      </c>
      <c r="J10" s="24" t="s">
        <v>59</v>
      </c>
      <c r="K10" s="24" t="s">
        <v>60</v>
      </c>
    </row>
    <row r="11" spans="1:11" s="7" customFormat="1" ht="42.75" customHeight="1">
      <c r="A11" s="22" t="s">
        <v>61</v>
      </c>
      <c r="B11" s="23" t="s">
        <v>62</v>
      </c>
      <c r="C11" s="24" t="s">
        <v>32</v>
      </c>
      <c r="D11" s="18" t="s">
        <v>63</v>
      </c>
      <c r="E11" s="25">
        <v>2</v>
      </c>
      <c r="F11" s="26" t="s">
        <v>41</v>
      </c>
      <c r="G11" s="27" t="s">
        <v>18</v>
      </c>
      <c r="H11" s="20" t="s">
        <v>64</v>
      </c>
      <c r="I11" s="27" t="s">
        <v>65</v>
      </c>
      <c r="J11" s="24" t="s">
        <v>66</v>
      </c>
      <c r="K11" s="24"/>
    </row>
    <row r="12" spans="1:11" s="6" customFormat="1" ht="42.75" customHeight="1">
      <c r="A12" s="22" t="s">
        <v>67</v>
      </c>
      <c r="B12" s="18" t="s">
        <v>68</v>
      </c>
      <c r="C12" s="18" t="s">
        <v>69</v>
      </c>
      <c r="D12" s="18" t="s">
        <v>70</v>
      </c>
      <c r="E12" s="19">
        <v>2</v>
      </c>
      <c r="F12" s="20" t="s">
        <v>17</v>
      </c>
      <c r="G12" s="21" t="s">
        <v>18</v>
      </c>
      <c r="H12" s="20" t="s">
        <v>34</v>
      </c>
      <c r="I12" s="21" t="s">
        <v>58</v>
      </c>
      <c r="J12" s="18" t="s">
        <v>71</v>
      </c>
      <c r="K12" s="18" t="s">
        <v>72</v>
      </c>
    </row>
    <row r="13" spans="1:11" s="6" customFormat="1" ht="42.75" customHeight="1">
      <c r="A13" s="22">
        <v>10</v>
      </c>
      <c r="B13" s="18" t="s">
        <v>73</v>
      </c>
      <c r="C13" s="18" t="s">
        <v>74</v>
      </c>
      <c r="D13" s="18" t="s">
        <v>70</v>
      </c>
      <c r="E13" s="19">
        <v>1</v>
      </c>
      <c r="F13" s="20" t="s">
        <v>17</v>
      </c>
      <c r="G13" s="21" t="s">
        <v>18</v>
      </c>
      <c r="H13" s="20" t="s">
        <v>34</v>
      </c>
      <c r="I13" s="21" t="s">
        <v>58</v>
      </c>
      <c r="J13" s="18" t="s">
        <v>75</v>
      </c>
      <c r="K13" s="18" t="s">
        <v>76</v>
      </c>
    </row>
    <row r="14" spans="1:11" ht="42.75" customHeight="1">
      <c r="A14" s="22">
        <v>11</v>
      </c>
      <c r="B14" s="18" t="s">
        <v>77</v>
      </c>
      <c r="C14" s="18" t="s">
        <v>78</v>
      </c>
      <c r="D14" s="18" t="s">
        <v>70</v>
      </c>
      <c r="E14" s="19">
        <v>1</v>
      </c>
      <c r="F14" s="18" t="s">
        <v>17</v>
      </c>
      <c r="G14" s="16" t="s">
        <v>18</v>
      </c>
      <c r="H14" s="18" t="s">
        <v>48</v>
      </c>
      <c r="I14" s="21" t="s">
        <v>35</v>
      </c>
      <c r="J14" s="18" t="s">
        <v>79</v>
      </c>
      <c r="K14" s="18" t="s">
        <v>80</v>
      </c>
    </row>
  </sheetData>
  <sheetProtection/>
  <mergeCells count="2">
    <mergeCell ref="A1:K1"/>
    <mergeCell ref="A2:K2"/>
  </mergeCells>
  <dataValidations count="1">
    <dataValidation allowBlank="1" showInputMessage="1" showErrorMessage="1" sqref="F14:I14"/>
  </dataValidations>
  <printOptions horizontalCentered="1" verticalCentered="1"/>
  <pageMargins left="0.7868055555555555" right="0.7868055555555555" top="0.16111111111111112" bottom="0.35" header="0.3104166666666667" footer="0.3104166666666667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lenovo</cp:lastModifiedBy>
  <cp:lastPrinted>2020-07-28T01:36:23Z</cp:lastPrinted>
  <dcterms:created xsi:type="dcterms:W3CDTF">2006-09-16T00:00:00Z</dcterms:created>
  <dcterms:modified xsi:type="dcterms:W3CDTF">2021-02-07T05:34:22Z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