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935" windowHeight="7785" activeTab="0"/>
  </bookViews>
  <sheets>
    <sheet name="基层党政机关" sheetId="1" r:id="rId1"/>
    <sheet name="基层法院" sheetId="2" r:id="rId2"/>
    <sheet name="基层检察院" sheetId="3" r:id="rId3"/>
  </sheets>
  <definedNames>
    <definedName name="_xlnm._FilterDatabase" localSheetId="0" hidden="1">'基层党政机关'!$A$4:$M$409</definedName>
    <definedName name="_xlnm._FilterDatabase" localSheetId="1" hidden="1">'基层法院'!$A$1:$L$28</definedName>
    <definedName name="_xlnm._FilterDatabase" localSheetId="2" hidden="1">'基层检察院'!$A$1:$L$13</definedName>
  </definedNames>
  <calcPr fullCalcOnLoad="1"/>
</workbook>
</file>

<file path=xl/sharedStrings.xml><?xml version="1.0" encoding="utf-8"?>
<sst xmlns="http://schemas.openxmlformats.org/spreadsheetml/2006/main" count="4163" uniqueCount="722">
  <si>
    <t>附件1</t>
  </si>
  <si>
    <r>
      <t>贵州省</t>
    </r>
    <r>
      <rPr>
        <sz val="18"/>
        <rFont val="Times New Roman"/>
        <family val="1"/>
      </rPr>
      <t>2021</t>
    </r>
    <r>
      <rPr>
        <sz val="18"/>
        <rFont val="方正小标宋简体"/>
        <family val="0"/>
      </rPr>
      <t>年选调高校优秀毕业生到乡镇机关工作职位表</t>
    </r>
  </si>
  <si>
    <t>省份</t>
  </si>
  <si>
    <t>地市名称</t>
  </si>
  <si>
    <t>职位代码</t>
  </si>
  <si>
    <t>职位名称</t>
  </si>
  <si>
    <t>所属大类</t>
  </si>
  <si>
    <t>所属小类</t>
  </si>
  <si>
    <t>选调单位名称</t>
  </si>
  <si>
    <t>选调
人数</t>
  </si>
  <si>
    <t>选调条件</t>
  </si>
  <si>
    <t>其他选调条件</t>
  </si>
  <si>
    <t>咨询
电话</t>
  </si>
  <si>
    <t>专  业</t>
  </si>
  <si>
    <t>学历（学位）</t>
  </si>
  <si>
    <t>贵州省</t>
  </si>
  <si>
    <t>贵州省贵阳市</t>
  </si>
  <si>
    <r>
      <t>01</t>
    </r>
    <r>
      <rPr>
        <sz val="10"/>
        <rFont val="仿宋_GB2312"/>
        <family val="3"/>
      </rPr>
      <t>职位</t>
    </r>
  </si>
  <si>
    <t>选调生</t>
  </si>
  <si>
    <r>
      <t>A</t>
    </r>
    <r>
      <rPr>
        <sz val="10"/>
        <rFont val="仿宋_GB2312"/>
        <family val="3"/>
      </rPr>
      <t>类</t>
    </r>
  </si>
  <si>
    <t>南明区云关乡</t>
  </si>
  <si>
    <t>不限</t>
  </si>
  <si>
    <t>普通高等教育本科及以上学历、学士及以上学位</t>
  </si>
  <si>
    <t>0851-85502227</t>
  </si>
  <si>
    <t>南明区永乐乡</t>
  </si>
  <si>
    <t>0851-83991251</t>
  </si>
  <si>
    <t>花溪区青岩镇</t>
  </si>
  <si>
    <t>0851-83200427</t>
  </si>
  <si>
    <t>30110401</t>
  </si>
  <si>
    <t>花溪区石板镇</t>
  </si>
  <si>
    <t>0851-83300301</t>
  </si>
  <si>
    <t>花溪区燕楼镇</t>
  </si>
  <si>
    <t>0851-83260073</t>
  </si>
  <si>
    <t>花溪区麦坪镇</t>
  </si>
  <si>
    <t>0851-83360041</t>
  </si>
  <si>
    <t>花溪区久安乡</t>
  </si>
  <si>
    <t>定向“基层服务项目”人员或退役大学生士兵</t>
  </si>
  <si>
    <t>0851-83340000</t>
  </si>
  <si>
    <t>花溪区黔陶乡</t>
  </si>
  <si>
    <t>0851-83240000</t>
  </si>
  <si>
    <t>花溪区高坡乡</t>
  </si>
  <si>
    <t>0851-83220000</t>
  </si>
  <si>
    <t>乌当区东风镇</t>
  </si>
  <si>
    <t>0851-86402977</t>
  </si>
  <si>
    <t>乌当区羊昌镇</t>
  </si>
  <si>
    <t>乌当区新场镇</t>
  </si>
  <si>
    <t>乌当区百宜镇</t>
  </si>
  <si>
    <t>白云区麦架镇</t>
  </si>
  <si>
    <t>0851—84350255</t>
  </si>
  <si>
    <t>白云区牛场
布依族乡</t>
  </si>
  <si>
    <t>0851—84430030</t>
  </si>
  <si>
    <t>白云区艳山红镇</t>
  </si>
  <si>
    <t>0851—84602117</t>
  </si>
  <si>
    <t>观山湖区金华镇</t>
  </si>
  <si>
    <t>0851-84856286</t>
  </si>
  <si>
    <t>观山湖区朱昌镇</t>
  </si>
  <si>
    <r>
      <t>02</t>
    </r>
    <r>
      <rPr>
        <sz val="10"/>
        <rFont val="仿宋_GB2312"/>
        <family val="3"/>
      </rPr>
      <t>职位</t>
    </r>
  </si>
  <si>
    <t>观山湖区百花湖镇</t>
  </si>
  <si>
    <t>清镇市红枫湖镇</t>
  </si>
  <si>
    <t>0851—82525273</t>
  </si>
  <si>
    <t>清镇市卫城镇</t>
  </si>
  <si>
    <t>限男性</t>
  </si>
  <si>
    <t>限女性</t>
  </si>
  <si>
    <t>清镇市新店镇</t>
  </si>
  <si>
    <t>清镇市犁倭镇</t>
  </si>
  <si>
    <t>清镇市暗流镇</t>
  </si>
  <si>
    <t>清镇市流长苗族乡</t>
  </si>
  <si>
    <r>
      <t>03</t>
    </r>
    <r>
      <rPr>
        <sz val="10"/>
        <rFont val="仿宋_GB2312"/>
        <family val="3"/>
      </rPr>
      <t>职位</t>
    </r>
  </si>
  <si>
    <t>修文县谷堡镇</t>
  </si>
  <si>
    <r>
      <t>0851-82410004</t>
    </r>
    <r>
      <rPr>
        <sz val="10"/>
        <rFont val="仿宋_GB2312"/>
        <family val="3"/>
      </rPr>
      <t>文迪</t>
    </r>
  </si>
  <si>
    <t>修文县洒坪镇</t>
  </si>
  <si>
    <r>
      <t>0851-82440002</t>
    </r>
    <r>
      <rPr>
        <sz val="10"/>
        <rFont val="仿宋_GB2312"/>
        <family val="3"/>
      </rPr>
      <t>黄丽娟</t>
    </r>
  </si>
  <si>
    <t>息烽县西山镇</t>
  </si>
  <si>
    <t>0851-87713406</t>
  </si>
  <si>
    <t>息烽县石硐镇</t>
  </si>
  <si>
    <t>息烽县鹿窝镇</t>
  </si>
  <si>
    <t>开阳县金中镇</t>
  </si>
  <si>
    <t>0851-87225852</t>
  </si>
  <si>
    <t>开阳县花梨镇</t>
  </si>
  <si>
    <t>开阳县宅吉乡</t>
  </si>
  <si>
    <r>
      <t>1.</t>
    </r>
    <r>
      <rPr>
        <sz val="10"/>
        <rFont val="仿宋_GB2312"/>
        <family val="3"/>
      </rPr>
      <t>定向</t>
    </r>
    <r>
      <rPr>
        <sz val="10"/>
        <rFont val="仿宋_GB2312"/>
        <family val="3"/>
      </rPr>
      <t>“</t>
    </r>
    <r>
      <rPr>
        <sz val="10"/>
        <rFont val="仿宋_GB2312"/>
        <family val="3"/>
      </rPr>
      <t>基层服务项目</t>
    </r>
    <r>
      <rPr>
        <sz val="10"/>
        <rFont val="仿宋_GB2312"/>
        <family val="3"/>
      </rPr>
      <t>”</t>
    </r>
    <r>
      <rPr>
        <sz val="10"/>
        <rFont val="仿宋_GB2312"/>
        <family val="3"/>
      </rPr>
      <t>人员或退役大学生士兵；</t>
    </r>
    <r>
      <rPr>
        <sz val="10"/>
        <rFont val="仿宋_GB2312"/>
        <family val="3"/>
      </rPr>
      <t>2.</t>
    </r>
    <r>
      <rPr>
        <sz val="10"/>
        <rFont val="仿宋_GB2312"/>
        <family val="3"/>
      </rPr>
      <t>限男性</t>
    </r>
  </si>
  <si>
    <r>
      <t>1.</t>
    </r>
    <r>
      <rPr>
        <sz val="10"/>
        <rFont val="仿宋_GB2312"/>
        <family val="3"/>
      </rPr>
      <t>定向</t>
    </r>
    <r>
      <rPr>
        <sz val="10"/>
        <rFont val="仿宋_GB2312"/>
        <family val="3"/>
      </rPr>
      <t>“</t>
    </r>
    <r>
      <rPr>
        <sz val="10"/>
        <rFont val="仿宋_GB2312"/>
        <family val="3"/>
      </rPr>
      <t>基层服务项目</t>
    </r>
    <r>
      <rPr>
        <sz val="10"/>
        <rFont val="仿宋_GB2312"/>
        <family val="3"/>
      </rPr>
      <t>”</t>
    </r>
    <r>
      <rPr>
        <sz val="10"/>
        <rFont val="仿宋_GB2312"/>
        <family val="3"/>
      </rPr>
      <t>人员或退役大学生士兵；</t>
    </r>
    <r>
      <rPr>
        <sz val="10"/>
        <rFont val="仿宋_GB2312"/>
        <family val="3"/>
      </rPr>
      <t>2.</t>
    </r>
    <r>
      <rPr>
        <sz val="10"/>
        <rFont val="仿宋_GB2312"/>
        <family val="3"/>
      </rPr>
      <t>限女性</t>
    </r>
  </si>
  <si>
    <t>开阳县龙水乡</t>
  </si>
  <si>
    <t>开阳县楠木渡镇</t>
  </si>
  <si>
    <t>开阳县龙岗镇</t>
  </si>
  <si>
    <t>开阳县南江布依族苗族乡</t>
  </si>
  <si>
    <t>开阳县高寨苗族
布依族乡</t>
  </si>
  <si>
    <t>开阳县毛云乡</t>
  </si>
  <si>
    <t>贵安新区马场镇</t>
  </si>
  <si>
    <t>0851-88900120</t>
  </si>
  <si>
    <t>贵州省遵义市</t>
  </si>
  <si>
    <t>红花岗区深溪镇</t>
  </si>
  <si>
    <t>0851-28428084</t>
  </si>
  <si>
    <t>红花岗区舟水桥
街道办事处</t>
  </si>
  <si>
    <t>汇川区山盆镇</t>
  </si>
  <si>
    <t>0851-28683492</t>
  </si>
  <si>
    <t>播州区龙坑街道办事处</t>
  </si>
  <si>
    <t>0851-23214898</t>
  </si>
  <si>
    <t>播州区乌江镇</t>
  </si>
  <si>
    <t>播州区团溪镇</t>
  </si>
  <si>
    <t>播州区泮水镇</t>
  </si>
  <si>
    <t>播州区新民镇</t>
  </si>
  <si>
    <t>仁怀市合马镇</t>
  </si>
  <si>
    <t>0851-22238161</t>
  </si>
  <si>
    <t>仁怀市龙井镇</t>
  </si>
  <si>
    <t>仁怀市喜头镇</t>
  </si>
  <si>
    <t>仁怀市火石镇</t>
  </si>
  <si>
    <t>赤水市旺隆镇</t>
  </si>
  <si>
    <t>0851-22961601</t>
  </si>
  <si>
    <t>赤水市官渡镇</t>
  </si>
  <si>
    <r>
      <t xml:space="preserve"> </t>
    </r>
    <r>
      <rPr>
        <sz val="10"/>
        <rFont val="仿宋_GB2312"/>
        <family val="3"/>
      </rPr>
      <t>不限</t>
    </r>
  </si>
  <si>
    <t>0851-22996312</t>
  </si>
  <si>
    <t>赤水市两河口镇</t>
  </si>
  <si>
    <t>0851-22021001</t>
  </si>
  <si>
    <t>赤水市宝源乡</t>
  </si>
  <si>
    <t>0851-22992016</t>
  </si>
  <si>
    <t>习水县坭坝乡</t>
  </si>
  <si>
    <t>0851-22525760</t>
  </si>
  <si>
    <t>习水县土城镇</t>
  </si>
  <si>
    <t>习水县良村镇</t>
  </si>
  <si>
    <t>习水县官店镇</t>
  </si>
  <si>
    <t>习水县永安镇</t>
  </si>
  <si>
    <t>习水县桑木镇</t>
  </si>
  <si>
    <t>习水县习酒镇</t>
  </si>
  <si>
    <t>习水县同民镇</t>
  </si>
  <si>
    <t>习水县三岔河镇</t>
  </si>
  <si>
    <t>习水县桃林镇</t>
  </si>
  <si>
    <t>习水县程寨镇</t>
  </si>
  <si>
    <t>习水县二郎镇</t>
  </si>
  <si>
    <t>桐梓县松坎镇</t>
  </si>
  <si>
    <t>0851-26626016</t>
  </si>
  <si>
    <t>桐梓县夜郎镇</t>
  </si>
  <si>
    <t>桐梓县水坝塘镇</t>
  </si>
  <si>
    <t>桐梓县燎原镇</t>
  </si>
  <si>
    <t>桐梓县官仓镇</t>
  </si>
  <si>
    <t>桐梓县花秋镇</t>
  </si>
  <si>
    <t>桐梓县马鬃苗族乡</t>
  </si>
  <si>
    <t>桐梓县风水镇</t>
  </si>
  <si>
    <t>桐梓县小水乡</t>
  </si>
  <si>
    <t>桐梓县黄莲乡</t>
  </si>
  <si>
    <t>绥阳县蒲场镇</t>
  </si>
  <si>
    <t>0851-26363200</t>
  </si>
  <si>
    <t>绥阳县宽阔镇</t>
  </si>
  <si>
    <t>绥阳县青杠塘镇</t>
  </si>
  <si>
    <t>绥阳县坪乐镇</t>
  </si>
  <si>
    <t>绥阳县温泉镇</t>
  </si>
  <si>
    <t>湄潭县鱼泉街道
办事处</t>
  </si>
  <si>
    <t>0851-24254166</t>
  </si>
  <si>
    <t>湄潭县兴隆镇</t>
  </si>
  <si>
    <t>湄潭县永兴镇</t>
  </si>
  <si>
    <t>凤冈县王寨镇</t>
  </si>
  <si>
    <t>0851-25227022</t>
  </si>
  <si>
    <t>凤冈县永和镇</t>
  </si>
  <si>
    <t>凤冈县石径乡</t>
  </si>
  <si>
    <t>凤冈县花坪镇</t>
  </si>
  <si>
    <t>凤冈县绥阳镇</t>
  </si>
  <si>
    <t>余庆县白泥镇</t>
  </si>
  <si>
    <t>0851-24704699</t>
  </si>
  <si>
    <t>务川仡佬族苗族
自治县大坪街道
办事处</t>
  </si>
  <si>
    <t>0851-25590409</t>
  </si>
  <si>
    <t>正安县新州镇</t>
  </si>
  <si>
    <t>0851-26425359</t>
  </si>
  <si>
    <t>正安县杨兴镇</t>
  </si>
  <si>
    <t>正安县流渡镇</t>
  </si>
  <si>
    <t>正安县和溪镇</t>
  </si>
  <si>
    <t>道真仡佬族苗族
自治县洛龙镇</t>
  </si>
  <si>
    <t>0851-25826106</t>
  </si>
  <si>
    <t>贵州省六盘水市</t>
  </si>
  <si>
    <t>30310101</t>
  </si>
  <si>
    <t>六枝特区关寨镇</t>
  </si>
  <si>
    <t>0858-5328736</t>
  </si>
  <si>
    <t>30310201</t>
  </si>
  <si>
    <t>六枝特区龙河镇</t>
  </si>
  <si>
    <t>30310301</t>
  </si>
  <si>
    <t>六枝特区落别
布依族彝族乡</t>
  </si>
  <si>
    <t>30310401</t>
  </si>
  <si>
    <t>六枝特区牛场
苗族彝族乡</t>
  </si>
  <si>
    <t>30310501</t>
  </si>
  <si>
    <t>六枝特区梭戛
苗族彝族回族乡</t>
  </si>
  <si>
    <t>30310601</t>
  </si>
  <si>
    <t>六枝特区月亮河
彝族布依族苗族乡</t>
  </si>
  <si>
    <t>30310701</t>
  </si>
  <si>
    <t>六枝特区中寨
苗族彝族布依族乡</t>
  </si>
  <si>
    <t>30310801</t>
  </si>
  <si>
    <t>六枝特区岩脚镇</t>
  </si>
  <si>
    <t>30310901</t>
  </si>
  <si>
    <t>六枝特区新华镇</t>
  </si>
  <si>
    <t>30311001</t>
  </si>
  <si>
    <t>六枝特区郎岱镇</t>
  </si>
  <si>
    <t>30311101</t>
  </si>
  <si>
    <t>盘州市柏果镇</t>
  </si>
  <si>
    <t>0858-3635323</t>
  </si>
  <si>
    <t>30311102</t>
  </si>
  <si>
    <t>30311201</t>
  </si>
  <si>
    <t>盘州市民主镇</t>
  </si>
  <si>
    <t>30311301</t>
  </si>
  <si>
    <t>盘州市盘关镇</t>
  </si>
  <si>
    <t>30311401</t>
  </si>
  <si>
    <t>盘州市石桥镇</t>
  </si>
  <si>
    <t>30311501</t>
  </si>
  <si>
    <t>盘州市双凤镇</t>
  </si>
  <si>
    <t>30311601</t>
  </si>
  <si>
    <t>盘州市英武镇</t>
  </si>
  <si>
    <t>30311701</t>
  </si>
  <si>
    <t>盘州市竹海镇</t>
  </si>
  <si>
    <t>30311702</t>
  </si>
  <si>
    <t>30311801</t>
  </si>
  <si>
    <t>水城区顺场苗族
彝族布依族乡</t>
  </si>
  <si>
    <t xml:space="preserve">0858-6668113 </t>
  </si>
  <si>
    <t>30311901</t>
  </si>
  <si>
    <t>水城区花戛
苗族布依族彝族乡</t>
  </si>
  <si>
    <t>30312001</t>
  </si>
  <si>
    <t>水城区比德镇</t>
  </si>
  <si>
    <t>30312101</t>
  </si>
  <si>
    <t>水城区杨梅
彝族苗族回族乡</t>
  </si>
  <si>
    <t>30312201</t>
  </si>
  <si>
    <t>钟山区汪家寨镇</t>
  </si>
  <si>
    <t>0858-6526188</t>
  </si>
  <si>
    <t>30312301</t>
  </si>
  <si>
    <t>钟山区大湾镇</t>
  </si>
  <si>
    <t>0858-6575528</t>
  </si>
  <si>
    <t>30312401</t>
  </si>
  <si>
    <t>钟山区大河镇</t>
  </si>
  <si>
    <t>0858-6451188</t>
  </si>
  <si>
    <t>30312501</t>
  </si>
  <si>
    <t>钟山区金盆
苗族彝族乡</t>
  </si>
  <si>
    <t>0858-6340016</t>
  </si>
  <si>
    <t>30312601</t>
  </si>
  <si>
    <t>钟山区南开
苗族彝族乡</t>
  </si>
  <si>
    <t>0858-6310020</t>
  </si>
  <si>
    <t>30312701</t>
  </si>
  <si>
    <t>钟山区保华镇</t>
  </si>
  <si>
    <t>0858-6350004</t>
  </si>
  <si>
    <t>贵州省安顺市</t>
  </si>
  <si>
    <t>西秀区杨武
布依族苗族乡</t>
  </si>
  <si>
    <t>0851-33834262</t>
  </si>
  <si>
    <t>西秀区新场
布依族苗族乡</t>
  </si>
  <si>
    <t>西秀区鸡场
布依族苗族乡</t>
  </si>
  <si>
    <t>平坝区夏云镇</t>
  </si>
  <si>
    <t>0851-34862166</t>
  </si>
  <si>
    <t>平坝区乐平镇</t>
  </si>
  <si>
    <t>平坝区齐伯镇</t>
  </si>
  <si>
    <t>平坝区羊昌
布依族苗族乡</t>
  </si>
  <si>
    <t>普定县定南街道
办事处</t>
  </si>
  <si>
    <t>0851-38225152</t>
  </si>
  <si>
    <t>普定县黄桶街道
办事处</t>
  </si>
  <si>
    <t>普定县穿洞街道
办事处</t>
  </si>
  <si>
    <t>普定县玉秀街道
办事处</t>
  </si>
  <si>
    <t>普定县马官镇</t>
  </si>
  <si>
    <t>普定县化处镇</t>
  </si>
  <si>
    <t>普定县马场镇</t>
  </si>
  <si>
    <t>普定县白岩镇</t>
  </si>
  <si>
    <t>普定县坪上镇</t>
  </si>
  <si>
    <t>普定县鸡场坡镇</t>
  </si>
  <si>
    <t>普定县补郎苗族乡</t>
  </si>
  <si>
    <t>普定县猴场苗族
仡佬族乡</t>
  </si>
  <si>
    <t>普定县猫洞苗族
仡佬族乡</t>
  </si>
  <si>
    <t>镇宁布依族苗族
自治县环翠街道
办事处</t>
  </si>
  <si>
    <t>0851-36231963</t>
  </si>
  <si>
    <t>镇宁布依族苗族
自治县白马湖街道办事处</t>
  </si>
  <si>
    <t>镇宁布依族苗族
自治县宁西街道
办事处</t>
  </si>
  <si>
    <t>镇宁布依族苗族
自治县双龙山街道
办事处</t>
  </si>
  <si>
    <t>镇宁布依族苗族自治县丁旗街道
办事处</t>
  </si>
  <si>
    <t>镇宁布依族苗族
自治县江龙镇</t>
  </si>
  <si>
    <t>镇宁布依族苗族
自治县马厂镇</t>
  </si>
  <si>
    <t>镇宁布依族苗族
自治县募役镇</t>
  </si>
  <si>
    <t>镇宁布依族苗族
自治县扁担山镇</t>
  </si>
  <si>
    <t>镇宁布依族苗族
自治县六马镇</t>
  </si>
  <si>
    <t>镇宁布依族苗族
自治县本寨镇</t>
  </si>
  <si>
    <t>镇宁布依族苗族
自治县良田镇</t>
  </si>
  <si>
    <t>镇宁布依族苗族
自治县沙子乡</t>
  </si>
  <si>
    <t>镇宁布依族苗族
自治县革利乡</t>
  </si>
  <si>
    <t>关岭布依族苗族
自治县坡贡镇</t>
  </si>
  <si>
    <t>0851-37223515</t>
  </si>
  <si>
    <t>关岭布依族苗族
自治县岗乌镇</t>
  </si>
  <si>
    <t>紫云苗族布依族
自治县大营镇</t>
  </si>
  <si>
    <t>0851-35238176</t>
  </si>
  <si>
    <t>紫云苗族布依族
自治县云岭街道
办事处</t>
  </si>
  <si>
    <t>紫云苗族布依族
自治县猫营镇</t>
  </si>
  <si>
    <t>黄果树旅游区
白水镇</t>
  </si>
  <si>
    <t>0851-33596022</t>
  </si>
  <si>
    <t>黄果树旅游区
龙宫镇</t>
  </si>
  <si>
    <t>黄果树旅游区
黄果树镇</t>
  </si>
  <si>
    <t>贵州省毕节市</t>
  </si>
  <si>
    <t>30510101</t>
  </si>
  <si>
    <t>七星关区鸭池镇</t>
  </si>
  <si>
    <r>
      <t>0857-8345428</t>
    </r>
    <r>
      <rPr>
        <sz val="10"/>
        <rFont val="仿宋_GB2312"/>
        <family val="3"/>
      </rPr>
      <t>、</t>
    </r>
    <r>
      <rPr>
        <sz val="10"/>
        <rFont val="Times New Roman"/>
        <family val="1"/>
      </rPr>
      <t xml:space="preserve">
18308572645</t>
    </r>
    <r>
      <rPr>
        <sz val="10"/>
        <rFont val="仿宋_GB2312"/>
        <family val="3"/>
      </rPr>
      <t>（移动座机）</t>
    </r>
  </si>
  <si>
    <t>30510201</t>
  </si>
  <si>
    <t>七星关区小吉场镇</t>
  </si>
  <si>
    <t>30510301</t>
  </si>
  <si>
    <t>七星关区阴底彝族苗族白族乡</t>
  </si>
  <si>
    <t>30510401</t>
  </si>
  <si>
    <t>七星关区大银镇</t>
  </si>
  <si>
    <t>30510501</t>
  </si>
  <si>
    <t>七星关区长春堡镇</t>
  </si>
  <si>
    <t>30510601</t>
  </si>
  <si>
    <t>黔西县中建苗族
彝族乡</t>
  </si>
  <si>
    <t>0857-4248762</t>
  </si>
  <si>
    <t>30510701</t>
  </si>
  <si>
    <t>黔西县重新镇</t>
  </si>
  <si>
    <t>30510801</t>
  </si>
  <si>
    <t>黔西县花溪彝族
苗族乡</t>
  </si>
  <si>
    <t>30510901</t>
  </si>
  <si>
    <t>黔西县素朴镇</t>
  </si>
  <si>
    <t>30511001</t>
  </si>
  <si>
    <t>黔西县甘棠镇</t>
  </si>
  <si>
    <t>30511101</t>
  </si>
  <si>
    <t>黔西县铁石苗族
彝族乡</t>
  </si>
  <si>
    <t>30511201</t>
  </si>
  <si>
    <t>黔西县新仁苗族乡</t>
  </si>
  <si>
    <t>30511301</t>
  </si>
  <si>
    <t>金沙县柳塘镇</t>
  </si>
  <si>
    <t>0857-7225792
0857-7373737</t>
  </si>
  <si>
    <t>30511401</t>
  </si>
  <si>
    <t>金沙县安底镇</t>
  </si>
  <si>
    <t>30511501</t>
  </si>
  <si>
    <t>金沙县新化苗族
彝族满族乡</t>
  </si>
  <si>
    <t>30511601</t>
  </si>
  <si>
    <t>金沙县茶园镇</t>
  </si>
  <si>
    <t>30511701</t>
  </si>
  <si>
    <t>金沙县木孔镇</t>
  </si>
  <si>
    <t>30511801</t>
  </si>
  <si>
    <t>金沙县大田彝族
苗族布依族乡</t>
  </si>
  <si>
    <t>30511901</t>
  </si>
  <si>
    <t>织金县惠民街道
办事处</t>
  </si>
  <si>
    <t>0857-7621359
0857-7637651</t>
  </si>
  <si>
    <t>30512001</t>
  </si>
  <si>
    <t>织金县上坪寨乡</t>
  </si>
  <si>
    <t>30512101</t>
  </si>
  <si>
    <t>织金县猫场镇</t>
  </si>
  <si>
    <t>30512201</t>
  </si>
  <si>
    <t>织金县自强苗族乡</t>
  </si>
  <si>
    <t>30512301</t>
  </si>
  <si>
    <t>织金县茶店布依族苗族彝族乡</t>
  </si>
  <si>
    <t>30512401</t>
  </si>
  <si>
    <t>织金县后寨苗族乡</t>
  </si>
  <si>
    <t>30512501</t>
  </si>
  <si>
    <t>织金县中寨镇</t>
  </si>
  <si>
    <t>30512601</t>
  </si>
  <si>
    <t>织金县阿弓镇</t>
  </si>
  <si>
    <t>30512701</t>
  </si>
  <si>
    <t>织金县牛场镇</t>
  </si>
  <si>
    <t>30512801</t>
  </si>
  <si>
    <t>织金县化起镇</t>
  </si>
  <si>
    <t>30512901</t>
  </si>
  <si>
    <t>织金县三塘镇</t>
  </si>
  <si>
    <t>30513001</t>
  </si>
  <si>
    <t>贵州百里杜鹃管理区黄泥彝族苗族满族乡</t>
  </si>
  <si>
    <t>0857-4841716</t>
  </si>
  <si>
    <t>贵州省铜仁市</t>
  </si>
  <si>
    <t>碧江区六龙山侗族土家族乡</t>
  </si>
  <si>
    <t>0856-5225158</t>
  </si>
  <si>
    <t>松桃苗族自治县
世昌街道</t>
  </si>
  <si>
    <t>0856-2836078</t>
  </si>
  <si>
    <t>松桃苗族自治县
甘龙镇</t>
  </si>
  <si>
    <r>
      <t>松桃苗族自治县
乌罗镇</t>
    </r>
    <r>
      <rPr>
        <sz val="10"/>
        <rFont val="Times New Roman"/>
        <family val="1"/>
      </rPr>
      <t xml:space="preserve"> </t>
    </r>
  </si>
  <si>
    <r>
      <t>松桃苗族自治县
瓦溪乡</t>
    </r>
    <r>
      <rPr>
        <sz val="10"/>
        <rFont val="Times New Roman"/>
        <family val="1"/>
      </rPr>
      <t xml:space="preserve"> </t>
    </r>
  </si>
  <si>
    <t>松桃苗族自治县
石梁乡</t>
  </si>
  <si>
    <t>松桃苗族自治县
沙坝河乡</t>
  </si>
  <si>
    <t>玉屏侗族自治县
朱家场镇</t>
  </si>
  <si>
    <t>0856-3223376</t>
  </si>
  <si>
    <t>玉屏侗族自治县
田坪镇</t>
  </si>
  <si>
    <t>玉屏侗族自治县
 新店镇</t>
  </si>
  <si>
    <t>玉屏侗族自治县
亚鱼乡</t>
  </si>
  <si>
    <t>江口县官和侗族
土家族苗族乡</t>
  </si>
  <si>
    <t>0856-6620325</t>
  </si>
  <si>
    <t>江口县闵孝镇</t>
  </si>
  <si>
    <t>江口县太平镇</t>
  </si>
  <si>
    <t>江口县坝盘镇</t>
  </si>
  <si>
    <t>石阡县本庄镇</t>
  </si>
  <si>
    <t>0856-7628017</t>
  </si>
  <si>
    <t>石阡县白沙镇</t>
  </si>
  <si>
    <t>石阡县花桥镇</t>
  </si>
  <si>
    <t>石阡县龙塘镇</t>
  </si>
  <si>
    <t>石阡县五德镇</t>
  </si>
  <si>
    <t>石阡县龙井侗族
仡佬族乡</t>
  </si>
  <si>
    <t>石阡县大沙坝仡
佬族侗族乡</t>
  </si>
  <si>
    <t>石阡县聚凤仡佬族侗族乡</t>
  </si>
  <si>
    <t>石阡县坪地场
仡佬族侗族乡</t>
  </si>
  <si>
    <t>印江县杉树镇</t>
  </si>
  <si>
    <t>0856-6442552</t>
  </si>
  <si>
    <t>印江县天堂镇</t>
  </si>
  <si>
    <t>印江县木黄镇</t>
  </si>
  <si>
    <t>印江县紫薇镇</t>
  </si>
  <si>
    <t>印江县罗场乡</t>
  </si>
  <si>
    <t>思南县杨家坳苗族土家族乡</t>
  </si>
  <si>
    <t>0856-7223273</t>
  </si>
  <si>
    <t>思南县张家寨镇</t>
  </si>
  <si>
    <t>思南县许家坝镇</t>
  </si>
  <si>
    <t>思南县邵家桥镇</t>
  </si>
  <si>
    <t>思南县塘头镇</t>
  </si>
  <si>
    <t>思南县文家店镇</t>
  </si>
  <si>
    <t>思南县宽坪苗族
土家族乡</t>
  </si>
  <si>
    <t>德江县枫香溪镇</t>
  </si>
  <si>
    <t>0856-8531279</t>
  </si>
  <si>
    <t>德江县复兴镇</t>
  </si>
  <si>
    <t>德江县长堡镇</t>
  </si>
  <si>
    <t>德江县堰塘
土家族乡</t>
  </si>
  <si>
    <t>德江县长丰土家族乡</t>
  </si>
  <si>
    <t>沿河土家族自治县洪渡镇</t>
  </si>
  <si>
    <t>0856-8228782</t>
  </si>
  <si>
    <t>沿河土家族自治县甘溪镇</t>
  </si>
  <si>
    <t>贵州省黔东南自治州</t>
  </si>
  <si>
    <t>凯里市大风洞镇</t>
  </si>
  <si>
    <t>0855-8065575</t>
  </si>
  <si>
    <t>丹寨县龙泉镇</t>
  </si>
  <si>
    <t>0855-3695556</t>
  </si>
  <si>
    <t>丹寨县兴仁镇</t>
  </si>
  <si>
    <t>麻江县宣威镇</t>
  </si>
  <si>
    <t>0855-2622266</t>
  </si>
  <si>
    <t>麻江县谷硐镇</t>
  </si>
  <si>
    <t>麻江县贤昌镇</t>
  </si>
  <si>
    <t>黄平县旧州镇</t>
  </si>
  <si>
    <t>0855-2461232</t>
  </si>
  <si>
    <t>黄平县谷陇镇</t>
  </si>
  <si>
    <t>0855-2311185</t>
  </si>
  <si>
    <t>黄平县野洞河镇</t>
  </si>
  <si>
    <t>0855-2391002</t>
  </si>
  <si>
    <t>施秉县牛大场镇</t>
  </si>
  <si>
    <t>0855-4221052</t>
  </si>
  <si>
    <t>施秉县双井镇</t>
  </si>
  <si>
    <t>施秉县马号镇</t>
  </si>
  <si>
    <t>施秉县马溪乡</t>
  </si>
  <si>
    <t>镇远县金堡镇</t>
  </si>
  <si>
    <t>0855-5711692</t>
  </si>
  <si>
    <t>岑巩县大有镇</t>
  </si>
  <si>
    <t>0855-3578198</t>
  </si>
  <si>
    <t>三穗县长吉镇</t>
  </si>
  <si>
    <t>0855-4670008</t>
  </si>
  <si>
    <t>三穗县雪洞镇</t>
  </si>
  <si>
    <t>0855-4650035</t>
  </si>
  <si>
    <t>三穗县桐林镇</t>
  </si>
  <si>
    <t>0855-4630001</t>
  </si>
  <si>
    <t>三穗县瓦寨镇</t>
  </si>
  <si>
    <t>0855-4570018</t>
  </si>
  <si>
    <t>三穗县滚马乡</t>
  </si>
  <si>
    <t>0855-4750001</t>
  </si>
  <si>
    <t>天柱县江东镇</t>
  </si>
  <si>
    <t>0855-7522687</t>
  </si>
  <si>
    <t>天柱县蓝田镇</t>
  </si>
  <si>
    <t>天柱县瓮洞镇</t>
  </si>
  <si>
    <t>天柱县竹林镇</t>
  </si>
  <si>
    <t>锦屏县平略镇</t>
  </si>
  <si>
    <t>0855-7227610</t>
  </si>
  <si>
    <t>锦屏县启蒙镇</t>
  </si>
  <si>
    <t>黎平县水口镇</t>
  </si>
  <si>
    <t>0855-6227833</t>
  </si>
  <si>
    <t>黎平县坝寨乡</t>
  </si>
  <si>
    <t>黎平县平寨乡</t>
  </si>
  <si>
    <t>黎平县中潮镇</t>
  </si>
  <si>
    <t>黎平县顺化瑶族乡</t>
  </si>
  <si>
    <t>黎平县岩洞镇</t>
  </si>
  <si>
    <t>从江县下江镇</t>
  </si>
  <si>
    <t>0855-6419163</t>
  </si>
  <si>
    <t>榕江县乐里镇</t>
  </si>
  <si>
    <t>0855-6627414</t>
  </si>
  <si>
    <t>榕江县古州镇</t>
  </si>
  <si>
    <t>榕江县朗洞镇</t>
  </si>
  <si>
    <t>雷山县丹江镇</t>
  </si>
  <si>
    <t>0855-3332100</t>
  </si>
  <si>
    <t>雷山县大塘镇</t>
  </si>
  <si>
    <t>雷山县西江镇</t>
  </si>
  <si>
    <t>台江县老屯乡</t>
  </si>
  <si>
    <t>0855-5328778</t>
  </si>
  <si>
    <t>台江县台盘乡</t>
  </si>
  <si>
    <t>台江县排羊乡</t>
  </si>
  <si>
    <t>台江县施洞镇</t>
  </si>
  <si>
    <t>台江县革一镇</t>
  </si>
  <si>
    <t>台江县方召镇</t>
  </si>
  <si>
    <t>台江县南宫镇</t>
  </si>
  <si>
    <t>剑河县南哨镇</t>
  </si>
  <si>
    <t>0855-5223030</t>
  </si>
  <si>
    <t>剑河县南寨镇</t>
  </si>
  <si>
    <t>剑河县敏洞乡</t>
  </si>
  <si>
    <t>贵州省黔南自治州</t>
  </si>
  <si>
    <t>30810101</t>
  </si>
  <si>
    <t>都匀市绿茵湖
办事处</t>
  </si>
  <si>
    <t>0854-8225289</t>
  </si>
  <si>
    <t>30810102</t>
  </si>
  <si>
    <t>都匀市墨冲镇</t>
  </si>
  <si>
    <t>30810103</t>
  </si>
  <si>
    <t>都匀市平浪镇</t>
  </si>
  <si>
    <t>30810104</t>
  </si>
  <si>
    <r>
      <t>04</t>
    </r>
    <r>
      <rPr>
        <sz val="10"/>
        <rFont val="仿宋_GB2312"/>
        <family val="3"/>
      </rPr>
      <t>职位</t>
    </r>
  </si>
  <si>
    <t>都匀市毛尖镇</t>
  </si>
  <si>
    <t>30810105</t>
  </si>
  <si>
    <r>
      <t>05</t>
    </r>
    <r>
      <rPr>
        <sz val="10"/>
        <rFont val="仿宋_GB2312"/>
        <family val="3"/>
      </rPr>
      <t>职位</t>
    </r>
  </si>
  <si>
    <t>都匀市归兰水族乡</t>
  </si>
  <si>
    <t>30810106</t>
  </si>
  <si>
    <r>
      <t>06</t>
    </r>
    <r>
      <rPr>
        <sz val="10"/>
        <rFont val="仿宋_GB2312"/>
        <family val="3"/>
      </rPr>
      <t>职位</t>
    </r>
  </si>
  <si>
    <t>都匀市匀东镇</t>
  </si>
  <si>
    <t>福泉市金山街道
办事处</t>
  </si>
  <si>
    <t>0854-2330149</t>
  </si>
  <si>
    <t>福泉市牛场镇</t>
  </si>
  <si>
    <t>福泉市龙昌镇</t>
  </si>
  <si>
    <t>瓮安县猴场镇</t>
  </si>
  <si>
    <t>0854-2918120</t>
  </si>
  <si>
    <t>瓮安县永和镇</t>
  </si>
  <si>
    <t>贵定县昌明镇</t>
  </si>
  <si>
    <t>0854-5220087</t>
  </si>
  <si>
    <t>贵定县云雾镇</t>
  </si>
  <si>
    <t>贵定县沿山镇</t>
  </si>
  <si>
    <t>龙里县冠山街道</t>
  </si>
  <si>
    <t>0854-5621698</t>
  </si>
  <si>
    <t>龙里县醒狮镇</t>
  </si>
  <si>
    <t>龙里县洗马镇</t>
  </si>
  <si>
    <t>龙里县湾滩河镇</t>
  </si>
  <si>
    <r>
      <t>惠水县</t>
    </r>
    <r>
      <rPr>
        <sz val="10"/>
        <rFont val="宋体"/>
        <family val="0"/>
      </rPr>
      <t>濛</t>
    </r>
    <r>
      <rPr>
        <sz val="10"/>
        <rFont val="仿宋_GB2312"/>
        <family val="3"/>
      </rPr>
      <t>江街道</t>
    </r>
  </si>
  <si>
    <t>0854-6223830</t>
  </si>
  <si>
    <t>惠水县好花红镇</t>
  </si>
  <si>
    <t>惠水县断杉镇</t>
  </si>
  <si>
    <t>惠水县羡塘镇</t>
  </si>
  <si>
    <t>惠水县雅水镇</t>
  </si>
  <si>
    <t>惠水县王佑镇</t>
  </si>
  <si>
    <r>
      <t>07</t>
    </r>
    <r>
      <rPr>
        <sz val="10"/>
        <rFont val="仿宋_GB2312"/>
        <family val="3"/>
      </rPr>
      <t>职位</t>
    </r>
  </si>
  <si>
    <t>惠水县摆金镇</t>
  </si>
  <si>
    <r>
      <t>08</t>
    </r>
    <r>
      <rPr>
        <sz val="10"/>
        <rFont val="仿宋_GB2312"/>
        <family val="3"/>
      </rPr>
      <t>职位</t>
    </r>
  </si>
  <si>
    <t>惠水县岗度镇</t>
  </si>
  <si>
    <r>
      <t>09</t>
    </r>
    <r>
      <rPr>
        <sz val="10"/>
        <rFont val="仿宋_GB2312"/>
        <family val="3"/>
      </rPr>
      <t>职位</t>
    </r>
  </si>
  <si>
    <t>惠水县芦山镇</t>
  </si>
  <si>
    <t>长顺县长寨街道
办事处</t>
  </si>
  <si>
    <t>0854-6825683</t>
  </si>
  <si>
    <t>长顺县广顺镇</t>
  </si>
  <si>
    <t>长顺县摆所镇</t>
  </si>
  <si>
    <t>长顺县代化镇</t>
  </si>
  <si>
    <t>长顺县鼓扬镇</t>
  </si>
  <si>
    <t>长顺县白云山镇</t>
  </si>
  <si>
    <t>长顺县敦操乡</t>
  </si>
  <si>
    <t>独山县麻万镇</t>
  </si>
  <si>
    <t>0854-3221557</t>
  </si>
  <si>
    <t>独山县麻尾镇</t>
  </si>
  <si>
    <t>独山县基长镇</t>
  </si>
  <si>
    <t>独山县影山镇</t>
  </si>
  <si>
    <t>独山县上司镇</t>
  </si>
  <si>
    <t>独山县下司镇</t>
  </si>
  <si>
    <t>三都水族自治县
大河镇</t>
  </si>
  <si>
    <t>0854-3923528</t>
  </si>
  <si>
    <t>三都水族自治县
普安镇</t>
  </si>
  <si>
    <t>三都水族自治县
都江镇</t>
  </si>
  <si>
    <t>三都水族自治县
中和镇</t>
  </si>
  <si>
    <t>三都水族自治县
周覃镇</t>
  </si>
  <si>
    <t>三都水族自治县
九阡镇</t>
  </si>
  <si>
    <t>荔波县玉屏街道</t>
  </si>
  <si>
    <t>0854-3611590</t>
  </si>
  <si>
    <t>荔波县甲良镇</t>
  </si>
  <si>
    <t>荔波县茂兰镇</t>
  </si>
  <si>
    <t>荔波县小七孔镇</t>
  </si>
  <si>
    <t>荔波县黎明关
水族乡</t>
  </si>
  <si>
    <t>平塘县金盆街道
办事处</t>
  </si>
  <si>
    <t>0854-7231582</t>
  </si>
  <si>
    <t>平塘县克度镇</t>
  </si>
  <si>
    <t>平塘县通州镇</t>
  </si>
  <si>
    <t>平塘县者密镇</t>
  </si>
  <si>
    <t>平塘县牙舟镇</t>
  </si>
  <si>
    <t>平塘县塘边镇</t>
  </si>
  <si>
    <t>平塘县卡蒲
毛南族乡</t>
  </si>
  <si>
    <t>罗甸县龙坪镇</t>
  </si>
  <si>
    <t>0854-7619277</t>
  </si>
  <si>
    <t>罗甸县边阳镇</t>
  </si>
  <si>
    <t>罗甸县沫阳镇</t>
  </si>
  <si>
    <t>罗甸县罗悃镇</t>
  </si>
  <si>
    <t>罗甸县红水河镇</t>
  </si>
  <si>
    <t>罗甸县逢亭镇</t>
  </si>
  <si>
    <t>罗甸县木引镇</t>
  </si>
  <si>
    <t>贵州省黔西南自治州</t>
  </si>
  <si>
    <t>兴义市坪东街道
办事处</t>
  </si>
  <si>
    <t>0859-3224367</t>
  </si>
  <si>
    <t>兴义市马岭街道
办事处</t>
  </si>
  <si>
    <t>兴义市雄武乡</t>
  </si>
  <si>
    <t>兴仁市潘家庄镇</t>
  </si>
  <si>
    <t>0859-6218499</t>
  </si>
  <si>
    <t>兴仁市鲁础营
回族乡</t>
  </si>
  <si>
    <t>兴仁市大山镇</t>
  </si>
  <si>
    <t>30910701</t>
  </si>
  <si>
    <t>兴仁市百德镇</t>
  </si>
  <si>
    <t>30910801</t>
  </si>
  <si>
    <t>安龙县招堤街道
办事处</t>
  </si>
  <si>
    <t>0859-5222495</t>
  </si>
  <si>
    <t>30910901</t>
  </si>
  <si>
    <t>安龙县春潭街道
办事处</t>
  </si>
  <si>
    <t>30911001</t>
  </si>
  <si>
    <t>安龙县五福街道
办事处</t>
  </si>
  <si>
    <t>30911101</t>
  </si>
  <si>
    <t>贞丰县永丰街道
办事处</t>
  </si>
  <si>
    <t>0859-6615320</t>
  </si>
  <si>
    <t>贞丰县丰茂街道
办事处</t>
  </si>
  <si>
    <t>普安县茶源街道
办事处</t>
  </si>
  <si>
    <t>0859-7235190</t>
  </si>
  <si>
    <t>普安县罗汉镇</t>
  </si>
  <si>
    <t>普安县地瓜镇</t>
  </si>
  <si>
    <t>普安县白沙乡</t>
  </si>
  <si>
    <t>晴隆县碧痕镇</t>
  </si>
  <si>
    <t>0859-7616816</t>
  </si>
  <si>
    <t>册亨县者楼街道
办事处</t>
  </si>
  <si>
    <t>0859-4216991</t>
  </si>
  <si>
    <t>册亨县高洛街道
办事处</t>
  </si>
  <si>
    <t>册亨县坡妹镇</t>
  </si>
  <si>
    <t>册亨县冗渡镇</t>
  </si>
  <si>
    <t>册亨县丫他镇</t>
  </si>
  <si>
    <t>册亨县巧马镇</t>
  </si>
  <si>
    <t>册亨县秧坝镇</t>
  </si>
  <si>
    <t>册亨县岩架镇</t>
  </si>
  <si>
    <t>册亨县双江镇</t>
  </si>
  <si>
    <t>望谟县蟠桃街道
办事处</t>
  </si>
  <si>
    <t>0859-4614929</t>
  </si>
  <si>
    <t>望谟县新屯街道
办事处</t>
  </si>
  <si>
    <t>望谟县大观镇</t>
  </si>
  <si>
    <t>望谟县乐元镇</t>
  </si>
  <si>
    <t>30913101</t>
  </si>
  <si>
    <t>望谟县蔗香镇</t>
  </si>
  <si>
    <t>30913201</t>
  </si>
  <si>
    <t>望谟县边饶镇</t>
  </si>
  <si>
    <t>30913301</t>
  </si>
  <si>
    <t>义龙新区乡镇</t>
  </si>
  <si>
    <r>
      <t>限男性，本职位包含新桥镇</t>
    </r>
    <r>
      <rPr>
        <sz val="10"/>
        <rFont val="仿宋_GB2312"/>
        <family val="3"/>
      </rPr>
      <t>1</t>
    </r>
    <r>
      <rPr>
        <sz val="10"/>
        <rFont val="仿宋_GB2312"/>
        <family val="3"/>
      </rPr>
      <t>人、德卧镇</t>
    </r>
    <r>
      <rPr>
        <sz val="10"/>
        <rFont val="仿宋_GB2312"/>
        <family val="3"/>
      </rPr>
      <t>1</t>
    </r>
    <r>
      <rPr>
        <sz val="10"/>
        <rFont val="仿宋_GB2312"/>
        <family val="3"/>
      </rPr>
      <t>人、龙广镇</t>
    </r>
    <r>
      <rPr>
        <sz val="10"/>
        <rFont val="仿宋_GB2312"/>
        <family val="3"/>
      </rPr>
      <t>1</t>
    </r>
    <r>
      <rPr>
        <sz val="10"/>
        <rFont val="仿宋_GB2312"/>
        <family val="3"/>
      </rPr>
      <t>人、木咱镇</t>
    </r>
    <r>
      <rPr>
        <sz val="10"/>
        <rFont val="仿宋_GB2312"/>
        <family val="3"/>
      </rPr>
      <t>1</t>
    </r>
    <r>
      <rPr>
        <sz val="10"/>
        <rFont val="仿宋_GB2312"/>
        <family val="3"/>
      </rPr>
      <t>人、雨樟镇</t>
    </r>
    <r>
      <rPr>
        <sz val="10"/>
        <rFont val="仿宋_GB2312"/>
        <family val="3"/>
      </rPr>
      <t>1</t>
    </r>
    <r>
      <rPr>
        <sz val="10"/>
        <rFont val="仿宋_GB2312"/>
        <family val="3"/>
      </rPr>
      <t>人；考察后按报考职位考生总成绩的高低顺序依次选择具体乡镇职位</t>
    </r>
  </si>
  <si>
    <t>0859-3521214</t>
  </si>
  <si>
    <t>30913302</t>
  </si>
  <si>
    <r>
      <t>限女性，本职位包含新桥镇</t>
    </r>
    <r>
      <rPr>
        <sz val="10"/>
        <rFont val="仿宋_GB2312"/>
        <family val="3"/>
      </rPr>
      <t>1</t>
    </r>
    <r>
      <rPr>
        <sz val="10"/>
        <rFont val="仿宋_GB2312"/>
        <family val="3"/>
      </rPr>
      <t>人、德卧镇</t>
    </r>
    <r>
      <rPr>
        <sz val="10"/>
        <rFont val="仿宋_GB2312"/>
        <family val="3"/>
      </rPr>
      <t>1</t>
    </r>
    <r>
      <rPr>
        <sz val="10"/>
        <rFont val="仿宋_GB2312"/>
        <family val="3"/>
      </rPr>
      <t>人、龙广镇</t>
    </r>
    <r>
      <rPr>
        <sz val="10"/>
        <rFont val="仿宋_GB2312"/>
        <family val="3"/>
      </rPr>
      <t>1</t>
    </r>
    <r>
      <rPr>
        <sz val="10"/>
        <rFont val="仿宋_GB2312"/>
        <family val="3"/>
      </rPr>
      <t>人、木咱镇</t>
    </r>
    <r>
      <rPr>
        <sz val="10"/>
        <rFont val="仿宋_GB2312"/>
        <family val="3"/>
      </rPr>
      <t>1</t>
    </r>
    <r>
      <rPr>
        <sz val="10"/>
        <rFont val="仿宋_GB2312"/>
        <family val="3"/>
      </rPr>
      <t>人、雨樟镇</t>
    </r>
    <r>
      <rPr>
        <sz val="10"/>
        <rFont val="仿宋_GB2312"/>
        <family val="3"/>
      </rPr>
      <t>1</t>
    </r>
    <r>
      <rPr>
        <sz val="10"/>
        <rFont val="仿宋_GB2312"/>
        <family val="3"/>
      </rPr>
      <t>人；考察后按报考职位考生总成绩的高低顺序依次选择具体乡镇职位</t>
    </r>
  </si>
  <si>
    <r>
      <t>附件</t>
    </r>
    <r>
      <rPr>
        <sz val="12"/>
        <rFont val="Times New Roman"/>
        <family val="1"/>
      </rPr>
      <t>1</t>
    </r>
  </si>
  <si>
    <r>
      <rPr>
        <sz val="18"/>
        <rFont val="方正小标宋简体"/>
        <family val="0"/>
      </rPr>
      <t>贵州省</t>
    </r>
    <r>
      <rPr>
        <sz val="18"/>
        <rFont val="Times New Roman"/>
        <family val="1"/>
      </rPr>
      <t>2021</t>
    </r>
    <r>
      <rPr>
        <sz val="18"/>
        <rFont val="方正小标宋简体"/>
        <family val="0"/>
      </rPr>
      <t>年选调高校优秀毕业生到基层法院工作职位表</t>
    </r>
  </si>
  <si>
    <r>
      <rPr>
        <sz val="12"/>
        <rFont val="黑体"/>
        <family val="3"/>
      </rPr>
      <t>省份</t>
    </r>
  </si>
  <si>
    <r>
      <rPr>
        <sz val="12"/>
        <rFont val="黑体"/>
        <family val="3"/>
      </rPr>
      <t>地市名称</t>
    </r>
  </si>
  <si>
    <r>
      <rPr>
        <sz val="12"/>
        <rFont val="黑体"/>
        <family val="3"/>
      </rPr>
      <t>职位代码</t>
    </r>
  </si>
  <si>
    <r>
      <rPr>
        <sz val="12"/>
        <rFont val="黑体"/>
        <family val="3"/>
      </rPr>
      <t>职位名称</t>
    </r>
  </si>
  <si>
    <r>
      <rPr>
        <sz val="12"/>
        <rFont val="黑体"/>
        <family val="3"/>
      </rPr>
      <t>所属大类</t>
    </r>
  </si>
  <si>
    <r>
      <rPr>
        <sz val="12"/>
        <rFont val="黑体"/>
        <family val="3"/>
      </rPr>
      <t>所属小类</t>
    </r>
  </si>
  <si>
    <r>
      <rPr>
        <sz val="12"/>
        <rFont val="黑体"/>
        <family val="3"/>
      </rPr>
      <t>选调单位名称</t>
    </r>
  </si>
  <si>
    <r>
      <rPr>
        <sz val="12"/>
        <rFont val="黑体"/>
        <family val="3"/>
      </rPr>
      <t>选调</t>
    </r>
    <r>
      <rPr>
        <sz val="12"/>
        <rFont val="Times New Roman"/>
        <family val="1"/>
      </rPr>
      <t xml:space="preserve">
</t>
    </r>
    <r>
      <rPr>
        <sz val="12"/>
        <rFont val="黑体"/>
        <family val="3"/>
      </rPr>
      <t>人数</t>
    </r>
  </si>
  <si>
    <r>
      <rPr>
        <sz val="12"/>
        <rFont val="黑体"/>
        <family val="3"/>
      </rPr>
      <t>选调条件</t>
    </r>
  </si>
  <si>
    <r>
      <rPr>
        <sz val="12"/>
        <rFont val="黑体"/>
        <family val="3"/>
      </rPr>
      <t>其他选调条件</t>
    </r>
  </si>
  <si>
    <r>
      <rPr>
        <sz val="12"/>
        <rFont val="黑体"/>
        <family val="3"/>
      </rPr>
      <t>咨询</t>
    </r>
    <r>
      <rPr>
        <sz val="12"/>
        <rFont val="Times New Roman"/>
        <family val="1"/>
      </rPr>
      <t xml:space="preserve">
</t>
    </r>
    <r>
      <rPr>
        <sz val="12"/>
        <rFont val="黑体"/>
        <family val="3"/>
      </rPr>
      <t>电话</t>
    </r>
  </si>
  <si>
    <r>
      <rPr>
        <sz val="12"/>
        <rFont val="黑体"/>
        <family val="3"/>
      </rPr>
      <t>专</t>
    </r>
    <r>
      <rPr>
        <sz val="12"/>
        <rFont val="Times New Roman"/>
        <family val="1"/>
      </rPr>
      <t xml:space="preserve">  </t>
    </r>
    <r>
      <rPr>
        <sz val="12"/>
        <rFont val="黑体"/>
        <family val="3"/>
      </rPr>
      <t>业</t>
    </r>
  </si>
  <si>
    <r>
      <rPr>
        <sz val="12"/>
        <rFont val="黑体"/>
        <family val="3"/>
      </rPr>
      <t>学历（学位）</t>
    </r>
  </si>
  <si>
    <r>
      <rPr>
        <sz val="10"/>
        <rFont val="仿宋_GB2312"/>
        <family val="3"/>
      </rPr>
      <t>贵州省</t>
    </r>
  </si>
  <si>
    <r>
      <rPr>
        <sz val="10"/>
        <rFont val="仿宋_GB2312"/>
        <family val="3"/>
      </rPr>
      <t>贵州省贵阳市</t>
    </r>
  </si>
  <si>
    <r>
      <rPr>
        <sz val="10"/>
        <rFont val="仿宋_GB2312"/>
        <family val="3"/>
      </rPr>
      <t>选调生</t>
    </r>
  </si>
  <si>
    <r>
      <rPr>
        <sz val="10"/>
        <rFont val="仿宋_GB2312"/>
        <family val="3"/>
      </rPr>
      <t>云岩区</t>
    </r>
    <r>
      <rPr>
        <sz val="10"/>
        <rFont val="Times New Roman"/>
        <family val="1"/>
      </rPr>
      <t xml:space="preserve">
</t>
    </r>
    <r>
      <rPr>
        <sz val="10"/>
        <rFont val="仿宋_GB2312"/>
        <family val="3"/>
      </rPr>
      <t>人民法院</t>
    </r>
  </si>
  <si>
    <r>
      <rPr>
        <sz val="10"/>
        <rFont val="仿宋_GB2312"/>
        <family val="3"/>
      </rPr>
      <t>本科：法学类（</t>
    </r>
    <r>
      <rPr>
        <sz val="10"/>
        <rFont val="Times New Roman"/>
        <family val="1"/>
      </rPr>
      <t>0301</t>
    </r>
    <r>
      <rPr>
        <sz val="10"/>
        <rFont val="仿宋_GB2312"/>
        <family val="3"/>
      </rPr>
      <t>）</t>
    </r>
    <r>
      <rPr>
        <sz val="10"/>
        <rFont val="Times New Roman"/>
        <family val="1"/>
      </rPr>
      <t xml:space="preserve">
</t>
    </r>
    <r>
      <rPr>
        <sz val="10"/>
        <rFont val="仿宋_GB2312"/>
        <family val="3"/>
      </rPr>
      <t>研究生：法学（</t>
    </r>
    <r>
      <rPr>
        <sz val="10"/>
        <rFont val="Times New Roman"/>
        <family val="1"/>
      </rPr>
      <t>0301</t>
    </r>
    <r>
      <rPr>
        <sz val="10"/>
        <rFont val="仿宋_GB2312"/>
        <family val="3"/>
      </rPr>
      <t>）、法律（</t>
    </r>
    <r>
      <rPr>
        <sz val="10"/>
        <rFont val="Times New Roman"/>
        <family val="1"/>
      </rPr>
      <t>0351</t>
    </r>
    <r>
      <rPr>
        <sz val="10"/>
        <rFont val="仿宋_GB2312"/>
        <family val="3"/>
      </rPr>
      <t>）</t>
    </r>
  </si>
  <si>
    <r>
      <rPr>
        <sz val="10"/>
        <rFont val="仿宋_GB2312"/>
        <family val="3"/>
      </rPr>
      <t>普通高等教育本科及以上学历、学士及以上学位</t>
    </r>
  </si>
  <si>
    <r>
      <rPr>
        <sz val="10"/>
        <rFont val="仿宋_GB2312"/>
        <family val="3"/>
      </rPr>
      <t>非法学（法律）类专业须通过国家统一法律职业资格考试（国家司法考试）并取得</t>
    </r>
    <r>
      <rPr>
        <sz val="10"/>
        <rFont val="Times New Roman"/>
        <family val="1"/>
      </rPr>
      <t>C</t>
    </r>
    <r>
      <rPr>
        <sz val="10"/>
        <rFont val="仿宋_GB2312"/>
        <family val="3"/>
      </rPr>
      <t>类及以上证书</t>
    </r>
  </si>
  <si>
    <t>0851-86209103</t>
  </si>
  <si>
    <t>30120201</t>
  </si>
  <si>
    <r>
      <rPr>
        <sz val="10"/>
        <rFont val="仿宋_GB2312"/>
        <family val="3"/>
      </rPr>
      <t>南明区</t>
    </r>
    <r>
      <rPr>
        <sz val="10"/>
        <rFont val="Times New Roman"/>
        <family val="1"/>
      </rPr>
      <t xml:space="preserve">
</t>
    </r>
    <r>
      <rPr>
        <sz val="10"/>
        <rFont val="仿宋_GB2312"/>
        <family val="3"/>
      </rPr>
      <t>人民法院</t>
    </r>
  </si>
  <si>
    <r>
      <rPr>
        <sz val="10"/>
        <rFont val="仿宋_GB2312"/>
        <family val="3"/>
      </rPr>
      <t>法学（</t>
    </r>
    <r>
      <rPr>
        <sz val="10"/>
        <rFont val="Times New Roman"/>
        <family val="1"/>
      </rPr>
      <t>0301</t>
    </r>
    <r>
      <rPr>
        <sz val="10"/>
        <rFont val="仿宋_GB2312"/>
        <family val="3"/>
      </rPr>
      <t>）</t>
    </r>
    <r>
      <rPr>
        <sz val="10"/>
        <rFont val="Times New Roman"/>
        <family val="1"/>
      </rPr>
      <t xml:space="preserve">
</t>
    </r>
    <r>
      <rPr>
        <sz val="10"/>
        <rFont val="仿宋_GB2312"/>
        <family val="3"/>
      </rPr>
      <t>法律（</t>
    </r>
    <r>
      <rPr>
        <sz val="10"/>
        <rFont val="Times New Roman"/>
        <family val="1"/>
      </rPr>
      <t>0351</t>
    </r>
    <r>
      <rPr>
        <sz val="10"/>
        <rFont val="仿宋_GB2312"/>
        <family val="3"/>
      </rPr>
      <t>）</t>
    </r>
  </si>
  <si>
    <r>
      <rPr>
        <sz val="10"/>
        <rFont val="仿宋_GB2312"/>
        <family val="3"/>
      </rPr>
      <t>普通高等教育研究生学历、硕士及以上学位</t>
    </r>
  </si>
  <si>
    <t>30120301</t>
  </si>
  <si>
    <r>
      <rPr>
        <sz val="10"/>
        <rFont val="仿宋_GB2312"/>
        <family val="3"/>
      </rPr>
      <t>清镇市</t>
    </r>
    <r>
      <rPr>
        <sz val="10"/>
        <rFont val="Times New Roman"/>
        <family val="1"/>
      </rPr>
      <t xml:space="preserve">
</t>
    </r>
    <r>
      <rPr>
        <sz val="10"/>
        <rFont val="仿宋_GB2312"/>
        <family val="3"/>
      </rPr>
      <t>人民法院</t>
    </r>
  </si>
  <si>
    <r>
      <rPr>
        <sz val="10"/>
        <rFont val="仿宋_GB2312"/>
        <family val="3"/>
      </rPr>
      <t>贵州省遵义市</t>
    </r>
  </si>
  <si>
    <t>30220101</t>
  </si>
  <si>
    <r>
      <rPr>
        <sz val="10"/>
        <rFont val="仿宋_GB2312"/>
        <family val="3"/>
      </rPr>
      <t>红花岗区</t>
    </r>
    <r>
      <rPr>
        <sz val="10"/>
        <rFont val="Times New Roman"/>
        <family val="1"/>
      </rPr>
      <t xml:space="preserve">
</t>
    </r>
    <r>
      <rPr>
        <sz val="10"/>
        <rFont val="仿宋_GB2312"/>
        <family val="3"/>
      </rPr>
      <t>人民法院</t>
    </r>
  </si>
  <si>
    <t>30220201</t>
  </si>
  <si>
    <r>
      <rPr>
        <sz val="10"/>
        <rFont val="仿宋_GB2312"/>
        <family val="3"/>
      </rPr>
      <t>汇川区</t>
    </r>
    <r>
      <rPr>
        <sz val="10"/>
        <rFont val="Times New Roman"/>
        <family val="1"/>
      </rPr>
      <t xml:space="preserve">
</t>
    </r>
    <r>
      <rPr>
        <sz val="10"/>
        <rFont val="仿宋_GB2312"/>
        <family val="3"/>
      </rPr>
      <t>人民法院</t>
    </r>
  </si>
  <si>
    <t>30220301</t>
  </si>
  <si>
    <r>
      <rPr>
        <sz val="10"/>
        <rFont val="仿宋_GB2312"/>
        <family val="3"/>
      </rPr>
      <t>绥阳县</t>
    </r>
    <r>
      <rPr>
        <sz val="10"/>
        <rFont val="Times New Roman"/>
        <family val="1"/>
      </rPr>
      <t xml:space="preserve">
</t>
    </r>
    <r>
      <rPr>
        <sz val="10"/>
        <rFont val="仿宋_GB2312"/>
        <family val="3"/>
      </rPr>
      <t>人民法院</t>
    </r>
  </si>
  <si>
    <t>30220401</t>
  </si>
  <si>
    <r>
      <rPr>
        <sz val="10"/>
        <rFont val="仿宋_GB2312"/>
        <family val="3"/>
      </rPr>
      <t>道真县</t>
    </r>
    <r>
      <rPr>
        <sz val="10"/>
        <rFont val="Times New Roman"/>
        <family val="1"/>
      </rPr>
      <t xml:space="preserve">
</t>
    </r>
    <r>
      <rPr>
        <sz val="10"/>
        <rFont val="仿宋_GB2312"/>
        <family val="3"/>
      </rPr>
      <t>人民法院</t>
    </r>
  </si>
  <si>
    <t>30220501</t>
  </si>
  <si>
    <r>
      <rPr>
        <sz val="10"/>
        <rFont val="仿宋_GB2312"/>
        <family val="3"/>
      </rPr>
      <t>务川县</t>
    </r>
    <r>
      <rPr>
        <sz val="10"/>
        <rFont val="Times New Roman"/>
        <family val="1"/>
      </rPr>
      <t xml:space="preserve">
</t>
    </r>
    <r>
      <rPr>
        <sz val="10"/>
        <rFont val="仿宋_GB2312"/>
        <family val="3"/>
      </rPr>
      <t>人民法院</t>
    </r>
  </si>
  <si>
    <r>
      <rPr>
        <sz val="10"/>
        <rFont val="仿宋_GB2312"/>
        <family val="3"/>
      </rPr>
      <t>贵州省六盘水市</t>
    </r>
  </si>
  <si>
    <t>30320101</t>
  </si>
  <si>
    <r>
      <rPr>
        <sz val="10"/>
        <rFont val="仿宋_GB2312"/>
        <family val="3"/>
      </rPr>
      <t>钟山区</t>
    </r>
    <r>
      <rPr>
        <sz val="10"/>
        <rFont val="Times New Roman"/>
        <family val="1"/>
      </rPr>
      <t xml:space="preserve">
</t>
    </r>
    <r>
      <rPr>
        <sz val="10"/>
        <rFont val="仿宋_GB2312"/>
        <family val="3"/>
      </rPr>
      <t>人民法院</t>
    </r>
  </si>
  <si>
    <r>
      <rPr>
        <sz val="10"/>
        <rFont val="仿宋_GB2312"/>
        <family val="3"/>
      </rPr>
      <t>贵州省安顺市</t>
    </r>
  </si>
  <si>
    <t>30420101</t>
  </si>
  <si>
    <r>
      <rPr>
        <sz val="10"/>
        <rFont val="仿宋_GB2312"/>
        <family val="3"/>
      </rPr>
      <t>西秀区</t>
    </r>
    <r>
      <rPr>
        <sz val="10"/>
        <rFont val="Times New Roman"/>
        <family val="1"/>
      </rPr>
      <t xml:space="preserve">
</t>
    </r>
    <r>
      <rPr>
        <sz val="10"/>
        <rFont val="仿宋_GB2312"/>
        <family val="3"/>
      </rPr>
      <t>人民法院</t>
    </r>
  </si>
  <si>
    <r>
      <rPr>
        <sz val="10"/>
        <rFont val="仿宋_GB2312"/>
        <family val="3"/>
      </rPr>
      <t>贵州省黔东南自治州</t>
    </r>
  </si>
  <si>
    <t>30720101</t>
  </si>
  <si>
    <r>
      <rPr>
        <sz val="10"/>
        <rFont val="仿宋_GB2312"/>
        <family val="3"/>
      </rPr>
      <t>黎平县</t>
    </r>
    <r>
      <rPr>
        <sz val="10"/>
        <rFont val="Times New Roman"/>
        <family val="1"/>
      </rPr>
      <t xml:space="preserve">
</t>
    </r>
    <r>
      <rPr>
        <sz val="10"/>
        <rFont val="仿宋_GB2312"/>
        <family val="3"/>
      </rPr>
      <t>人民法院</t>
    </r>
  </si>
  <si>
    <t>30720201</t>
  </si>
  <si>
    <r>
      <rPr>
        <sz val="10"/>
        <rFont val="仿宋_GB2312"/>
        <family val="3"/>
      </rPr>
      <t>从江县</t>
    </r>
    <r>
      <rPr>
        <sz val="10"/>
        <rFont val="Times New Roman"/>
        <family val="1"/>
      </rPr>
      <t xml:space="preserve">
</t>
    </r>
    <r>
      <rPr>
        <sz val="10"/>
        <rFont val="仿宋_GB2312"/>
        <family val="3"/>
      </rPr>
      <t>人民法院</t>
    </r>
  </si>
  <si>
    <r>
      <rPr>
        <sz val="10"/>
        <rFont val="仿宋_GB2312"/>
        <family val="3"/>
      </rPr>
      <t>贵州省黔南自治州</t>
    </r>
  </si>
  <si>
    <t>30820101</t>
  </si>
  <si>
    <r>
      <rPr>
        <sz val="10"/>
        <rFont val="仿宋_GB2312"/>
        <family val="3"/>
      </rPr>
      <t>都匀市</t>
    </r>
    <r>
      <rPr>
        <sz val="10"/>
        <rFont val="Times New Roman"/>
        <family val="1"/>
      </rPr>
      <t xml:space="preserve">
</t>
    </r>
    <r>
      <rPr>
        <sz val="10"/>
        <rFont val="仿宋_GB2312"/>
        <family val="3"/>
      </rPr>
      <t>人民法院</t>
    </r>
  </si>
  <si>
    <r>
      <rPr>
        <sz val="10"/>
        <rFont val="仿宋_GB2312"/>
        <family val="3"/>
      </rPr>
      <t>限男性，非法学（法律）类专业须通过国家统一法律职业资格考试（国家司法考试）并取得</t>
    </r>
    <r>
      <rPr>
        <sz val="10"/>
        <rFont val="Times New Roman"/>
        <family val="1"/>
      </rPr>
      <t>C</t>
    </r>
    <r>
      <rPr>
        <sz val="10"/>
        <rFont val="仿宋_GB2312"/>
        <family val="3"/>
      </rPr>
      <t>类及以上证书</t>
    </r>
  </si>
  <si>
    <t>30820102</t>
  </si>
  <si>
    <r>
      <rPr>
        <sz val="10"/>
        <rFont val="仿宋_GB2312"/>
        <family val="3"/>
      </rPr>
      <t>限女性，非法学（法律）类专业须通过国家统一法律职业资格考试（国家司法考试）并取得</t>
    </r>
    <r>
      <rPr>
        <sz val="10"/>
        <rFont val="Times New Roman"/>
        <family val="1"/>
      </rPr>
      <t>C</t>
    </r>
    <r>
      <rPr>
        <sz val="10"/>
        <rFont val="仿宋_GB2312"/>
        <family val="3"/>
      </rPr>
      <t>类及以上证书</t>
    </r>
  </si>
  <si>
    <t>30820103</t>
  </si>
  <si>
    <t>30820201</t>
  </si>
  <si>
    <r>
      <rPr>
        <sz val="10"/>
        <rFont val="仿宋_GB2312"/>
        <family val="3"/>
      </rPr>
      <t>贵定县</t>
    </r>
    <r>
      <rPr>
        <sz val="10"/>
        <rFont val="Times New Roman"/>
        <family val="1"/>
      </rPr>
      <t xml:space="preserve">
人民法院</t>
    </r>
  </si>
  <si>
    <t>30820301</t>
  </si>
  <si>
    <r>
      <rPr>
        <sz val="10"/>
        <rFont val="仿宋_GB2312"/>
        <family val="3"/>
      </rPr>
      <t>龙里县</t>
    </r>
    <r>
      <rPr>
        <sz val="10"/>
        <rFont val="Times New Roman"/>
        <family val="1"/>
      </rPr>
      <t xml:space="preserve">
</t>
    </r>
    <r>
      <rPr>
        <sz val="10"/>
        <rFont val="仿宋_GB2312"/>
        <family val="3"/>
      </rPr>
      <t>人民法院</t>
    </r>
  </si>
  <si>
    <t>30820401</t>
  </si>
  <si>
    <r>
      <rPr>
        <sz val="10"/>
        <rFont val="仿宋_GB2312"/>
        <family val="3"/>
      </rPr>
      <t>惠水县</t>
    </r>
    <r>
      <rPr>
        <sz val="10"/>
        <rFont val="Times New Roman"/>
        <family val="1"/>
      </rPr>
      <t xml:space="preserve">
</t>
    </r>
    <r>
      <rPr>
        <sz val="10"/>
        <rFont val="仿宋_GB2312"/>
        <family val="3"/>
      </rPr>
      <t>人民法院</t>
    </r>
  </si>
  <si>
    <t>30820402</t>
  </si>
  <si>
    <t>30820501</t>
  </si>
  <si>
    <r>
      <rPr>
        <sz val="10"/>
        <rFont val="仿宋_GB2312"/>
        <family val="3"/>
      </rPr>
      <t>荔波县</t>
    </r>
    <r>
      <rPr>
        <sz val="10"/>
        <rFont val="Times New Roman"/>
        <family val="1"/>
      </rPr>
      <t xml:space="preserve">
</t>
    </r>
    <r>
      <rPr>
        <sz val="10"/>
        <rFont val="仿宋_GB2312"/>
        <family val="3"/>
      </rPr>
      <t>人民法院</t>
    </r>
  </si>
  <si>
    <t>30820601</t>
  </si>
  <si>
    <r>
      <rPr>
        <sz val="10"/>
        <rFont val="仿宋_GB2312"/>
        <family val="3"/>
      </rPr>
      <t>罗甸县</t>
    </r>
    <r>
      <rPr>
        <sz val="10"/>
        <rFont val="Times New Roman"/>
        <family val="1"/>
      </rPr>
      <t xml:space="preserve">
</t>
    </r>
    <r>
      <rPr>
        <sz val="10"/>
        <rFont val="仿宋_GB2312"/>
        <family val="3"/>
      </rPr>
      <t>人民法院</t>
    </r>
  </si>
  <si>
    <r>
      <rPr>
        <sz val="10"/>
        <rFont val="仿宋_GB2312"/>
        <family val="3"/>
      </rPr>
      <t>贵州省黔西南自治州</t>
    </r>
  </si>
  <si>
    <t>30920101</t>
  </si>
  <si>
    <r>
      <rPr>
        <sz val="10"/>
        <rFont val="仿宋_GB2312"/>
        <family val="3"/>
      </rPr>
      <t>普安县</t>
    </r>
    <r>
      <rPr>
        <sz val="10"/>
        <rFont val="Times New Roman"/>
        <family val="1"/>
      </rPr>
      <t xml:space="preserve">
</t>
    </r>
    <r>
      <rPr>
        <sz val="10"/>
        <rFont val="仿宋_GB2312"/>
        <family val="3"/>
      </rPr>
      <t>人民法院</t>
    </r>
  </si>
  <si>
    <t>30920102</t>
  </si>
  <si>
    <t>30920201</t>
  </si>
  <si>
    <r>
      <rPr>
        <sz val="10"/>
        <rFont val="仿宋_GB2312"/>
        <family val="3"/>
      </rPr>
      <t>望谟县</t>
    </r>
    <r>
      <rPr>
        <sz val="10"/>
        <rFont val="Times New Roman"/>
        <family val="1"/>
      </rPr>
      <t xml:space="preserve">
</t>
    </r>
    <r>
      <rPr>
        <sz val="10"/>
        <rFont val="仿宋_GB2312"/>
        <family val="3"/>
      </rPr>
      <t>人民法院</t>
    </r>
  </si>
  <si>
    <r>
      <rPr>
        <sz val="18"/>
        <rFont val="方正小标宋简体"/>
        <family val="0"/>
      </rPr>
      <t>贵州省</t>
    </r>
    <r>
      <rPr>
        <sz val="18"/>
        <rFont val="Times New Roman"/>
        <family val="1"/>
      </rPr>
      <t>2021</t>
    </r>
    <r>
      <rPr>
        <sz val="18"/>
        <rFont val="方正小标宋简体"/>
        <family val="0"/>
      </rPr>
      <t>年选调高校优秀毕业生到基层检察院工作职位表</t>
    </r>
  </si>
  <si>
    <r>
      <rPr>
        <sz val="12"/>
        <color indexed="8"/>
        <rFont val="黑体"/>
        <family val="3"/>
      </rPr>
      <t>专</t>
    </r>
    <r>
      <rPr>
        <sz val="12"/>
        <color indexed="8"/>
        <rFont val="Times New Roman"/>
        <family val="1"/>
      </rPr>
      <t xml:space="preserve">  </t>
    </r>
    <r>
      <rPr>
        <sz val="12"/>
        <color indexed="8"/>
        <rFont val="黑体"/>
        <family val="3"/>
      </rPr>
      <t>业</t>
    </r>
  </si>
  <si>
    <r>
      <rPr>
        <sz val="10"/>
        <color indexed="8"/>
        <rFont val="仿宋_GB2312"/>
        <family val="3"/>
      </rPr>
      <t>贵州省</t>
    </r>
  </si>
  <si>
    <r>
      <rPr>
        <sz val="10"/>
        <color indexed="8"/>
        <rFont val="仿宋_GB2312"/>
        <family val="3"/>
      </rPr>
      <t>贵州省贵阳市</t>
    </r>
  </si>
  <si>
    <t>30130101</t>
  </si>
  <si>
    <r>
      <rPr>
        <sz val="10"/>
        <color indexed="8"/>
        <rFont val="仿宋_GB2312"/>
        <family val="3"/>
      </rPr>
      <t>清镇市</t>
    </r>
    <r>
      <rPr>
        <sz val="10"/>
        <color indexed="8"/>
        <rFont val="Times New Roman"/>
        <family val="1"/>
      </rPr>
      <t xml:space="preserve">
</t>
    </r>
    <r>
      <rPr>
        <sz val="10"/>
        <color indexed="8"/>
        <rFont val="仿宋_GB2312"/>
        <family val="3"/>
      </rPr>
      <t>人民检察院</t>
    </r>
  </si>
  <si>
    <t>0851-86697730</t>
  </si>
  <si>
    <r>
      <rPr>
        <sz val="10"/>
        <color indexed="8"/>
        <rFont val="仿宋_GB2312"/>
        <family val="3"/>
      </rPr>
      <t>贵州省六盘水市</t>
    </r>
  </si>
  <si>
    <t>30330101</t>
  </si>
  <si>
    <r>
      <rPr>
        <sz val="10"/>
        <color indexed="8"/>
        <rFont val="仿宋_GB2312"/>
        <family val="3"/>
      </rPr>
      <t>六枝特区</t>
    </r>
    <r>
      <rPr>
        <sz val="10"/>
        <color indexed="8"/>
        <rFont val="Times New Roman"/>
        <family val="1"/>
      </rPr>
      <t xml:space="preserve">
</t>
    </r>
    <r>
      <rPr>
        <sz val="10"/>
        <color indexed="8"/>
        <rFont val="仿宋_GB2312"/>
        <family val="3"/>
      </rPr>
      <t>人民检察院</t>
    </r>
  </si>
  <si>
    <r>
      <rPr>
        <sz val="10"/>
        <color indexed="8"/>
        <rFont val="仿宋_GB2312"/>
        <family val="3"/>
      </rPr>
      <t>贵州省安顺市</t>
    </r>
  </si>
  <si>
    <t>30430101</t>
  </si>
  <si>
    <r>
      <rPr>
        <sz val="10"/>
        <color indexed="8"/>
        <rFont val="仿宋_GB2312"/>
        <family val="3"/>
      </rPr>
      <t>关岭县</t>
    </r>
    <r>
      <rPr>
        <sz val="10"/>
        <color indexed="8"/>
        <rFont val="Times New Roman"/>
        <family val="1"/>
      </rPr>
      <t xml:space="preserve">
</t>
    </r>
    <r>
      <rPr>
        <sz val="10"/>
        <color indexed="8"/>
        <rFont val="仿宋_GB2312"/>
        <family val="3"/>
      </rPr>
      <t>人民检察院</t>
    </r>
  </si>
  <si>
    <r>
      <rPr>
        <sz val="10"/>
        <color indexed="8"/>
        <rFont val="仿宋_GB2312"/>
        <family val="3"/>
      </rPr>
      <t>贵州省铜仁市</t>
    </r>
  </si>
  <si>
    <t>30630101</t>
  </si>
  <si>
    <r>
      <rPr>
        <sz val="10"/>
        <color indexed="8"/>
        <rFont val="仿宋_GB2312"/>
        <family val="3"/>
      </rPr>
      <t>石阡县</t>
    </r>
    <r>
      <rPr>
        <sz val="10"/>
        <color indexed="8"/>
        <rFont val="Times New Roman"/>
        <family val="1"/>
      </rPr>
      <t xml:space="preserve">
</t>
    </r>
    <r>
      <rPr>
        <sz val="10"/>
        <color indexed="8"/>
        <rFont val="仿宋_GB2312"/>
        <family val="3"/>
      </rPr>
      <t>人民检察院</t>
    </r>
  </si>
  <si>
    <t>30630201</t>
  </si>
  <si>
    <r>
      <rPr>
        <sz val="10"/>
        <color indexed="8"/>
        <rFont val="仿宋_GB2312"/>
        <family val="3"/>
      </rPr>
      <t>万山区</t>
    </r>
    <r>
      <rPr>
        <sz val="10"/>
        <color indexed="8"/>
        <rFont val="Times New Roman"/>
        <family val="1"/>
      </rPr>
      <t xml:space="preserve">
</t>
    </r>
    <r>
      <rPr>
        <sz val="10"/>
        <color indexed="8"/>
        <rFont val="仿宋_GB2312"/>
        <family val="3"/>
      </rPr>
      <t>人民检察院</t>
    </r>
  </si>
  <si>
    <r>
      <rPr>
        <sz val="10"/>
        <color indexed="8"/>
        <rFont val="仿宋_GB2312"/>
        <family val="3"/>
      </rPr>
      <t>贵州省黔东南州</t>
    </r>
  </si>
  <si>
    <t>30730101</t>
  </si>
  <si>
    <r>
      <rPr>
        <sz val="10"/>
        <color indexed="8"/>
        <rFont val="仿宋_GB2312"/>
        <family val="3"/>
      </rPr>
      <t>黎平县</t>
    </r>
    <r>
      <rPr>
        <sz val="10"/>
        <color indexed="8"/>
        <rFont val="Times New Roman"/>
        <family val="1"/>
      </rPr>
      <t xml:space="preserve">
</t>
    </r>
    <r>
      <rPr>
        <sz val="10"/>
        <color indexed="8"/>
        <rFont val="仿宋_GB2312"/>
        <family val="3"/>
      </rPr>
      <t>人民检察院</t>
    </r>
  </si>
  <si>
    <t>30730201</t>
  </si>
  <si>
    <r>
      <rPr>
        <sz val="10"/>
        <color indexed="8"/>
        <rFont val="仿宋_GB2312"/>
        <family val="3"/>
      </rPr>
      <t>天柱县</t>
    </r>
    <r>
      <rPr>
        <sz val="10"/>
        <color indexed="8"/>
        <rFont val="Times New Roman"/>
        <family val="1"/>
      </rPr>
      <t xml:space="preserve">
</t>
    </r>
    <r>
      <rPr>
        <sz val="10"/>
        <color indexed="8"/>
        <rFont val="仿宋_GB2312"/>
        <family val="3"/>
      </rPr>
      <t>人民检察院</t>
    </r>
  </si>
  <si>
    <r>
      <rPr>
        <sz val="10"/>
        <color indexed="8"/>
        <rFont val="仿宋_GB2312"/>
        <family val="3"/>
      </rPr>
      <t>贵州省黔南州</t>
    </r>
  </si>
  <si>
    <t>30830101</t>
  </si>
  <si>
    <r>
      <rPr>
        <sz val="10"/>
        <color indexed="8"/>
        <rFont val="仿宋_GB2312"/>
        <family val="3"/>
      </rPr>
      <t>惠水县</t>
    </r>
    <r>
      <rPr>
        <sz val="10"/>
        <color indexed="8"/>
        <rFont val="Times New Roman"/>
        <family val="1"/>
      </rPr>
      <t xml:space="preserve">
</t>
    </r>
    <r>
      <rPr>
        <sz val="10"/>
        <color indexed="8"/>
        <rFont val="仿宋_GB2312"/>
        <family val="3"/>
      </rPr>
      <t>人民检察院</t>
    </r>
  </si>
  <si>
    <r>
      <rPr>
        <sz val="10"/>
        <color indexed="8"/>
        <rFont val="仿宋_GB2312"/>
        <family val="3"/>
      </rPr>
      <t>贵州省黔西南州</t>
    </r>
  </si>
  <si>
    <t>30930101</t>
  </si>
  <si>
    <r>
      <rPr>
        <sz val="10"/>
        <color indexed="8"/>
        <rFont val="仿宋_GB2312"/>
        <family val="3"/>
      </rPr>
      <t>安龙县</t>
    </r>
    <r>
      <rPr>
        <sz val="10"/>
        <color indexed="8"/>
        <rFont val="Times New Roman"/>
        <family val="1"/>
      </rPr>
      <t xml:space="preserve">
</t>
    </r>
    <r>
      <rPr>
        <sz val="10"/>
        <color indexed="8"/>
        <rFont val="仿宋_GB2312"/>
        <family val="3"/>
      </rPr>
      <t>人民检察院</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</si>
</sst>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 dd\,\ yy"/>
    <numFmt numFmtId="177" formatCode="_(&quot;$&quot;* #,##0_);_(&quot;$&quot;* \(#,##0\);_(&quot;$&quot;* &quot;-&quot;??_);_(@_)"/>
    <numFmt numFmtId="178" formatCode="_(&quot;$&quot;* #,##0.0_);_(&quot;$&quot;* \(#,##0.0\);_(&quot;$&quot;* &quot;-&quot;??_);_(@_)"/>
    <numFmt numFmtId="179" formatCode="mm/dd/yy_)"/>
    <numFmt numFmtId="180" formatCode="0_);[Red]\(0\)"/>
    <numFmt numFmtId="181" formatCode="0_ "/>
  </numFmts>
  <fonts count="41">
    <font>
      <sz val="12"/>
      <name val="宋体"/>
      <family val="0"/>
    </font>
    <font>
      <sz val="12"/>
      <name val="黑体"/>
      <family val="3"/>
    </font>
    <font>
      <sz val="10"/>
      <name val="Times New Roman"/>
      <family val="1"/>
    </font>
    <font>
      <sz val="12"/>
      <name val="Times New Roman"/>
      <family val="1"/>
    </font>
    <font>
      <sz val="18"/>
      <name val="Times New Roman"/>
      <family val="1"/>
    </font>
    <font>
      <sz val="10"/>
      <color indexed="8"/>
      <name val="Times New Roman"/>
      <family val="1"/>
    </font>
    <font>
      <sz val="12"/>
      <color indexed="8"/>
      <name val="Times New Roman"/>
      <family val="1"/>
    </font>
    <font>
      <sz val="10"/>
      <color indexed="10"/>
      <name val="Times New Roman"/>
      <family val="1"/>
    </font>
    <font>
      <sz val="12"/>
      <name val="仿宋_GB2312"/>
      <family val="3"/>
    </font>
    <font>
      <sz val="18"/>
      <name val="方正小标宋简体"/>
      <family val="0"/>
    </font>
    <font>
      <sz val="10"/>
      <name val="仿宋_GB2312"/>
      <family val="3"/>
    </font>
    <font>
      <sz val="18"/>
      <name val="仿宋_GB2312"/>
      <family val="3"/>
    </font>
    <font>
      <sz val="11"/>
      <color indexed="8"/>
      <name val="宋体"/>
      <family val="0"/>
    </font>
    <font>
      <sz val="11"/>
      <color indexed="20"/>
      <name val="宋体"/>
      <family val="0"/>
    </font>
    <font>
      <i/>
      <sz val="11"/>
      <color indexed="23"/>
      <name val="宋体"/>
      <family val="0"/>
    </font>
    <font>
      <b/>
      <sz val="11"/>
      <color indexed="56"/>
      <name val="宋体"/>
      <family val="0"/>
    </font>
    <font>
      <u val="single"/>
      <sz val="12"/>
      <color indexed="36"/>
      <name val="宋体"/>
      <family val="0"/>
    </font>
    <font>
      <b/>
      <sz val="11"/>
      <color indexed="63"/>
      <name val="宋体"/>
      <family val="0"/>
    </font>
    <font>
      <sz val="11"/>
      <color indexed="9"/>
      <name val="宋体"/>
      <family val="0"/>
    </font>
    <font>
      <sz val="8"/>
      <name val="Arial"/>
      <family val="2"/>
    </font>
    <font>
      <b/>
      <sz val="15"/>
      <color indexed="56"/>
      <name val="宋体"/>
      <family val="0"/>
    </font>
    <font>
      <b/>
      <sz val="11"/>
      <color indexed="52"/>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10"/>
      <name val="宋体"/>
      <family val="0"/>
    </font>
    <font>
      <b/>
      <sz val="11"/>
      <color indexed="9"/>
      <name val="宋体"/>
      <family val="0"/>
    </font>
    <font>
      <b/>
      <sz val="13"/>
      <color indexed="56"/>
      <name val="宋体"/>
      <family val="0"/>
    </font>
    <font>
      <sz val="11"/>
      <color indexed="52"/>
      <name val="宋体"/>
      <family val="0"/>
    </font>
    <font>
      <sz val="11"/>
      <name val="蹈框"/>
      <family val="0"/>
    </font>
    <font>
      <b/>
      <i/>
      <sz val="16"/>
      <name val="Helv"/>
      <family val="2"/>
    </font>
    <font>
      <sz val="10"/>
      <name val="Arial"/>
      <family val="2"/>
    </font>
    <font>
      <sz val="12"/>
      <name val="바탕체"/>
      <family val="3"/>
    </font>
    <font>
      <sz val="12"/>
      <color indexed="8"/>
      <name val="黑体"/>
      <family val="3"/>
    </font>
    <font>
      <sz val="10"/>
      <color indexed="8"/>
      <name val="仿宋_GB2312"/>
      <family val="3"/>
    </font>
    <font>
      <sz val="10"/>
      <name val="宋体"/>
      <family val="0"/>
    </font>
    <font>
      <sz val="10"/>
      <color theme="1"/>
      <name val="Times New Roman"/>
      <family val="1"/>
    </font>
    <font>
      <sz val="10"/>
      <color rgb="FFFF0000"/>
      <name val="Times New Roman"/>
      <family val="1"/>
    </font>
  </fonts>
  <fills count="2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7">
    <border>
      <left/>
      <right/>
      <top/>
      <bottom/>
      <diagonal/>
    </border>
    <border>
      <left style="thin"/>
      <right style="thin"/>
      <top style="thin"/>
      <bottom style="thin"/>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style="thin"/>
    </border>
    <border>
      <left style="thin"/>
      <right style="thin"/>
      <top style="thin"/>
      <bottom/>
    </border>
    <border>
      <left style="thin"/>
      <right style="thin"/>
      <top/>
      <bottom style="thin"/>
    </border>
    <border>
      <left style="thin">
        <color indexed="8"/>
      </left>
      <right/>
      <top style="thin">
        <color indexed="8"/>
      </top>
      <bottom style="thin">
        <color indexed="8"/>
      </bottom>
    </border>
    <border>
      <left style="thin">
        <color indexed="8"/>
      </left>
      <right>
        <color indexed="63"/>
      </right>
      <top style="thin">
        <color indexed="8"/>
      </top>
      <bottom style="thin">
        <color indexed="8"/>
      </bottom>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1"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26" fillId="4" borderId="2" applyNumberFormat="0" applyAlignment="0" applyProtection="0"/>
    <xf numFmtId="44" fontId="0" fillId="0" borderId="0" applyFont="0" applyFill="0" applyBorder="0" applyAlignment="0" applyProtection="0"/>
    <xf numFmtId="176" fontId="0" fillId="0" borderId="0" applyFont="0" applyFill="0" applyBorder="0" applyAlignment="0" applyProtection="0"/>
    <xf numFmtId="41" fontId="0" fillId="0" borderId="0" applyFon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43" fontId="0" fillId="0" borderId="0" applyFont="0" applyFill="0" applyBorder="0" applyAlignment="0" applyProtection="0"/>
    <xf numFmtId="0" fontId="18" fillId="5"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7" fillId="3" borderId="0" applyNumberFormat="0" applyBorder="0" applyAlignment="0" applyProtection="0"/>
    <xf numFmtId="0" fontId="0" fillId="7" borderId="3" applyNumberFormat="0" applyFont="0" applyAlignment="0" applyProtection="0"/>
    <xf numFmtId="0" fontId="18" fillId="8" borderId="0" applyNumberFormat="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14" fillId="0" borderId="0" applyNumberFormat="0" applyFill="0" applyBorder="0" applyAlignment="0" applyProtection="0"/>
    <xf numFmtId="0" fontId="20" fillId="0" borderId="4" applyNumberFormat="0" applyFill="0" applyAlignment="0" applyProtection="0"/>
    <xf numFmtId="0" fontId="30" fillId="0" borderId="5" applyNumberFormat="0" applyFill="0" applyAlignment="0" applyProtection="0"/>
    <xf numFmtId="0" fontId="18" fillId="9" borderId="0" applyNumberFormat="0" applyBorder="0" applyAlignment="0" applyProtection="0"/>
    <xf numFmtId="0" fontId="15" fillId="0" borderId="6" applyNumberFormat="0" applyFill="0" applyAlignment="0" applyProtection="0"/>
    <xf numFmtId="0" fontId="18" fillId="10" borderId="0" applyNumberFormat="0" applyBorder="0" applyAlignment="0" applyProtection="0"/>
    <xf numFmtId="0" fontId="17" fillId="11" borderId="7" applyNumberFormat="0" applyAlignment="0" applyProtection="0"/>
    <xf numFmtId="177" fontId="0" fillId="0" borderId="0" applyFont="0" applyFill="0" applyBorder="0" applyAlignment="0" applyProtection="0"/>
    <xf numFmtId="0" fontId="21" fillId="11" borderId="2" applyNumberFormat="0" applyAlignment="0" applyProtection="0"/>
    <xf numFmtId="43" fontId="0" fillId="0" borderId="0" applyFont="0" applyFill="0" applyBorder="0" applyAlignment="0" applyProtection="0"/>
    <xf numFmtId="0" fontId="29" fillId="12" borderId="8" applyNumberFormat="0" applyAlignment="0" applyProtection="0"/>
    <xf numFmtId="0" fontId="12" fillId="4" borderId="0" applyNumberFormat="0" applyBorder="0" applyAlignment="0" applyProtection="0"/>
    <xf numFmtId="0" fontId="18" fillId="13" borderId="0" applyNumberFormat="0" applyBorder="0" applyAlignment="0" applyProtection="0"/>
    <xf numFmtId="0" fontId="31" fillId="0" borderId="9" applyNumberFormat="0" applyFill="0" applyAlignment="0" applyProtection="0"/>
    <xf numFmtId="0" fontId="22" fillId="0" borderId="10" applyNumberFormat="0" applyFill="0" applyAlignment="0" applyProtection="0"/>
    <xf numFmtId="0" fontId="27" fillId="3" borderId="0" applyNumberFormat="0" applyBorder="0" applyAlignment="0" applyProtection="0"/>
    <xf numFmtId="0" fontId="25" fillId="14" borderId="0" applyNumberFormat="0" applyBorder="0" applyAlignment="0" applyProtection="0"/>
    <xf numFmtId="0" fontId="12" fillId="15" borderId="0" applyNumberFormat="0" applyBorder="0" applyAlignment="0" applyProtection="0"/>
    <xf numFmtId="0" fontId="18"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10" fontId="0" fillId="0" borderId="0" applyFont="0" applyFill="0" applyBorder="0" applyAlignment="0" applyProtection="0"/>
    <xf numFmtId="0" fontId="12" fillId="6" borderId="0" applyNumberFormat="0" applyBorder="0" applyAlignment="0" applyProtection="0"/>
    <xf numFmtId="0" fontId="12" fillId="8" borderId="0" applyNumberFormat="0" applyBorder="0" applyAlignment="0" applyProtection="0"/>
    <xf numFmtId="0" fontId="13" fillId="6" borderId="0" applyNumberFormat="0" applyBorder="0" applyAlignment="0" applyProtection="0"/>
    <xf numFmtId="0" fontId="18" fillId="19" borderId="0" applyNumberFormat="0" applyBorder="0" applyAlignment="0" applyProtection="0"/>
    <xf numFmtId="0" fontId="18" fillId="10" borderId="0" applyNumberFormat="0" applyBorder="0" applyAlignment="0" applyProtection="0"/>
    <xf numFmtId="0" fontId="2" fillId="0" borderId="0">
      <alignment/>
      <protection/>
    </xf>
    <xf numFmtId="0" fontId="12" fillId="20" borderId="0" applyNumberFormat="0" applyBorder="0" applyAlignment="0" applyProtection="0"/>
    <xf numFmtId="0" fontId="12" fillId="20" borderId="0" applyNumberFormat="0" applyBorder="0" applyAlignment="0" applyProtection="0"/>
    <xf numFmtId="0" fontId="18" fillId="21" borderId="0" applyNumberFormat="0" applyBorder="0" applyAlignment="0" applyProtection="0"/>
    <xf numFmtId="0" fontId="12" fillId="18"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27" fillId="3" borderId="0" applyNumberFormat="0" applyBorder="0" applyAlignment="0" applyProtection="0"/>
    <xf numFmtId="0" fontId="12" fillId="23" borderId="0" applyNumberFormat="0" applyBorder="0" applyAlignment="0" applyProtection="0"/>
    <xf numFmtId="0" fontId="18" fillId="24" borderId="0" applyNumberFormat="0" applyBorder="0" applyAlignment="0" applyProtection="0"/>
    <xf numFmtId="0" fontId="35" fillId="0" borderId="0">
      <alignment/>
      <protection/>
    </xf>
    <xf numFmtId="40" fontId="0" fillId="0" borderId="0" applyFont="0" applyFill="0" applyBorder="0" applyAlignment="0" applyProtection="0"/>
    <xf numFmtId="41" fontId="0" fillId="0" borderId="0" applyFont="0" applyFill="0" applyBorder="0" applyAlignment="0" applyProtection="0"/>
    <xf numFmtId="0" fontId="32" fillId="0" borderId="0">
      <alignment/>
      <protection/>
    </xf>
    <xf numFmtId="178"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19" fillId="11" borderId="0" applyNumberFormat="0" applyBorder="0" applyAlignment="0" applyProtection="0"/>
    <xf numFmtId="41" fontId="0" fillId="0" borderId="0" applyFont="0" applyFill="0" applyBorder="0" applyAlignment="0" applyProtection="0"/>
    <xf numFmtId="0" fontId="13" fillId="6" borderId="0" applyNumberFormat="0" applyBorder="0" applyAlignment="0" applyProtection="0"/>
    <xf numFmtId="0" fontId="2" fillId="0" borderId="0">
      <alignment/>
      <protection/>
    </xf>
    <xf numFmtId="38" fontId="0" fillId="0" borderId="0" applyFont="0" applyFill="0" applyBorder="0" applyAlignment="0" applyProtection="0"/>
    <xf numFmtId="0" fontId="0" fillId="0" borderId="0" applyFont="0" applyFill="0" applyBorder="0" applyAlignment="0" applyProtection="0"/>
    <xf numFmtId="179" fontId="0" fillId="0" borderId="0" applyFont="0" applyFill="0" applyBorder="0" applyAlignment="0" applyProtection="0"/>
    <xf numFmtId="43" fontId="0" fillId="0" borderId="0" applyFont="0" applyFill="0" applyBorder="0" applyAlignment="0" applyProtection="0"/>
    <xf numFmtId="0" fontId="33" fillId="0" borderId="0">
      <alignment/>
      <protection/>
    </xf>
    <xf numFmtId="0" fontId="34" fillId="0" borderId="0">
      <alignment/>
      <protection/>
    </xf>
    <xf numFmtId="0" fontId="0" fillId="0" borderId="0">
      <alignment vertical="center"/>
      <protection/>
    </xf>
    <xf numFmtId="0" fontId="0" fillId="0" borderId="0">
      <alignment vertical="center"/>
      <protection/>
    </xf>
  </cellStyleXfs>
  <cellXfs count="174">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4" fillId="0" borderId="0" xfId="0" applyFont="1" applyBorder="1" applyAlignment="1" applyProtection="1">
      <alignment horizontal="center" vertical="center" wrapText="1"/>
      <protection/>
    </xf>
    <xf numFmtId="0" fontId="3" fillId="0" borderId="1" xfId="77" applyFont="1" applyBorder="1" applyAlignment="1">
      <alignment horizontal="center" vertical="center" wrapText="1"/>
      <protection/>
    </xf>
    <xf numFmtId="0" fontId="3" fillId="0" borderId="11" xfId="77" applyFont="1" applyBorder="1" applyAlignment="1">
      <alignment horizontal="center" vertical="center" wrapText="1"/>
      <protection/>
    </xf>
    <xf numFmtId="0" fontId="3" fillId="0" borderId="11" xfId="0" applyFont="1" applyBorder="1" applyAlignment="1" applyProtection="1">
      <alignment horizontal="center" vertical="center" wrapText="1"/>
      <protection/>
    </xf>
    <xf numFmtId="180" fontId="3" fillId="0" borderId="1" xfId="0" applyNumberFormat="1" applyFont="1" applyBorder="1" applyAlignment="1" applyProtection="1">
      <alignment horizontal="center" vertical="center" wrapText="1"/>
      <protection/>
    </xf>
    <xf numFmtId="0" fontId="3" fillId="0" borderId="12" xfId="77" applyFont="1" applyBorder="1" applyAlignment="1">
      <alignment horizontal="center" vertical="center" wrapText="1"/>
      <protection/>
    </xf>
    <xf numFmtId="0" fontId="3" fillId="0" borderId="12" xfId="0" applyFont="1" applyBorder="1" applyAlignment="1" applyProtection="1">
      <alignment horizontal="center" vertical="center" wrapText="1"/>
      <protection/>
    </xf>
    <xf numFmtId="49" fontId="5" fillId="0" borderId="1" xfId="0" applyNumberFormat="1" applyFont="1" applyFill="1" applyBorder="1" applyAlignment="1">
      <alignment horizontal="center" vertical="center"/>
    </xf>
    <xf numFmtId="0" fontId="39" fillId="0" borderId="13" xfId="0" applyNumberFormat="1" applyFont="1" applyFill="1" applyBorder="1" applyAlignment="1">
      <alignment horizontal="center" vertical="center"/>
    </xf>
    <xf numFmtId="49" fontId="2" fillId="0" borderId="1" xfId="0" applyNumberFormat="1" applyFont="1" applyBorder="1" applyAlignment="1">
      <alignment horizontal="center" vertical="center"/>
    </xf>
    <xf numFmtId="0" fontId="39" fillId="0" borderId="1" xfId="0" applyNumberFormat="1" applyFont="1" applyFill="1" applyBorder="1" applyAlignment="1">
      <alignment horizontal="center" vertical="center" wrapText="1"/>
    </xf>
    <xf numFmtId="0" fontId="39" fillId="0" borderId="1" xfId="0" applyNumberFormat="1" applyFont="1" applyFill="1" applyBorder="1" applyAlignment="1">
      <alignment horizontal="center" vertical="center"/>
    </xf>
    <xf numFmtId="0" fontId="39" fillId="0" borderId="1" xfId="0" applyFont="1" applyFill="1" applyBorder="1" applyAlignment="1">
      <alignment horizontal="center" vertical="center"/>
    </xf>
    <xf numFmtId="0" fontId="3" fillId="0" borderId="1" xfId="0" applyFont="1" applyBorder="1" applyAlignment="1" applyProtection="1">
      <alignment horizontal="center" vertical="center" wrapText="1"/>
      <protection/>
    </xf>
    <xf numFmtId="0" fontId="3" fillId="0" borderId="0" xfId="0" applyFont="1" applyAlignment="1">
      <alignment vertical="center"/>
    </xf>
    <xf numFmtId="0" fontId="6" fillId="0" borderId="1" xfId="0" applyFont="1" applyBorder="1" applyAlignment="1" applyProtection="1">
      <alignment horizontal="center" vertical="center" wrapText="1"/>
      <protection/>
    </xf>
    <xf numFmtId="49" fontId="2" fillId="0" borderId="1" xfId="0" applyNumberFormat="1" applyFont="1" applyBorder="1" applyAlignment="1">
      <alignment horizontal="center" vertical="center" wrapText="1"/>
    </xf>
    <xf numFmtId="49" fontId="2" fillId="0" borderId="1" xfId="90" applyNumberFormat="1" applyFont="1" applyBorder="1" applyAlignment="1">
      <alignment horizontal="center" vertical="center" wrapText="1"/>
      <protection/>
    </xf>
    <xf numFmtId="0" fontId="2" fillId="0" borderId="0" xfId="0" applyFont="1" applyAlignment="1">
      <alignment vertical="center"/>
    </xf>
    <xf numFmtId="0" fontId="3"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Border="1" applyAlignment="1" applyProtection="1">
      <alignment horizontal="center" vertical="center" wrapText="1"/>
      <protection/>
    </xf>
    <xf numFmtId="0" fontId="3" fillId="0" borderId="1" xfId="77" applyFont="1" applyFill="1" applyBorder="1" applyAlignment="1">
      <alignment horizontal="center" vertical="center" wrapText="1"/>
      <protection/>
    </xf>
    <xf numFmtId="0" fontId="3" fillId="0" borderId="11" xfId="77" applyFont="1" applyFill="1" applyBorder="1" applyAlignment="1">
      <alignment horizontal="center" vertical="center" wrapText="1"/>
      <protection/>
    </xf>
    <xf numFmtId="0" fontId="3" fillId="0" borderId="11" xfId="0" applyFont="1" applyFill="1" applyBorder="1" applyAlignment="1" applyProtection="1">
      <alignment horizontal="center" vertical="center" wrapText="1"/>
      <protection/>
    </xf>
    <xf numFmtId="180" fontId="3" fillId="0" borderId="1" xfId="0" applyNumberFormat="1" applyFont="1" applyFill="1" applyBorder="1" applyAlignment="1" applyProtection="1">
      <alignment horizontal="center" vertical="center" wrapText="1"/>
      <protection/>
    </xf>
    <xf numFmtId="0" fontId="3" fillId="0" borderId="12" xfId="77" applyFont="1" applyFill="1" applyBorder="1" applyAlignment="1">
      <alignment horizontal="center" vertical="center" wrapText="1"/>
      <protection/>
    </xf>
    <xf numFmtId="0" fontId="3" fillId="0" borderId="12" xfId="0" applyFont="1" applyFill="1" applyBorder="1" applyAlignment="1" applyProtection="1">
      <alignment horizontal="center" vertical="center" wrapText="1"/>
      <protection/>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89" applyNumberFormat="1" applyFont="1" applyFill="1" applyBorder="1" applyAlignment="1">
      <alignment horizontal="center" vertical="center" wrapText="1"/>
      <protection/>
    </xf>
    <xf numFmtId="0" fontId="3" fillId="0" borderId="1" xfId="0" applyFont="1" applyFill="1" applyBorder="1" applyAlignment="1" applyProtection="1">
      <alignment horizontal="center" vertical="center" wrapText="1"/>
      <protection/>
    </xf>
    <xf numFmtId="49" fontId="2" fillId="0" borderId="1" xfId="0" applyNumberFormat="1" applyFont="1" applyFill="1" applyBorder="1" applyAlignment="1">
      <alignment horizontal="center" vertical="center" wrapText="1"/>
    </xf>
    <xf numFmtId="49" fontId="2" fillId="0" borderId="1" xfId="90" applyNumberFormat="1" applyFont="1" applyFill="1" applyBorder="1" applyAlignment="1">
      <alignment horizontal="center" vertical="center" wrapText="1"/>
      <protection/>
    </xf>
    <xf numFmtId="49" fontId="2" fillId="0" borderId="1" xfId="90" applyNumberFormat="1" applyFont="1" applyFill="1" applyBorder="1" applyAlignment="1">
      <alignment horizontal="center" vertical="center" wrapText="1"/>
      <protection/>
    </xf>
    <xf numFmtId="0" fontId="39"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Fill="1" applyAlignment="1">
      <alignment vertical="center"/>
    </xf>
    <xf numFmtId="0" fontId="2" fillId="0" borderId="0" xfId="0" applyFont="1" applyFill="1" applyAlignment="1">
      <alignment vertical="center"/>
    </xf>
    <xf numFmtId="0" fontId="2" fillId="0" borderId="0" xfId="0" applyFont="1" applyFill="1" applyAlignment="1">
      <alignment horizontal="center"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40"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1"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xf>
    <xf numFmtId="0" fontId="9" fillId="0" borderId="0" xfId="0" applyFont="1" applyBorder="1" applyAlignment="1" applyProtection="1">
      <alignment horizontal="center" vertical="center" wrapText="1"/>
      <protection/>
    </xf>
    <xf numFmtId="0" fontId="1" fillId="0" borderId="1" xfId="77" applyFont="1" applyBorder="1" applyAlignment="1">
      <alignment horizontal="center" vertical="center" wrapText="1"/>
      <protection/>
    </xf>
    <xf numFmtId="0" fontId="1" fillId="0" borderId="11" xfId="77" applyFont="1" applyBorder="1" applyAlignment="1">
      <alignment horizontal="center" vertical="center" wrapText="1"/>
      <protection/>
    </xf>
    <xf numFmtId="0" fontId="1" fillId="0" borderId="11" xfId="0" applyFont="1" applyBorder="1" applyAlignment="1" applyProtection="1">
      <alignment horizontal="center" vertical="center" wrapText="1"/>
      <protection/>
    </xf>
    <xf numFmtId="180" fontId="1" fillId="0" borderId="1" xfId="0" applyNumberFormat="1" applyFont="1" applyBorder="1" applyAlignment="1" applyProtection="1">
      <alignment horizontal="center" vertical="center" wrapText="1"/>
      <protection/>
    </xf>
    <xf numFmtId="0" fontId="1" fillId="0" borderId="12" xfId="77" applyFont="1" applyBorder="1" applyAlignment="1">
      <alignment horizontal="center" vertical="center" wrapText="1"/>
      <protection/>
    </xf>
    <xf numFmtId="0" fontId="1" fillId="0" borderId="12" xfId="0" applyFont="1" applyBorder="1" applyAlignment="1" applyProtection="1">
      <alignment horizontal="center" vertical="center" wrapText="1"/>
      <protection/>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81" fontId="2"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NumberFormat="1" applyFont="1" applyFill="1" applyBorder="1" applyAlignment="1">
      <alignment horizontal="center" vertical="center"/>
    </xf>
    <xf numFmtId="181" fontId="2" fillId="0" borderId="1" xfId="0" applyNumberFormat="1" applyFont="1" applyFill="1" applyBorder="1" applyAlignment="1">
      <alignment horizontal="center" vertical="center"/>
    </xf>
    <xf numFmtId="0" fontId="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8" fillId="0" borderId="0" xfId="0" applyFont="1" applyAlignment="1">
      <alignment horizontal="center" vertical="center"/>
    </xf>
    <xf numFmtId="0" fontId="11" fillId="0" borderId="0" xfId="0" applyFont="1" applyBorder="1" applyAlignment="1" applyProtection="1">
      <alignment horizontal="center" vertical="center" wrapText="1"/>
      <protection/>
    </xf>
    <xf numFmtId="0" fontId="1" fillId="0" borderId="1" xfId="0" applyFont="1" applyBorder="1" applyAlignment="1" applyProtection="1">
      <alignment horizontal="center" vertical="center" wrapText="1"/>
      <protection/>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2" fillId="0" borderId="1" xfId="0" applyNumberFormat="1" applyFont="1" applyBorder="1" applyAlignment="1">
      <alignment horizontal="center" vertical="center" wrapText="1"/>
    </xf>
    <xf numFmtId="49" fontId="1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10" fillId="0" borderId="1" xfId="0" applyNumberFormat="1" applyFont="1" applyFill="1" applyBorder="1" applyAlignment="1" applyProtection="1">
      <alignment horizontal="center" vertical="center" wrapText="1"/>
      <protection/>
    </xf>
    <xf numFmtId="49" fontId="10" fillId="0" borderId="1" xfId="77" applyNumberFormat="1" applyFont="1" applyFill="1" applyBorder="1" applyAlignment="1">
      <alignment horizontal="center" vertical="center" wrapText="1"/>
      <protection/>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180" fontId="2" fillId="0" borderId="14"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5" xfId="89" applyNumberFormat="1" applyFont="1" applyFill="1" applyBorder="1" applyAlignment="1">
      <alignment horizontal="center" vertical="center" wrapText="1"/>
      <protection/>
    </xf>
    <xf numFmtId="49" fontId="2" fillId="0" borderId="15" xfId="89" applyNumberFormat="1" applyFont="1" applyFill="1" applyBorder="1" applyAlignment="1">
      <alignment horizontal="center" vertical="center" wrapText="1"/>
      <protection/>
    </xf>
    <xf numFmtId="49" fontId="10" fillId="0" borderId="16"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10" fillId="0" borderId="15" xfId="88" applyNumberFormat="1" applyFont="1" applyFill="1" applyBorder="1" applyAlignment="1">
      <alignment horizontal="center" vertical="center" wrapText="1"/>
      <protection/>
    </xf>
    <xf numFmtId="49" fontId="10" fillId="0" borderId="0" xfId="0" applyNumberFormat="1" applyFont="1" applyFill="1" applyAlignment="1">
      <alignment horizontal="center" vertical="center" wrapText="1"/>
    </xf>
    <xf numFmtId="49" fontId="10" fillId="0" borderId="12"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0"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49" fontId="2"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2" fillId="0" borderId="1" xfId="0" applyFont="1" applyBorder="1" applyAlignment="1">
      <alignment horizontal="center" vertical="center" wrapText="1"/>
    </xf>
    <xf numFmtId="0" fontId="10" fillId="0" borderId="1" xfId="0" applyFont="1" applyBorder="1" applyAlignment="1">
      <alignment horizontal="center" vertical="center" wrapText="1"/>
    </xf>
    <xf numFmtId="181" fontId="10" fillId="0" borderId="1" xfId="0" applyNumberFormat="1" applyFont="1" applyBorder="1" applyAlignment="1" applyProtection="1">
      <alignment horizontal="center" vertical="center" wrapText="1"/>
      <protection locked="0"/>
    </xf>
    <xf numFmtId="181" fontId="2" fillId="0" borderId="1" xfId="0" applyNumberFormat="1" applyFont="1" applyBorder="1" applyAlignment="1">
      <alignment horizontal="center" vertical="center" wrapText="1"/>
    </xf>
    <xf numFmtId="0" fontId="10" fillId="0" borderId="1" xfId="0" applyFont="1" applyFill="1" applyBorder="1" applyAlignment="1">
      <alignment horizontal="center" vertical="center" wrapText="1"/>
    </xf>
    <xf numFmtId="0" fontId="10" fillId="0" borderId="0" xfId="0" applyFont="1" applyAlignment="1">
      <alignment horizontal="center" vertical="center" wrapText="1"/>
    </xf>
    <xf numFmtId="49" fontId="10" fillId="0" borderId="1" xfId="0" applyNumberFormat="1" applyFont="1" applyFill="1" applyBorder="1" applyAlignment="1">
      <alignment horizontal="center" vertical="center" wrapText="1"/>
    </xf>
    <xf numFmtId="49" fontId="10"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wrapText="1"/>
    </xf>
    <xf numFmtId="0" fontId="10" fillId="0" borderId="1" xfId="0" applyFont="1" applyBorder="1" applyAlignment="1">
      <alignment horizontal="center" vertical="center" wrapText="1" shrinkToFit="1"/>
    </xf>
    <xf numFmtId="49" fontId="2" fillId="0" borderId="1" xfId="88" applyNumberFormat="1" applyFont="1" applyFill="1" applyBorder="1" applyAlignment="1">
      <alignment horizontal="center" vertical="center" wrapText="1"/>
      <protection/>
    </xf>
    <xf numFmtId="0" fontId="10" fillId="0" borderId="1" xfId="77" applyFont="1" applyFill="1" applyBorder="1" applyAlignment="1">
      <alignment horizontal="center" vertical="center" wrapText="1"/>
      <protection/>
    </xf>
    <xf numFmtId="49" fontId="2" fillId="0" borderId="1" xfId="0" applyNumberFormat="1" applyFont="1" applyBorder="1" applyAlignment="1">
      <alignment horizontal="center" vertical="center" wrapText="1"/>
    </xf>
    <xf numFmtId="49" fontId="2" fillId="0" borderId="1" xfId="0" applyNumberFormat="1" applyFont="1" applyBorder="1" applyAlignment="1" applyProtection="1">
      <alignment horizontal="center" vertical="center" wrapText="1"/>
      <protection/>
    </xf>
    <xf numFmtId="0" fontId="10" fillId="0" borderId="11" xfId="0" applyFont="1" applyBorder="1" applyAlignment="1">
      <alignment horizontal="center" vertical="center" wrapText="1"/>
    </xf>
    <xf numFmtId="49"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xf>
    <xf numFmtId="0" fontId="10"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Fill="1" applyBorder="1" applyAlignment="1" applyProtection="1">
      <alignment horizontal="center" vertical="center"/>
      <protection/>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49" fontId="10" fillId="0" borderId="1" xfId="0" applyNumberFormat="1" applyFont="1" applyBorder="1" applyAlignment="1">
      <alignment horizontal="center" vertical="center"/>
    </xf>
    <xf numFmtId="49" fontId="10" fillId="0" borderId="1" xfId="0" applyNumberFormat="1" applyFont="1" applyFill="1" applyBorder="1" applyAlignment="1" applyProtection="1">
      <alignment horizontal="center" vertical="center"/>
      <protection/>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49" fontId="10" fillId="0" borderId="1" xfId="0" applyNumberFormat="1" applyFont="1" applyBorder="1" applyAlignment="1">
      <alignment horizontal="center" vertical="center"/>
    </xf>
    <xf numFmtId="0" fontId="10" fillId="0" borderId="1" xfId="0" applyFont="1" applyBorder="1" applyAlignment="1">
      <alignment horizontal="center" vertical="center"/>
    </xf>
    <xf numFmtId="0" fontId="2" fillId="0" borderId="1" xfId="0" applyFont="1" applyFill="1" applyBorder="1" applyAlignment="1" quotePrefix="1">
      <alignment horizontal="center" vertical="center"/>
    </xf>
    <xf numFmtId="0" fontId="2" fillId="0" borderId="1" xfId="0" applyFont="1" applyBorder="1" applyAlignment="1" quotePrefix="1">
      <alignment horizontal="center" vertical="center" wrapText="1"/>
    </xf>
  </cellXfs>
  <cellStyles count="77">
    <cellStyle name="Normal" xfId="0"/>
    <cellStyle name="Input [yellow]" xfId="15"/>
    <cellStyle name="Currency [0]" xfId="16"/>
    <cellStyle name="20% - 强调文字颜色 3" xfId="17"/>
    <cellStyle name="输入" xfId="18"/>
    <cellStyle name="Currency" xfId="19"/>
    <cellStyle name="霓付_97MBO" xfId="20"/>
    <cellStyle name="Comma [0]" xfId="21"/>
    <cellStyle name="40% - 强调文字颜色 3" xfId="22"/>
    <cellStyle name="差" xfId="23"/>
    <cellStyle name="Comma" xfId="24"/>
    <cellStyle name="60% - 强调文字颜色 3" xfId="25"/>
    <cellStyle name="Hyperlink" xfId="26"/>
    <cellStyle name="Percent" xfId="27"/>
    <cellStyle name="Followed Hyperlink" xfId="28"/>
    <cellStyle name="好_黔东南"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霓付 [0]_97MBO" xfId="42"/>
    <cellStyle name="计算" xfId="43"/>
    <cellStyle name="千分位_ 白土"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Percent [2]" xfId="56"/>
    <cellStyle name="20% - 强调文字颜色 2" xfId="57"/>
    <cellStyle name="40% - 强调文字颜色 2" xfId="58"/>
    <cellStyle name="差_黔东南" xfId="59"/>
    <cellStyle name="强调文字颜色 3" xfId="60"/>
    <cellStyle name="强调文字颜色 4" xfId="61"/>
    <cellStyle name="Normal_0105第二套审计报表定稿"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好_黔南" xfId="69"/>
    <cellStyle name="40% - 强调文字颜色 6" xfId="70"/>
    <cellStyle name="60% - 强调文字颜色 6" xfId="71"/>
    <cellStyle name="표준_0N-HANDLING " xfId="72"/>
    <cellStyle name="콤마_BOILER-CO1" xfId="73"/>
    <cellStyle name="千位[0]_laroux" xfId="74"/>
    <cellStyle name="钎霖_laroux" xfId="75"/>
    <cellStyle name="烹拳 [0]_97MBO" xfId="76"/>
    <cellStyle name="常规_Sheet1" xfId="77"/>
    <cellStyle name="통화_BOILER-CO1" xfId="78"/>
    <cellStyle name="Grey" xfId="79"/>
    <cellStyle name="千分位[0]_ 白土" xfId="80"/>
    <cellStyle name="差_黔南" xfId="81"/>
    <cellStyle name="普通_ 白土" xfId="82"/>
    <cellStyle name="콤마 [0]_BOILER-CO1" xfId="83"/>
    <cellStyle name="통화 [0]_BOILER-CO1" xfId="84"/>
    <cellStyle name="烹拳_97MBO" xfId="85"/>
    <cellStyle name="千位_laroux" xfId="86"/>
    <cellStyle name="Normal - Style1" xfId="87"/>
    <cellStyle name="常规 3" xfId="88"/>
    <cellStyle name="常规 4" xfId="89"/>
    <cellStyle name="常规 8"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409"/>
  <sheetViews>
    <sheetView tabSelected="1" zoomScaleSheetLayoutView="100" workbookViewId="0" topLeftCell="A1">
      <selection activeCell="A5" sqref="A5"/>
    </sheetView>
  </sheetViews>
  <sheetFormatPr defaultColWidth="9.00390625" defaultRowHeight="14.25"/>
  <cols>
    <col min="1" max="1" width="12.50390625" style="64" customWidth="1"/>
    <col min="2" max="2" width="17.625" style="64" customWidth="1"/>
    <col min="3" max="6" width="12.50390625" style="64" customWidth="1"/>
    <col min="7" max="7" width="16.125" style="64" customWidth="1"/>
    <col min="8" max="8" width="9.00390625" style="64" customWidth="1"/>
    <col min="9" max="9" width="9.375" style="64" customWidth="1"/>
    <col min="10" max="10" width="23.50390625" style="64" customWidth="1"/>
    <col min="11" max="11" width="9.00390625" style="65" customWidth="1"/>
    <col min="12" max="12" width="16.875" style="64" customWidth="1"/>
    <col min="13" max="16384" width="9.00390625" style="3" customWidth="1"/>
  </cols>
  <sheetData>
    <row r="1" spans="1:12" ht="27" customHeight="1">
      <c r="A1" s="66" t="s">
        <v>0</v>
      </c>
      <c r="B1" s="67"/>
      <c r="C1" s="67"/>
      <c r="D1" s="67"/>
      <c r="E1" s="67"/>
      <c r="F1" s="67"/>
      <c r="G1" s="68"/>
      <c r="H1" s="68"/>
      <c r="I1" s="68"/>
      <c r="J1" s="68"/>
      <c r="K1" s="89"/>
      <c r="L1" s="68"/>
    </row>
    <row r="2" spans="1:12" ht="43.5" customHeight="1">
      <c r="A2" s="69" t="s">
        <v>1</v>
      </c>
      <c r="B2" s="69"/>
      <c r="C2" s="69"/>
      <c r="D2" s="69"/>
      <c r="E2" s="69"/>
      <c r="F2" s="69"/>
      <c r="G2" s="6"/>
      <c r="H2" s="6"/>
      <c r="I2" s="6"/>
      <c r="J2" s="6"/>
      <c r="K2" s="90"/>
      <c r="L2" s="6"/>
    </row>
    <row r="3" spans="1:12" s="20" customFormat="1" ht="27" customHeight="1">
      <c r="A3" s="70" t="s">
        <v>2</v>
      </c>
      <c r="B3" s="70" t="s">
        <v>3</v>
      </c>
      <c r="C3" s="70" t="s">
        <v>4</v>
      </c>
      <c r="D3" s="71" t="s">
        <v>5</v>
      </c>
      <c r="E3" s="70" t="s">
        <v>6</v>
      </c>
      <c r="F3" s="70" t="s">
        <v>7</v>
      </c>
      <c r="G3" s="72" t="s">
        <v>8</v>
      </c>
      <c r="H3" s="73" t="s">
        <v>9</v>
      </c>
      <c r="I3" s="91" t="s">
        <v>10</v>
      </c>
      <c r="J3" s="91"/>
      <c r="K3" s="91" t="s">
        <v>11</v>
      </c>
      <c r="L3" s="91" t="s">
        <v>12</v>
      </c>
    </row>
    <row r="4" spans="1:12" s="20" customFormat="1" ht="27" customHeight="1">
      <c r="A4" s="70"/>
      <c r="B4" s="70"/>
      <c r="C4" s="70"/>
      <c r="D4" s="74"/>
      <c r="E4" s="70"/>
      <c r="F4" s="70"/>
      <c r="G4" s="75"/>
      <c r="H4" s="73"/>
      <c r="I4" s="91" t="s">
        <v>13</v>
      </c>
      <c r="J4" s="91" t="s">
        <v>14</v>
      </c>
      <c r="K4" s="91"/>
      <c r="L4" s="91"/>
    </row>
    <row r="5" spans="1:12" s="50" customFormat="1" ht="24">
      <c r="A5" s="76" t="s">
        <v>15</v>
      </c>
      <c r="B5" s="76" t="s">
        <v>16</v>
      </c>
      <c r="C5" s="38">
        <v>30110101</v>
      </c>
      <c r="D5" s="38" t="s">
        <v>17</v>
      </c>
      <c r="E5" s="76" t="s">
        <v>18</v>
      </c>
      <c r="F5" s="38" t="s">
        <v>19</v>
      </c>
      <c r="G5" s="76" t="s">
        <v>20</v>
      </c>
      <c r="H5" s="43">
        <v>1</v>
      </c>
      <c r="I5" s="79" t="s">
        <v>21</v>
      </c>
      <c r="J5" s="81" t="s">
        <v>22</v>
      </c>
      <c r="K5" s="76"/>
      <c r="L5" s="80" t="s">
        <v>23</v>
      </c>
    </row>
    <row r="6" spans="1:12" s="50" customFormat="1" ht="24">
      <c r="A6" s="76" t="s">
        <v>15</v>
      </c>
      <c r="B6" s="76" t="s">
        <v>16</v>
      </c>
      <c r="C6" s="38">
        <v>30110201</v>
      </c>
      <c r="D6" s="38" t="s">
        <v>17</v>
      </c>
      <c r="E6" s="76" t="s">
        <v>18</v>
      </c>
      <c r="F6" s="38" t="s">
        <v>19</v>
      </c>
      <c r="G6" s="76" t="s">
        <v>24</v>
      </c>
      <c r="H6" s="43">
        <v>1</v>
      </c>
      <c r="I6" s="79" t="s">
        <v>21</v>
      </c>
      <c r="J6" s="81" t="s">
        <v>22</v>
      </c>
      <c r="K6" s="76"/>
      <c r="L6" s="80" t="s">
        <v>25</v>
      </c>
    </row>
    <row r="7" spans="1:12" s="50" customFormat="1" ht="24">
      <c r="A7" s="76" t="s">
        <v>15</v>
      </c>
      <c r="B7" s="76" t="s">
        <v>16</v>
      </c>
      <c r="C7" s="38">
        <v>30110301</v>
      </c>
      <c r="D7" s="38" t="s">
        <v>17</v>
      </c>
      <c r="E7" s="76" t="s">
        <v>18</v>
      </c>
      <c r="F7" s="38" t="s">
        <v>19</v>
      </c>
      <c r="G7" s="77" t="s">
        <v>26</v>
      </c>
      <c r="H7" s="78">
        <v>3</v>
      </c>
      <c r="I7" s="76" t="s">
        <v>21</v>
      </c>
      <c r="J7" s="81" t="s">
        <v>22</v>
      </c>
      <c r="K7" s="76"/>
      <c r="L7" s="38" t="s">
        <v>27</v>
      </c>
    </row>
    <row r="8" spans="1:12" s="50" customFormat="1" ht="24">
      <c r="A8" s="76" t="s">
        <v>15</v>
      </c>
      <c r="B8" s="76" t="s">
        <v>16</v>
      </c>
      <c r="C8" s="38" t="s">
        <v>28</v>
      </c>
      <c r="D8" s="38" t="s">
        <v>17</v>
      </c>
      <c r="E8" s="76" t="s">
        <v>18</v>
      </c>
      <c r="F8" s="38" t="s">
        <v>19</v>
      </c>
      <c r="G8" s="77" t="s">
        <v>29</v>
      </c>
      <c r="H8" s="78">
        <v>2</v>
      </c>
      <c r="I8" s="76" t="s">
        <v>21</v>
      </c>
      <c r="J8" s="81" t="s">
        <v>22</v>
      </c>
      <c r="K8" s="76"/>
      <c r="L8" s="38" t="s">
        <v>30</v>
      </c>
    </row>
    <row r="9" spans="1:12" s="50" customFormat="1" ht="24">
      <c r="A9" s="76" t="s">
        <v>15</v>
      </c>
      <c r="B9" s="76" t="s">
        <v>16</v>
      </c>
      <c r="C9" s="38">
        <v>30110501</v>
      </c>
      <c r="D9" s="38" t="s">
        <v>17</v>
      </c>
      <c r="E9" s="76" t="s">
        <v>18</v>
      </c>
      <c r="F9" s="38" t="s">
        <v>19</v>
      </c>
      <c r="G9" s="77" t="s">
        <v>31</v>
      </c>
      <c r="H9" s="78">
        <v>1</v>
      </c>
      <c r="I9" s="76" t="s">
        <v>21</v>
      </c>
      <c r="J9" s="81" t="s">
        <v>22</v>
      </c>
      <c r="K9" s="76"/>
      <c r="L9" s="38" t="s">
        <v>32</v>
      </c>
    </row>
    <row r="10" spans="1:12" s="50" customFormat="1" ht="24">
      <c r="A10" s="76" t="s">
        <v>15</v>
      </c>
      <c r="B10" s="76" t="s">
        <v>16</v>
      </c>
      <c r="C10" s="38">
        <v>30110601</v>
      </c>
      <c r="D10" s="38" t="s">
        <v>17</v>
      </c>
      <c r="E10" s="76" t="s">
        <v>18</v>
      </c>
      <c r="F10" s="38" t="s">
        <v>19</v>
      </c>
      <c r="G10" s="77" t="s">
        <v>33</v>
      </c>
      <c r="H10" s="78">
        <v>1</v>
      </c>
      <c r="I10" s="76" t="s">
        <v>21</v>
      </c>
      <c r="J10" s="81" t="s">
        <v>22</v>
      </c>
      <c r="K10" s="76"/>
      <c r="L10" s="38" t="s">
        <v>34</v>
      </c>
    </row>
    <row r="11" spans="1:12" s="50" customFormat="1" ht="60">
      <c r="A11" s="76" t="s">
        <v>15</v>
      </c>
      <c r="B11" s="76" t="s">
        <v>16</v>
      </c>
      <c r="C11" s="38">
        <v>30110701</v>
      </c>
      <c r="D11" s="38" t="s">
        <v>17</v>
      </c>
      <c r="E11" s="76" t="s">
        <v>18</v>
      </c>
      <c r="F11" s="38" t="s">
        <v>19</v>
      </c>
      <c r="G11" s="77" t="s">
        <v>35</v>
      </c>
      <c r="H11" s="78">
        <v>1</v>
      </c>
      <c r="I11" s="76" t="s">
        <v>21</v>
      </c>
      <c r="J11" s="81" t="s">
        <v>22</v>
      </c>
      <c r="K11" s="77" t="s">
        <v>36</v>
      </c>
      <c r="L11" s="38" t="s">
        <v>37</v>
      </c>
    </row>
    <row r="12" spans="1:12" s="50" customFormat="1" ht="24">
      <c r="A12" s="76" t="s">
        <v>15</v>
      </c>
      <c r="B12" s="76" t="s">
        <v>16</v>
      </c>
      <c r="C12" s="38">
        <v>30110801</v>
      </c>
      <c r="D12" s="38" t="s">
        <v>17</v>
      </c>
      <c r="E12" s="76" t="s">
        <v>18</v>
      </c>
      <c r="F12" s="38" t="s">
        <v>19</v>
      </c>
      <c r="G12" s="77" t="s">
        <v>38</v>
      </c>
      <c r="H12" s="78">
        <v>1</v>
      </c>
      <c r="I12" s="76" t="s">
        <v>21</v>
      </c>
      <c r="J12" s="81" t="s">
        <v>22</v>
      </c>
      <c r="K12" s="76"/>
      <c r="L12" s="38" t="s">
        <v>39</v>
      </c>
    </row>
    <row r="13" spans="1:12" s="50" customFormat="1" ht="24">
      <c r="A13" s="76" t="s">
        <v>15</v>
      </c>
      <c r="B13" s="76" t="s">
        <v>16</v>
      </c>
      <c r="C13" s="38">
        <v>30110901</v>
      </c>
      <c r="D13" s="38" t="s">
        <v>17</v>
      </c>
      <c r="E13" s="76" t="s">
        <v>18</v>
      </c>
      <c r="F13" s="38" t="s">
        <v>19</v>
      </c>
      <c r="G13" s="77" t="s">
        <v>40</v>
      </c>
      <c r="H13" s="78">
        <v>1</v>
      </c>
      <c r="I13" s="76" t="s">
        <v>21</v>
      </c>
      <c r="J13" s="81" t="s">
        <v>22</v>
      </c>
      <c r="K13" s="76"/>
      <c r="L13" s="38" t="s">
        <v>41</v>
      </c>
    </row>
    <row r="14" spans="1:12" s="50" customFormat="1" ht="60">
      <c r="A14" s="79" t="s">
        <v>15</v>
      </c>
      <c r="B14" s="79" t="s">
        <v>16</v>
      </c>
      <c r="C14" s="80">
        <v>30111001</v>
      </c>
      <c r="D14" s="38" t="s">
        <v>17</v>
      </c>
      <c r="E14" s="79" t="s">
        <v>18</v>
      </c>
      <c r="F14" s="80" t="s">
        <v>19</v>
      </c>
      <c r="G14" s="79" t="s">
        <v>42</v>
      </c>
      <c r="H14" s="43">
        <v>1</v>
      </c>
      <c r="I14" s="79" t="s">
        <v>21</v>
      </c>
      <c r="J14" s="81" t="s">
        <v>22</v>
      </c>
      <c r="K14" s="81" t="s">
        <v>36</v>
      </c>
      <c r="L14" s="80" t="s">
        <v>43</v>
      </c>
    </row>
    <row r="15" spans="1:12" s="50" customFormat="1" ht="24">
      <c r="A15" s="79" t="s">
        <v>15</v>
      </c>
      <c r="B15" s="79" t="s">
        <v>16</v>
      </c>
      <c r="C15" s="80">
        <v>30111101</v>
      </c>
      <c r="D15" s="38" t="s">
        <v>17</v>
      </c>
      <c r="E15" s="79" t="s">
        <v>18</v>
      </c>
      <c r="F15" s="80" t="s">
        <v>19</v>
      </c>
      <c r="G15" s="79" t="s">
        <v>44</v>
      </c>
      <c r="H15" s="43">
        <v>1</v>
      </c>
      <c r="I15" s="79" t="s">
        <v>21</v>
      </c>
      <c r="J15" s="81" t="s">
        <v>22</v>
      </c>
      <c r="K15" s="76"/>
      <c r="L15" s="80" t="s">
        <v>43</v>
      </c>
    </row>
    <row r="16" spans="1:12" s="50" customFormat="1" ht="24">
      <c r="A16" s="79" t="s">
        <v>15</v>
      </c>
      <c r="B16" s="79" t="s">
        <v>16</v>
      </c>
      <c r="C16" s="80">
        <v>30111201</v>
      </c>
      <c r="D16" s="38" t="s">
        <v>17</v>
      </c>
      <c r="E16" s="79" t="s">
        <v>18</v>
      </c>
      <c r="F16" s="80" t="s">
        <v>19</v>
      </c>
      <c r="G16" s="79" t="s">
        <v>45</v>
      </c>
      <c r="H16" s="43">
        <v>1</v>
      </c>
      <c r="I16" s="79" t="s">
        <v>21</v>
      </c>
      <c r="J16" s="81" t="s">
        <v>22</v>
      </c>
      <c r="K16" s="76"/>
      <c r="L16" s="80" t="s">
        <v>43</v>
      </c>
    </row>
    <row r="17" spans="1:12" s="50" customFormat="1" ht="24">
      <c r="A17" s="79" t="s">
        <v>15</v>
      </c>
      <c r="B17" s="79" t="s">
        <v>16</v>
      </c>
      <c r="C17" s="80">
        <v>30111301</v>
      </c>
      <c r="D17" s="38" t="s">
        <v>17</v>
      </c>
      <c r="E17" s="79" t="s">
        <v>18</v>
      </c>
      <c r="F17" s="80" t="s">
        <v>19</v>
      </c>
      <c r="G17" s="79" t="s">
        <v>46</v>
      </c>
      <c r="H17" s="43">
        <v>1</v>
      </c>
      <c r="I17" s="79" t="s">
        <v>21</v>
      </c>
      <c r="J17" s="81" t="s">
        <v>22</v>
      </c>
      <c r="K17" s="76"/>
      <c r="L17" s="80" t="s">
        <v>43</v>
      </c>
    </row>
    <row r="18" spans="1:12" s="50" customFormat="1" ht="24">
      <c r="A18" s="79" t="s">
        <v>15</v>
      </c>
      <c r="B18" s="79" t="s">
        <v>16</v>
      </c>
      <c r="C18" s="80">
        <v>30111401</v>
      </c>
      <c r="D18" s="38" t="s">
        <v>17</v>
      </c>
      <c r="E18" s="79" t="s">
        <v>18</v>
      </c>
      <c r="F18" s="80" t="s">
        <v>19</v>
      </c>
      <c r="G18" s="81" t="s">
        <v>47</v>
      </c>
      <c r="H18" s="39">
        <v>2</v>
      </c>
      <c r="I18" s="81" t="s">
        <v>21</v>
      </c>
      <c r="J18" s="81" t="s">
        <v>22</v>
      </c>
      <c r="K18" s="76"/>
      <c r="L18" s="80" t="s">
        <v>48</v>
      </c>
    </row>
    <row r="19" spans="1:12" s="50" customFormat="1" ht="24">
      <c r="A19" s="79" t="s">
        <v>15</v>
      </c>
      <c r="B19" s="79" t="s">
        <v>16</v>
      </c>
      <c r="C19" s="80">
        <v>30111501</v>
      </c>
      <c r="D19" s="38" t="s">
        <v>17</v>
      </c>
      <c r="E19" s="79" t="s">
        <v>18</v>
      </c>
      <c r="F19" s="80" t="s">
        <v>19</v>
      </c>
      <c r="G19" s="81" t="s">
        <v>49</v>
      </c>
      <c r="H19" s="43">
        <v>1</v>
      </c>
      <c r="I19" s="81" t="s">
        <v>21</v>
      </c>
      <c r="J19" s="81" t="s">
        <v>22</v>
      </c>
      <c r="K19" s="76"/>
      <c r="L19" s="172" t="s">
        <v>50</v>
      </c>
    </row>
    <row r="20" spans="1:12" s="50" customFormat="1" ht="24">
      <c r="A20" s="79" t="s">
        <v>15</v>
      </c>
      <c r="B20" s="79" t="s">
        <v>16</v>
      </c>
      <c r="C20" s="80">
        <v>30111601</v>
      </c>
      <c r="D20" s="38" t="s">
        <v>17</v>
      </c>
      <c r="E20" s="79" t="s">
        <v>18</v>
      </c>
      <c r="F20" s="80" t="s">
        <v>19</v>
      </c>
      <c r="G20" s="81" t="s">
        <v>51</v>
      </c>
      <c r="H20" s="43">
        <v>1</v>
      </c>
      <c r="I20" s="81" t="s">
        <v>21</v>
      </c>
      <c r="J20" s="81" t="s">
        <v>22</v>
      </c>
      <c r="K20" s="76"/>
      <c r="L20" s="80" t="s">
        <v>52</v>
      </c>
    </row>
    <row r="21" spans="1:12" s="50" customFormat="1" ht="24">
      <c r="A21" s="79" t="s">
        <v>15</v>
      </c>
      <c r="B21" s="79" t="s">
        <v>16</v>
      </c>
      <c r="C21" s="80">
        <v>30111701</v>
      </c>
      <c r="D21" s="38" t="s">
        <v>17</v>
      </c>
      <c r="E21" s="79" t="s">
        <v>18</v>
      </c>
      <c r="F21" s="80" t="s">
        <v>19</v>
      </c>
      <c r="G21" s="82" t="s">
        <v>53</v>
      </c>
      <c r="H21" s="43">
        <v>2</v>
      </c>
      <c r="I21" s="79" t="s">
        <v>21</v>
      </c>
      <c r="J21" s="81" t="s">
        <v>22</v>
      </c>
      <c r="K21" s="79"/>
      <c r="L21" s="80" t="s">
        <v>54</v>
      </c>
    </row>
    <row r="22" spans="1:12" s="50" customFormat="1" ht="24">
      <c r="A22" s="79" t="s">
        <v>15</v>
      </c>
      <c r="B22" s="79" t="s">
        <v>16</v>
      </c>
      <c r="C22" s="80">
        <v>30111801</v>
      </c>
      <c r="D22" s="38" t="s">
        <v>17</v>
      </c>
      <c r="E22" s="79" t="s">
        <v>18</v>
      </c>
      <c r="F22" s="80" t="s">
        <v>19</v>
      </c>
      <c r="G22" s="82" t="s">
        <v>55</v>
      </c>
      <c r="H22" s="43">
        <v>2</v>
      </c>
      <c r="I22" s="79" t="s">
        <v>21</v>
      </c>
      <c r="J22" s="81" t="s">
        <v>22</v>
      </c>
      <c r="K22" s="79"/>
      <c r="L22" s="80" t="s">
        <v>54</v>
      </c>
    </row>
    <row r="23" spans="1:12" s="50" customFormat="1" ht="60">
      <c r="A23" s="79" t="s">
        <v>15</v>
      </c>
      <c r="B23" s="79" t="s">
        <v>16</v>
      </c>
      <c r="C23" s="80">
        <v>30111802</v>
      </c>
      <c r="D23" s="38" t="s">
        <v>56</v>
      </c>
      <c r="E23" s="79" t="s">
        <v>18</v>
      </c>
      <c r="F23" s="80" t="s">
        <v>19</v>
      </c>
      <c r="G23" s="82" t="s">
        <v>55</v>
      </c>
      <c r="H23" s="43">
        <v>1</v>
      </c>
      <c r="I23" s="79" t="s">
        <v>21</v>
      </c>
      <c r="J23" s="81" t="s">
        <v>22</v>
      </c>
      <c r="K23" s="81" t="s">
        <v>36</v>
      </c>
      <c r="L23" s="80" t="s">
        <v>54</v>
      </c>
    </row>
    <row r="24" spans="1:12" s="50" customFormat="1" ht="24">
      <c r="A24" s="79" t="s">
        <v>15</v>
      </c>
      <c r="B24" s="79" t="s">
        <v>16</v>
      </c>
      <c r="C24" s="80">
        <v>30111901</v>
      </c>
      <c r="D24" s="38" t="s">
        <v>17</v>
      </c>
      <c r="E24" s="79" t="s">
        <v>18</v>
      </c>
      <c r="F24" s="80" t="s">
        <v>19</v>
      </c>
      <c r="G24" s="82" t="s">
        <v>57</v>
      </c>
      <c r="H24" s="43">
        <v>1</v>
      </c>
      <c r="I24" s="79" t="s">
        <v>21</v>
      </c>
      <c r="J24" s="81" t="s">
        <v>22</v>
      </c>
      <c r="K24" s="81"/>
      <c r="L24" s="80" t="s">
        <v>54</v>
      </c>
    </row>
    <row r="25" spans="1:12" s="50" customFormat="1" ht="24">
      <c r="A25" s="79" t="s">
        <v>15</v>
      </c>
      <c r="B25" s="79" t="s">
        <v>16</v>
      </c>
      <c r="C25" s="80">
        <v>30112001</v>
      </c>
      <c r="D25" s="38" t="s">
        <v>17</v>
      </c>
      <c r="E25" s="79" t="s">
        <v>18</v>
      </c>
      <c r="F25" s="80" t="s">
        <v>19</v>
      </c>
      <c r="G25" s="81" t="s">
        <v>58</v>
      </c>
      <c r="H25" s="43">
        <v>1</v>
      </c>
      <c r="I25" s="81" t="s">
        <v>21</v>
      </c>
      <c r="J25" s="81" t="s">
        <v>22</v>
      </c>
      <c r="K25" s="79"/>
      <c r="L25" s="43" t="s">
        <v>59</v>
      </c>
    </row>
    <row r="26" spans="1:12" s="50" customFormat="1" ht="24">
      <c r="A26" s="79" t="s">
        <v>15</v>
      </c>
      <c r="B26" s="79" t="s">
        <v>16</v>
      </c>
      <c r="C26" s="80">
        <v>30112101</v>
      </c>
      <c r="D26" s="38" t="s">
        <v>17</v>
      </c>
      <c r="E26" s="79" t="s">
        <v>18</v>
      </c>
      <c r="F26" s="80" t="s">
        <v>19</v>
      </c>
      <c r="G26" s="77" t="s">
        <v>60</v>
      </c>
      <c r="H26" s="43">
        <v>2</v>
      </c>
      <c r="I26" s="81" t="s">
        <v>21</v>
      </c>
      <c r="J26" s="81" t="s">
        <v>22</v>
      </c>
      <c r="K26" s="81" t="s">
        <v>61</v>
      </c>
      <c r="L26" s="43" t="s">
        <v>59</v>
      </c>
    </row>
    <row r="27" spans="1:12" s="50" customFormat="1" ht="24">
      <c r="A27" s="79" t="s">
        <v>15</v>
      </c>
      <c r="B27" s="79" t="s">
        <v>16</v>
      </c>
      <c r="C27" s="80">
        <v>30112102</v>
      </c>
      <c r="D27" s="38" t="s">
        <v>56</v>
      </c>
      <c r="E27" s="79" t="s">
        <v>18</v>
      </c>
      <c r="F27" s="80" t="s">
        <v>19</v>
      </c>
      <c r="G27" s="77" t="s">
        <v>60</v>
      </c>
      <c r="H27" s="43">
        <v>2</v>
      </c>
      <c r="I27" s="81" t="s">
        <v>21</v>
      </c>
      <c r="J27" s="81" t="s">
        <v>22</v>
      </c>
      <c r="K27" s="81" t="s">
        <v>62</v>
      </c>
      <c r="L27" s="43" t="s">
        <v>59</v>
      </c>
    </row>
    <row r="28" spans="1:12" s="50" customFormat="1" ht="24">
      <c r="A28" s="79" t="s">
        <v>15</v>
      </c>
      <c r="B28" s="79" t="s">
        <v>16</v>
      </c>
      <c r="C28" s="80">
        <v>30112201</v>
      </c>
      <c r="D28" s="38" t="s">
        <v>17</v>
      </c>
      <c r="E28" s="79" t="s">
        <v>18</v>
      </c>
      <c r="F28" s="80" t="s">
        <v>19</v>
      </c>
      <c r="G28" s="81" t="s">
        <v>63</v>
      </c>
      <c r="H28" s="43">
        <v>1</v>
      </c>
      <c r="I28" s="81" t="s">
        <v>21</v>
      </c>
      <c r="J28" s="81" t="s">
        <v>22</v>
      </c>
      <c r="K28" s="81" t="s">
        <v>61</v>
      </c>
      <c r="L28" s="43" t="s">
        <v>59</v>
      </c>
    </row>
    <row r="29" spans="1:12" s="50" customFormat="1" ht="24">
      <c r="A29" s="79" t="s">
        <v>15</v>
      </c>
      <c r="B29" s="79" t="s">
        <v>16</v>
      </c>
      <c r="C29" s="80">
        <v>30112202</v>
      </c>
      <c r="D29" s="38" t="s">
        <v>56</v>
      </c>
      <c r="E29" s="79" t="s">
        <v>18</v>
      </c>
      <c r="F29" s="80" t="s">
        <v>19</v>
      </c>
      <c r="G29" s="81" t="s">
        <v>63</v>
      </c>
      <c r="H29" s="43">
        <v>1</v>
      </c>
      <c r="I29" s="81" t="s">
        <v>21</v>
      </c>
      <c r="J29" s="81" t="s">
        <v>22</v>
      </c>
      <c r="K29" s="81" t="s">
        <v>62</v>
      </c>
      <c r="L29" s="43" t="s">
        <v>59</v>
      </c>
    </row>
    <row r="30" spans="1:12" s="50" customFormat="1" ht="24">
      <c r="A30" s="79" t="s">
        <v>15</v>
      </c>
      <c r="B30" s="79" t="s">
        <v>16</v>
      </c>
      <c r="C30" s="80">
        <v>30112301</v>
      </c>
      <c r="D30" s="38" t="s">
        <v>17</v>
      </c>
      <c r="E30" s="79" t="s">
        <v>18</v>
      </c>
      <c r="F30" s="80" t="s">
        <v>19</v>
      </c>
      <c r="G30" s="81" t="s">
        <v>64</v>
      </c>
      <c r="H30" s="43">
        <v>1</v>
      </c>
      <c r="I30" s="81" t="s">
        <v>21</v>
      </c>
      <c r="J30" s="81" t="s">
        <v>22</v>
      </c>
      <c r="K30" s="76"/>
      <c r="L30" s="43" t="s">
        <v>59</v>
      </c>
    </row>
    <row r="31" spans="1:12" s="50" customFormat="1" ht="24">
      <c r="A31" s="79" t="s">
        <v>15</v>
      </c>
      <c r="B31" s="79" t="s">
        <v>16</v>
      </c>
      <c r="C31" s="80">
        <v>30112401</v>
      </c>
      <c r="D31" s="38" t="s">
        <v>17</v>
      </c>
      <c r="E31" s="79" t="s">
        <v>18</v>
      </c>
      <c r="F31" s="80" t="s">
        <v>19</v>
      </c>
      <c r="G31" s="81" t="s">
        <v>65</v>
      </c>
      <c r="H31" s="43">
        <v>1</v>
      </c>
      <c r="I31" s="81" t="s">
        <v>21</v>
      </c>
      <c r="J31" s="81" t="s">
        <v>22</v>
      </c>
      <c r="K31" s="76"/>
      <c r="L31" s="43" t="s">
        <v>59</v>
      </c>
    </row>
    <row r="32" spans="1:12" s="50" customFormat="1" ht="24">
      <c r="A32" s="79" t="s">
        <v>15</v>
      </c>
      <c r="B32" s="79" t="s">
        <v>16</v>
      </c>
      <c r="C32" s="80">
        <v>30112501</v>
      </c>
      <c r="D32" s="38" t="s">
        <v>17</v>
      </c>
      <c r="E32" s="79" t="s">
        <v>18</v>
      </c>
      <c r="F32" s="80" t="s">
        <v>19</v>
      </c>
      <c r="G32" s="81" t="s">
        <v>66</v>
      </c>
      <c r="H32" s="43">
        <v>2</v>
      </c>
      <c r="I32" s="81" t="s">
        <v>21</v>
      </c>
      <c r="J32" s="81" t="s">
        <v>22</v>
      </c>
      <c r="K32" s="81" t="s">
        <v>61</v>
      </c>
      <c r="L32" s="43" t="s">
        <v>59</v>
      </c>
    </row>
    <row r="33" spans="1:12" s="50" customFormat="1" ht="24">
      <c r="A33" s="79" t="s">
        <v>15</v>
      </c>
      <c r="B33" s="79" t="s">
        <v>16</v>
      </c>
      <c r="C33" s="80">
        <v>30112502</v>
      </c>
      <c r="D33" s="38" t="s">
        <v>56</v>
      </c>
      <c r="E33" s="79" t="s">
        <v>18</v>
      </c>
      <c r="F33" s="80" t="s">
        <v>19</v>
      </c>
      <c r="G33" s="81" t="s">
        <v>66</v>
      </c>
      <c r="H33" s="43">
        <v>2</v>
      </c>
      <c r="I33" s="81" t="s">
        <v>21</v>
      </c>
      <c r="J33" s="81" t="s">
        <v>22</v>
      </c>
      <c r="K33" s="81" t="s">
        <v>62</v>
      </c>
      <c r="L33" s="43" t="s">
        <v>59</v>
      </c>
    </row>
    <row r="34" spans="1:12" s="50" customFormat="1" ht="24">
      <c r="A34" s="79" t="s">
        <v>15</v>
      </c>
      <c r="B34" s="79" t="s">
        <v>16</v>
      </c>
      <c r="C34" s="80">
        <v>30112503</v>
      </c>
      <c r="D34" s="38" t="s">
        <v>67</v>
      </c>
      <c r="E34" s="79" t="s">
        <v>18</v>
      </c>
      <c r="F34" s="80" t="s">
        <v>19</v>
      </c>
      <c r="G34" s="81" t="s">
        <v>66</v>
      </c>
      <c r="H34" s="43">
        <v>1</v>
      </c>
      <c r="I34" s="81" t="s">
        <v>21</v>
      </c>
      <c r="J34" s="81" t="s">
        <v>22</v>
      </c>
      <c r="K34" s="76"/>
      <c r="L34" s="43" t="s">
        <v>59</v>
      </c>
    </row>
    <row r="35" spans="1:12" s="50" customFormat="1" ht="24">
      <c r="A35" s="79" t="s">
        <v>15</v>
      </c>
      <c r="B35" s="79" t="s">
        <v>16</v>
      </c>
      <c r="C35" s="80">
        <v>30112601</v>
      </c>
      <c r="D35" s="38" t="s">
        <v>17</v>
      </c>
      <c r="E35" s="79" t="s">
        <v>18</v>
      </c>
      <c r="F35" s="80" t="s">
        <v>19</v>
      </c>
      <c r="G35" s="81" t="s">
        <v>68</v>
      </c>
      <c r="H35" s="43">
        <v>1</v>
      </c>
      <c r="I35" s="79" t="s">
        <v>21</v>
      </c>
      <c r="J35" s="81" t="s">
        <v>22</v>
      </c>
      <c r="K35" s="76"/>
      <c r="L35" s="43" t="s">
        <v>69</v>
      </c>
    </row>
    <row r="36" spans="1:12" s="50" customFormat="1" ht="24">
      <c r="A36" s="79" t="s">
        <v>15</v>
      </c>
      <c r="B36" s="79" t="s">
        <v>16</v>
      </c>
      <c r="C36" s="80">
        <v>30112701</v>
      </c>
      <c r="D36" s="38" t="s">
        <v>17</v>
      </c>
      <c r="E36" s="79" t="s">
        <v>18</v>
      </c>
      <c r="F36" s="80" t="s">
        <v>19</v>
      </c>
      <c r="G36" s="81" t="s">
        <v>70</v>
      </c>
      <c r="H36" s="43">
        <v>1</v>
      </c>
      <c r="I36" s="81" t="s">
        <v>21</v>
      </c>
      <c r="J36" s="81" t="s">
        <v>22</v>
      </c>
      <c r="K36" s="76"/>
      <c r="L36" s="43" t="s">
        <v>71</v>
      </c>
    </row>
    <row r="37" spans="1:12" s="50" customFormat="1" ht="24">
      <c r="A37" s="81" t="s">
        <v>15</v>
      </c>
      <c r="B37" s="81" t="s">
        <v>16</v>
      </c>
      <c r="C37" s="43">
        <v>30112801</v>
      </c>
      <c r="D37" s="39" t="s">
        <v>17</v>
      </c>
      <c r="E37" s="81" t="s">
        <v>18</v>
      </c>
      <c r="F37" s="43" t="s">
        <v>19</v>
      </c>
      <c r="G37" s="81" t="s">
        <v>72</v>
      </c>
      <c r="H37" s="43">
        <v>1</v>
      </c>
      <c r="I37" s="81" t="s">
        <v>21</v>
      </c>
      <c r="J37" s="81" t="s">
        <v>22</v>
      </c>
      <c r="K37" s="81"/>
      <c r="L37" s="43" t="s">
        <v>73</v>
      </c>
    </row>
    <row r="38" spans="1:12" s="50" customFormat="1" ht="24">
      <c r="A38" s="81" t="s">
        <v>15</v>
      </c>
      <c r="B38" s="81" t="s">
        <v>16</v>
      </c>
      <c r="C38" s="43">
        <v>30112901</v>
      </c>
      <c r="D38" s="39" t="s">
        <v>17</v>
      </c>
      <c r="E38" s="81" t="s">
        <v>18</v>
      </c>
      <c r="F38" s="43" t="s">
        <v>19</v>
      </c>
      <c r="G38" s="81" t="s">
        <v>74</v>
      </c>
      <c r="H38" s="43">
        <v>2</v>
      </c>
      <c r="I38" s="81" t="s">
        <v>21</v>
      </c>
      <c r="J38" s="81" t="s">
        <v>22</v>
      </c>
      <c r="K38" s="81"/>
      <c r="L38" s="43" t="s">
        <v>73</v>
      </c>
    </row>
    <row r="39" spans="1:12" s="50" customFormat="1" ht="60">
      <c r="A39" s="81" t="s">
        <v>15</v>
      </c>
      <c r="B39" s="81" t="s">
        <v>16</v>
      </c>
      <c r="C39" s="43">
        <v>30113001</v>
      </c>
      <c r="D39" s="39" t="s">
        <v>17</v>
      </c>
      <c r="E39" s="81" t="s">
        <v>18</v>
      </c>
      <c r="F39" s="43" t="s">
        <v>19</v>
      </c>
      <c r="G39" s="81" t="s">
        <v>75</v>
      </c>
      <c r="H39" s="43">
        <v>1</v>
      </c>
      <c r="I39" s="81" t="s">
        <v>21</v>
      </c>
      <c r="J39" s="81" t="s">
        <v>22</v>
      </c>
      <c r="K39" s="81" t="s">
        <v>36</v>
      </c>
      <c r="L39" s="43" t="s">
        <v>73</v>
      </c>
    </row>
    <row r="40" spans="1:12" s="51" customFormat="1" ht="24">
      <c r="A40" s="76" t="s">
        <v>15</v>
      </c>
      <c r="B40" s="76" t="s">
        <v>16</v>
      </c>
      <c r="C40" s="38">
        <v>30113101</v>
      </c>
      <c r="D40" s="38" t="s">
        <v>17</v>
      </c>
      <c r="E40" s="76" t="s">
        <v>18</v>
      </c>
      <c r="F40" s="38" t="s">
        <v>19</v>
      </c>
      <c r="G40" s="77" t="s">
        <v>76</v>
      </c>
      <c r="H40" s="83">
        <v>1</v>
      </c>
      <c r="I40" s="76" t="s">
        <v>21</v>
      </c>
      <c r="J40" s="81" t="s">
        <v>22</v>
      </c>
      <c r="K40" s="77"/>
      <c r="L40" s="39" t="s">
        <v>77</v>
      </c>
    </row>
    <row r="41" spans="1:12" s="51" customFormat="1" ht="24">
      <c r="A41" s="76" t="s">
        <v>15</v>
      </c>
      <c r="B41" s="76" t="s">
        <v>16</v>
      </c>
      <c r="C41" s="38">
        <v>30113201</v>
      </c>
      <c r="D41" s="38" t="s">
        <v>17</v>
      </c>
      <c r="E41" s="76" t="s">
        <v>18</v>
      </c>
      <c r="F41" s="38" t="s">
        <v>19</v>
      </c>
      <c r="G41" s="77" t="s">
        <v>78</v>
      </c>
      <c r="H41" s="83">
        <v>1</v>
      </c>
      <c r="I41" s="76" t="s">
        <v>21</v>
      </c>
      <c r="J41" s="81" t="s">
        <v>22</v>
      </c>
      <c r="K41" s="77" t="s">
        <v>61</v>
      </c>
      <c r="L41" s="39" t="s">
        <v>77</v>
      </c>
    </row>
    <row r="42" spans="1:12" s="51" customFormat="1" ht="24">
      <c r="A42" s="76" t="s">
        <v>15</v>
      </c>
      <c r="B42" s="76" t="s">
        <v>16</v>
      </c>
      <c r="C42" s="38">
        <v>30113202</v>
      </c>
      <c r="D42" s="38" t="s">
        <v>56</v>
      </c>
      <c r="E42" s="76" t="s">
        <v>18</v>
      </c>
      <c r="F42" s="38" t="s">
        <v>19</v>
      </c>
      <c r="G42" s="77" t="s">
        <v>78</v>
      </c>
      <c r="H42" s="83">
        <v>1</v>
      </c>
      <c r="I42" s="76" t="s">
        <v>21</v>
      </c>
      <c r="J42" s="81" t="s">
        <v>22</v>
      </c>
      <c r="K42" s="77" t="s">
        <v>62</v>
      </c>
      <c r="L42" s="39" t="s">
        <v>77</v>
      </c>
    </row>
    <row r="43" spans="1:12" s="51" customFormat="1" ht="84">
      <c r="A43" s="76" t="s">
        <v>15</v>
      </c>
      <c r="B43" s="76" t="s">
        <v>16</v>
      </c>
      <c r="C43" s="38">
        <v>30113301</v>
      </c>
      <c r="D43" s="38" t="s">
        <v>17</v>
      </c>
      <c r="E43" s="76" t="s">
        <v>18</v>
      </c>
      <c r="F43" s="38" t="s">
        <v>19</v>
      </c>
      <c r="G43" s="77" t="s">
        <v>79</v>
      </c>
      <c r="H43" s="83">
        <v>1</v>
      </c>
      <c r="I43" s="76" t="s">
        <v>21</v>
      </c>
      <c r="J43" s="81" t="s">
        <v>22</v>
      </c>
      <c r="K43" s="77" t="s">
        <v>80</v>
      </c>
      <c r="L43" s="39" t="s">
        <v>77</v>
      </c>
    </row>
    <row r="44" spans="1:12" s="51" customFormat="1" ht="84">
      <c r="A44" s="76" t="s">
        <v>15</v>
      </c>
      <c r="B44" s="76" t="s">
        <v>16</v>
      </c>
      <c r="C44" s="38">
        <v>30113302</v>
      </c>
      <c r="D44" s="38" t="s">
        <v>56</v>
      </c>
      <c r="E44" s="76" t="s">
        <v>18</v>
      </c>
      <c r="F44" s="38" t="s">
        <v>19</v>
      </c>
      <c r="G44" s="77" t="s">
        <v>79</v>
      </c>
      <c r="H44" s="83">
        <v>1</v>
      </c>
      <c r="I44" s="76" t="s">
        <v>21</v>
      </c>
      <c r="J44" s="81" t="s">
        <v>22</v>
      </c>
      <c r="K44" s="77" t="s">
        <v>81</v>
      </c>
      <c r="L44" s="39" t="s">
        <v>77</v>
      </c>
    </row>
    <row r="45" spans="1:12" s="51" customFormat="1" ht="24">
      <c r="A45" s="76" t="s">
        <v>15</v>
      </c>
      <c r="B45" s="76" t="s">
        <v>16</v>
      </c>
      <c r="C45" s="38">
        <v>30113401</v>
      </c>
      <c r="D45" s="38" t="s">
        <v>17</v>
      </c>
      <c r="E45" s="76" t="s">
        <v>18</v>
      </c>
      <c r="F45" s="38" t="s">
        <v>19</v>
      </c>
      <c r="G45" s="77" t="s">
        <v>82</v>
      </c>
      <c r="H45" s="83">
        <v>1</v>
      </c>
      <c r="I45" s="76" t="s">
        <v>21</v>
      </c>
      <c r="J45" s="81" t="s">
        <v>22</v>
      </c>
      <c r="K45" s="77" t="s">
        <v>61</v>
      </c>
      <c r="L45" s="39" t="s">
        <v>77</v>
      </c>
    </row>
    <row r="46" spans="1:12" s="51" customFormat="1" ht="24">
      <c r="A46" s="76" t="s">
        <v>15</v>
      </c>
      <c r="B46" s="76" t="s">
        <v>16</v>
      </c>
      <c r="C46" s="38">
        <v>30113402</v>
      </c>
      <c r="D46" s="38" t="s">
        <v>56</v>
      </c>
      <c r="E46" s="76" t="s">
        <v>18</v>
      </c>
      <c r="F46" s="38" t="s">
        <v>19</v>
      </c>
      <c r="G46" s="77" t="s">
        <v>82</v>
      </c>
      <c r="H46" s="83">
        <v>1</v>
      </c>
      <c r="I46" s="76" t="s">
        <v>21</v>
      </c>
      <c r="J46" s="81" t="s">
        <v>22</v>
      </c>
      <c r="K46" s="77" t="s">
        <v>62</v>
      </c>
      <c r="L46" s="39" t="s">
        <v>77</v>
      </c>
    </row>
    <row r="47" spans="1:12" s="51" customFormat="1" ht="60">
      <c r="A47" s="76" t="s">
        <v>15</v>
      </c>
      <c r="B47" s="76" t="s">
        <v>16</v>
      </c>
      <c r="C47" s="38">
        <v>30113501</v>
      </c>
      <c r="D47" s="38" t="s">
        <v>17</v>
      </c>
      <c r="E47" s="76" t="s">
        <v>18</v>
      </c>
      <c r="F47" s="38" t="s">
        <v>19</v>
      </c>
      <c r="G47" s="77" t="s">
        <v>83</v>
      </c>
      <c r="H47" s="83">
        <v>1</v>
      </c>
      <c r="I47" s="76" t="s">
        <v>21</v>
      </c>
      <c r="J47" s="81" t="s">
        <v>22</v>
      </c>
      <c r="K47" s="77" t="s">
        <v>36</v>
      </c>
      <c r="L47" s="39" t="s">
        <v>77</v>
      </c>
    </row>
    <row r="48" spans="1:12" s="51" customFormat="1" ht="24">
      <c r="A48" s="76" t="s">
        <v>15</v>
      </c>
      <c r="B48" s="76" t="s">
        <v>16</v>
      </c>
      <c r="C48" s="38">
        <v>30113601</v>
      </c>
      <c r="D48" s="38" t="s">
        <v>17</v>
      </c>
      <c r="E48" s="76" t="s">
        <v>18</v>
      </c>
      <c r="F48" s="38" t="s">
        <v>19</v>
      </c>
      <c r="G48" s="77" t="s">
        <v>84</v>
      </c>
      <c r="H48" s="83">
        <v>1</v>
      </c>
      <c r="I48" s="76" t="s">
        <v>21</v>
      </c>
      <c r="J48" s="81" t="s">
        <v>22</v>
      </c>
      <c r="K48" s="76"/>
      <c r="L48" s="39" t="s">
        <v>77</v>
      </c>
    </row>
    <row r="49" spans="1:12" s="51" customFormat="1" ht="24">
      <c r="A49" s="76" t="s">
        <v>15</v>
      </c>
      <c r="B49" s="76" t="s">
        <v>16</v>
      </c>
      <c r="C49" s="38">
        <v>30113701</v>
      </c>
      <c r="D49" s="38" t="s">
        <v>17</v>
      </c>
      <c r="E49" s="76" t="s">
        <v>18</v>
      </c>
      <c r="F49" s="38" t="s">
        <v>19</v>
      </c>
      <c r="G49" s="77" t="s">
        <v>85</v>
      </c>
      <c r="H49" s="78">
        <v>1</v>
      </c>
      <c r="I49" s="76" t="s">
        <v>21</v>
      </c>
      <c r="J49" s="81" t="s">
        <v>22</v>
      </c>
      <c r="K49" s="76"/>
      <c r="L49" s="39" t="s">
        <v>77</v>
      </c>
    </row>
    <row r="50" spans="1:12" s="51" customFormat="1" ht="24">
      <c r="A50" s="76" t="s">
        <v>15</v>
      </c>
      <c r="B50" s="76" t="s">
        <v>16</v>
      </c>
      <c r="C50" s="38">
        <v>30113801</v>
      </c>
      <c r="D50" s="38" t="s">
        <v>17</v>
      </c>
      <c r="E50" s="76" t="s">
        <v>18</v>
      </c>
      <c r="F50" s="38" t="s">
        <v>19</v>
      </c>
      <c r="G50" s="77" t="s">
        <v>86</v>
      </c>
      <c r="H50" s="78">
        <v>1</v>
      </c>
      <c r="I50" s="76" t="s">
        <v>21</v>
      </c>
      <c r="J50" s="81" t="s">
        <v>22</v>
      </c>
      <c r="K50" s="76"/>
      <c r="L50" s="39" t="s">
        <v>77</v>
      </c>
    </row>
    <row r="51" spans="1:12" s="51" customFormat="1" ht="24">
      <c r="A51" s="76" t="s">
        <v>15</v>
      </c>
      <c r="B51" s="76" t="s">
        <v>16</v>
      </c>
      <c r="C51" s="38">
        <v>30113901</v>
      </c>
      <c r="D51" s="38" t="s">
        <v>17</v>
      </c>
      <c r="E51" s="76" t="s">
        <v>18</v>
      </c>
      <c r="F51" s="38" t="s">
        <v>19</v>
      </c>
      <c r="G51" s="77" t="s">
        <v>87</v>
      </c>
      <c r="H51" s="83">
        <v>1</v>
      </c>
      <c r="I51" s="76" t="s">
        <v>21</v>
      </c>
      <c r="J51" s="81" t="s">
        <v>22</v>
      </c>
      <c r="K51" s="76"/>
      <c r="L51" s="39" t="s">
        <v>77</v>
      </c>
    </row>
    <row r="52" spans="1:12" s="50" customFormat="1" ht="24">
      <c r="A52" s="79" t="s">
        <v>15</v>
      </c>
      <c r="B52" s="79" t="s">
        <v>16</v>
      </c>
      <c r="C52" s="80">
        <v>30114001</v>
      </c>
      <c r="D52" s="38" t="s">
        <v>17</v>
      </c>
      <c r="E52" s="76" t="s">
        <v>18</v>
      </c>
      <c r="F52" s="38" t="s">
        <v>19</v>
      </c>
      <c r="G52" s="79" t="s">
        <v>88</v>
      </c>
      <c r="H52" s="84">
        <v>1</v>
      </c>
      <c r="I52" s="76" t="s">
        <v>21</v>
      </c>
      <c r="J52" s="81" t="s">
        <v>22</v>
      </c>
      <c r="K52" s="76"/>
      <c r="L52" s="38" t="s">
        <v>89</v>
      </c>
    </row>
    <row r="53" spans="1:12" s="52" customFormat="1" ht="24">
      <c r="A53" s="85" t="s">
        <v>15</v>
      </c>
      <c r="B53" s="85" t="s">
        <v>90</v>
      </c>
      <c r="C53" s="86">
        <v>30210101</v>
      </c>
      <c r="D53" s="87" t="s">
        <v>17</v>
      </c>
      <c r="E53" s="85" t="s">
        <v>18</v>
      </c>
      <c r="F53" s="87" t="s">
        <v>19</v>
      </c>
      <c r="G53" s="88" t="s">
        <v>91</v>
      </c>
      <c r="H53" s="86">
        <v>2</v>
      </c>
      <c r="I53" s="92" t="s">
        <v>21</v>
      </c>
      <c r="J53" s="81" t="s">
        <v>22</v>
      </c>
      <c r="K53" s="93"/>
      <c r="L53" s="94" t="s">
        <v>92</v>
      </c>
    </row>
    <row r="54" spans="1:12" s="52" customFormat="1" ht="24">
      <c r="A54" s="85" t="s">
        <v>15</v>
      </c>
      <c r="B54" s="85" t="s">
        <v>90</v>
      </c>
      <c r="C54" s="86">
        <v>30210201</v>
      </c>
      <c r="D54" s="87" t="s">
        <v>17</v>
      </c>
      <c r="E54" s="85" t="s">
        <v>18</v>
      </c>
      <c r="F54" s="87" t="s">
        <v>19</v>
      </c>
      <c r="G54" s="88" t="s">
        <v>93</v>
      </c>
      <c r="H54" s="86">
        <v>1</v>
      </c>
      <c r="I54" s="92" t="s">
        <v>21</v>
      </c>
      <c r="J54" s="81" t="s">
        <v>22</v>
      </c>
      <c r="K54" s="93"/>
      <c r="L54" s="94" t="s">
        <v>92</v>
      </c>
    </row>
    <row r="55" spans="1:12" s="52" customFormat="1" ht="24">
      <c r="A55" s="85" t="s">
        <v>15</v>
      </c>
      <c r="B55" s="85" t="s">
        <v>90</v>
      </c>
      <c r="C55" s="86">
        <v>30210301</v>
      </c>
      <c r="D55" s="87" t="s">
        <v>17</v>
      </c>
      <c r="E55" s="85" t="s">
        <v>18</v>
      </c>
      <c r="F55" s="87" t="s">
        <v>19</v>
      </c>
      <c r="G55" s="88" t="s">
        <v>94</v>
      </c>
      <c r="H55" s="86">
        <v>1</v>
      </c>
      <c r="I55" s="92" t="s">
        <v>21</v>
      </c>
      <c r="J55" s="81" t="s">
        <v>22</v>
      </c>
      <c r="K55" s="93"/>
      <c r="L55" s="94" t="s">
        <v>95</v>
      </c>
    </row>
    <row r="56" spans="1:12" s="52" customFormat="1" ht="24">
      <c r="A56" s="85" t="s">
        <v>15</v>
      </c>
      <c r="B56" s="85" t="s">
        <v>90</v>
      </c>
      <c r="C56" s="86">
        <v>30210401</v>
      </c>
      <c r="D56" s="87" t="s">
        <v>17</v>
      </c>
      <c r="E56" s="85" t="s">
        <v>18</v>
      </c>
      <c r="F56" s="87" t="s">
        <v>19</v>
      </c>
      <c r="G56" s="88" t="s">
        <v>96</v>
      </c>
      <c r="H56" s="86">
        <v>1</v>
      </c>
      <c r="I56" s="92" t="s">
        <v>21</v>
      </c>
      <c r="J56" s="81" t="s">
        <v>22</v>
      </c>
      <c r="K56" s="93"/>
      <c r="L56" s="94" t="s">
        <v>97</v>
      </c>
    </row>
    <row r="57" spans="1:12" s="52" customFormat="1" ht="24">
      <c r="A57" s="85" t="s">
        <v>15</v>
      </c>
      <c r="B57" s="85" t="s">
        <v>90</v>
      </c>
      <c r="C57" s="86">
        <v>30210501</v>
      </c>
      <c r="D57" s="87" t="s">
        <v>17</v>
      </c>
      <c r="E57" s="85" t="s">
        <v>18</v>
      </c>
      <c r="F57" s="87" t="s">
        <v>19</v>
      </c>
      <c r="G57" s="88" t="s">
        <v>98</v>
      </c>
      <c r="H57" s="86">
        <v>1</v>
      </c>
      <c r="I57" s="92" t="s">
        <v>21</v>
      </c>
      <c r="J57" s="81" t="s">
        <v>22</v>
      </c>
      <c r="K57" s="93"/>
      <c r="L57" s="94" t="s">
        <v>97</v>
      </c>
    </row>
    <row r="58" spans="1:12" s="52" customFormat="1" ht="24">
      <c r="A58" s="85" t="s">
        <v>15</v>
      </c>
      <c r="B58" s="85" t="s">
        <v>90</v>
      </c>
      <c r="C58" s="86">
        <v>30210601</v>
      </c>
      <c r="D58" s="87" t="s">
        <v>17</v>
      </c>
      <c r="E58" s="85" t="s">
        <v>18</v>
      </c>
      <c r="F58" s="87" t="s">
        <v>19</v>
      </c>
      <c r="G58" s="88" t="s">
        <v>99</v>
      </c>
      <c r="H58" s="86">
        <v>1</v>
      </c>
      <c r="I58" s="92" t="s">
        <v>21</v>
      </c>
      <c r="J58" s="81" t="s">
        <v>22</v>
      </c>
      <c r="K58" s="93"/>
      <c r="L58" s="94" t="s">
        <v>97</v>
      </c>
    </row>
    <row r="59" spans="1:12" s="52" customFormat="1" ht="24">
      <c r="A59" s="85" t="s">
        <v>15</v>
      </c>
      <c r="B59" s="85" t="s">
        <v>90</v>
      </c>
      <c r="C59" s="86">
        <v>30210701</v>
      </c>
      <c r="D59" s="87" t="s">
        <v>17</v>
      </c>
      <c r="E59" s="85" t="s">
        <v>18</v>
      </c>
      <c r="F59" s="87" t="s">
        <v>19</v>
      </c>
      <c r="G59" s="88" t="s">
        <v>100</v>
      </c>
      <c r="H59" s="86">
        <v>1</v>
      </c>
      <c r="I59" s="92" t="s">
        <v>21</v>
      </c>
      <c r="J59" s="81" t="s">
        <v>22</v>
      </c>
      <c r="K59" s="93"/>
      <c r="L59" s="94" t="s">
        <v>97</v>
      </c>
    </row>
    <row r="60" spans="1:12" s="52" customFormat="1" ht="24">
      <c r="A60" s="85" t="s">
        <v>15</v>
      </c>
      <c r="B60" s="85" t="s">
        <v>90</v>
      </c>
      <c r="C60" s="86">
        <v>30210801</v>
      </c>
      <c r="D60" s="87" t="s">
        <v>17</v>
      </c>
      <c r="E60" s="85" t="s">
        <v>18</v>
      </c>
      <c r="F60" s="87" t="s">
        <v>19</v>
      </c>
      <c r="G60" s="88" t="s">
        <v>101</v>
      </c>
      <c r="H60" s="86">
        <v>1</v>
      </c>
      <c r="I60" s="92" t="s">
        <v>21</v>
      </c>
      <c r="J60" s="81" t="s">
        <v>22</v>
      </c>
      <c r="K60" s="93"/>
      <c r="L60" s="94" t="s">
        <v>97</v>
      </c>
    </row>
    <row r="61" spans="1:12" s="52" customFormat="1" ht="24">
      <c r="A61" s="85" t="s">
        <v>15</v>
      </c>
      <c r="B61" s="85" t="s">
        <v>90</v>
      </c>
      <c r="C61" s="86">
        <v>30210901</v>
      </c>
      <c r="D61" s="87" t="s">
        <v>17</v>
      </c>
      <c r="E61" s="85" t="s">
        <v>18</v>
      </c>
      <c r="F61" s="87" t="s">
        <v>19</v>
      </c>
      <c r="G61" s="88" t="s">
        <v>102</v>
      </c>
      <c r="H61" s="86">
        <v>1</v>
      </c>
      <c r="I61" s="92" t="s">
        <v>21</v>
      </c>
      <c r="J61" s="81" t="s">
        <v>22</v>
      </c>
      <c r="K61" s="93"/>
      <c r="L61" s="94" t="s">
        <v>103</v>
      </c>
    </row>
    <row r="62" spans="1:12" s="52" customFormat="1" ht="24">
      <c r="A62" s="85" t="s">
        <v>15</v>
      </c>
      <c r="B62" s="85" t="s">
        <v>90</v>
      </c>
      <c r="C62" s="86">
        <v>30211001</v>
      </c>
      <c r="D62" s="87" t="s">
        <v>17</v>
      </c>
      <c r="E62" s="85" t="s">
        <v>18</v>
      </c>
      <c r="F62" s="87" t="s">
        <v>19</v>
      </c>
      <c r="G62" s="88" t="s">
        <v>104</v>
      </c>
      <c r="H62" s="86">
        <v>1</v>
      </c>
      <c r="I62" s="92" t="s">
        <v>21</v>
      </c>
      <c r="J62" s="81" t="s">
        <v>22</v>
      </c>
      <c r="K62" s="93"/>
      <c r="L62" s="94" t="s">
        <v>103</v>
      </c>
    </row>
    <row r="63" spans="1:12" s="52" customFormat="1" ht="24">
      <c r="A63" s="85" t="s">
        <v>15</v>
      </c>
      <c r="B63" s="85" t="s">
        <v>90</v>
      </c>
      <c r="C63" s="86">
        <v>30211101</v>
      </c>
      <c r="D63" s="87" t="s">
        <v>17</v>
      </c>
      <c r="E63" s="85" t="s">
        <v>18</v>
      </c>
      <c r="F63" s="87" t="s">
        <v>19</v>
      </c>
      <c r="G63" s="88" t="s">
        <v>105</v>
      </c>
      <c r="H63" s="86">
        <v>1</v>
      </c>
      <c r="I63" s="92" t="s">
        <v>21</v>
      </c>
      <c r="J63" s="81" t="s">
        <v>22</v>
      </c>
      <c r="K63" s="93"/>
      <c r="L63" s="94" t="s">
        <v>103</v>
      </c>
    </row>
    <row r="64" spans="1:12" s="52" customFormat="1" ht="24">
      <c r="A64" s="85" t="s">
        <v>15</v>
      </c>
      <c r="B64" s="85" t="s">
        <v>90</v>
      </c>
      <c r="C64" s="86">
        <v>30211201</v>
      </c>
      <c r="D64" s="87" t="s">
        <v>17</v>
      </c>
      <c r="E64" s="85" t="s">
        <v>18</v>
      </c>
      <c r="F64" s="87" t="s">
        <v>19</v>
      </c>
      <c r="G64" s="88" t="s">
        <v>106</v>
      </c>
      <c r="H64" s="86">
        <v>1</v>
      </c>
      <c r="I64" s="92" t="s">
        <v>21</v>
      </c>
      <c r="J64" s="81" t="s">
        <v>22</v>
      </c>
      <c r="K64" s="93"/>
      <c r="L64" s="94" t="s">
        <v>103</v>
      </c>
    </row>
    <row r="65" spans="1:12" s="52" customFormat="1" ht="24">
      <c r="A65" s="85" t="s">
        <v>15</v>
      </c>
      <c r="B65" s="85" t="s">
        <v>90</v>
      </c>
      <c r="C65" s="86">
        <v>30211301</v>
      </c>
      <c r="D65" s="87" t="s">
        <v>17</v>
      </c>
      <c r="E65" s="85" t="s">
        <v>18</v>
      </c>
      <c r="F65" s="87" t="s">
        <v>19</v>
      </c>
      <c r="G65" s="88" t="s">
        <v>107</v>
      </c>
      <c r="H65" s="86">
        <v>1</v>
      </c>
      <c r="I65" s="92" t="s">
        <v>21</v>
      </c>
      <c r="J65" s="81" t="s">
        <v>22</v>
      </c>
      <c r="K65" s="93"/>
      <c r="L65" s="94" t="s">
        <v>108</v>
      </c>
    </row>
    <row r="66" spans="1:12" s="52" customFormat="1" ht="24">
      <c r="A66" s="85" t="s">
        <v>15</v>
      </c>
      <c r="B66" s="85" t="s">
        <v>90</v>
      </c>
      <c r="C66" s="86">
        <v>30211401</v>
      </c>
      <c r="D66" s="87" t="s">
        <v>17</v>
      </c>
      <c r="E66" s="85" t="s">
        <v>18</v>
      </c>
      <c r="F66" s="87" t="s">
        <v>19</v>
      </c>
      <c r="G66" s="88" t="s">
        <v>109</v>
      </c>
      <c r="H66" s="86">
        <v>1</v>
      </c>
      <c r="I66" s="94" t="s">
        <v>110</v>
      </c>
      <c r="J66" s="81" t="s">
        <v>22</v>
      </c>
      <c r="K66" s="93"/>
      <c r="L66" s="94" t="s">
        <v>111</v>
      </c>
    </row>
    <row r="67" spans="1:12" s="52" customFormat="1" ht="24">
      <c r="A67" s="85" t="s">
        <v>15</v>
      </c>
      <c r="B67" s="85" t="s">
        <v>90</v>
      </c>
      <c r="C67" s="86">
        <v>30211501</v>
      </c>
      <c r="D67" s="87" t="s">
        <v>17</v>
      </c>
      <c r="E67" s="85" t="s">
        <v>18</v>
      </c>
      <c r="F67" s="87" t="s">
        <v>19</v>
      </c>
      <c r="G67" s="88" t="s">
        <v>112</v>
      </c>
      <c r="H67" s="86">
        <v>1</v>
      </c>
      <c r="I67" s="94" t="s">
        <v>110</v>
      </c>
      <c r="J67" s="81" t="s">
        <v>22</v>
      </c>
      <c r="K67" s="93"/>
      <c r="L67" s="94" t="s">
        <v>113</v>
      </c>
    </row>
    <row r="68" spans="1:12" s="52" customFormat="1" ht="24">
      <c r="A68" s="85" t="s">
        <v>15</v>
      </c>
      <c r="B68" s="85" t="s">
        <v>90</v>
      </c>
      <c r="C68" s="86">
        <v>30211601</v>
      </c>
      <c r="D68" s="87" t="s">
        <v>17</v>
      </c>
      <c r="E68" s="85" t="s">
        <v>18</v>
      </c>
      <c r="F68" s="87" t="s">
        <v>19</v>
      </c>
      <c r="G68" s="88" t="s">
        <v>114</v>
      </c>
      <c r="H68" s="86">
        <v>1</v>
      </c>
      <c r="I68" s="94" t="s">
        <v>110</v>
      </c>
      <c r="J68" s="81" t="s">
        <v>22</v>
      </c>
      <c r="K68" s="93"/>
      <c r="L68" s="94" t="s">
        <v>115</v>
      </c>
    </row>
    <row r="69" spans="1:12" s="52" customFormat="1" ht="24">
      <c r="A69" s="85" t="s">
        <v>15</v>
      </c>
      <c r="B69" s="85" t="s">
        <v>90</v>
      </c>
      <c r="C69" s="86">
        <v>30211701</v>
      </c>
      <c r="D69" s="87" t="s">
        <v>17</v>
      </c>
      <c r="E69" s="85" t="s">
        <v>18</v>
      </c>
      <c r="F69" s="87" t="s">
        <v>19</v>
      </c>
      <c r="G69" s="88" t="s">
        <v>116</v>
      </c>
      <c r="H69" s="86">
        <v>1</v>
      </c>
      <c r="I69" s="94" t="s">
        <v>110</v>
      </c>
      <c r="J69" s="81" t="s">
        <v>22</v>
      </c>
      <c r="K69" s="93"/>
      <c r="L69" s="94" t="s">
        <v>117</v>
      </c>
    </row>
    <row r="70" spans="1:12" s="52" customFormat="1" ht="24">
      <c r="A70" s="85" t="s">
        <v>15</v>
      </c>
      <c r="B70" s="85" t="s">
        <v>90</v>
      </c>
      <c r="C70" s="86">
        <v>30211801</v>
      </c>
      <c r="D70" s="87" t="s">
        <v>17</v>
      </c>
      <c r="E70" s="85" t="s">
        <v>18</v>
      </c>
      <c r="F70" s="87" t="s">
        <v>19</v>
      </c>
      <c r="G70" s="88" t="s">
        <v>118</v>
      </c>
      <c r="H70" s="86">
        <v>1</v>
      </c>
      <c r="I70" s="94" t="s">
        <v>110</v>
      </c>
      <c r="J70" s="81" t="s">
        <v>22</v>
      </c>
      <c r="K70" s="93"/>
      <c r="L70" s="94" t="s">
        <v>117</v>
      </c>
    </row>
    <row r="71" spans="1:12" s="52" customFormat="1" ht="24">
      <c r="A71" s="85" t="s">
        <v>15</v>
      </c>
      <c r="B71" s="85" t="s">
        <v>90</v>
      </c>
      <c r="C71" s="86">
        <v>30211901</v>
      </c>
      <c r="D71" s="87" t="s">
        <v>17</v>
      </c>
      <c r="E71" s="85" t="s">
        <v>18</v>
      </c>
      <c r="F71" s="87" t="s">
        <v>19</v>
      </c>
      <c r="G71" s="88" t="s">
        <v>119</v>
      </c>
      <c r="H71" s="86">
        <v>1</v>
      </c>
      <c r="I71" s="94" t="s">
        <v>110</v>
      </c>
      <c r="J71" s="81" t="s">
        <v>22</v>
      </c>
      <c r="K71" s="93"/>
      <c r="L71" s="94" t="s">
        <v>117</v>
      </c>
    </row>
    <row r="72" spans="1:12" s="52" customFormat="1" ht="24">
      <c r="A72" s="85" t="s">
        <v>15</v>
      </c>
      <c r="B72" s="85" t="s">
        <v>90</v>
      </c>
      <c r="C72" s="86">
        <v>30212001</v>
      </c>
      <c r="D72" s="87" t="s">
        <v>17</v>
      </c>
      <c r="E72" s="85" t="s">
        <v>18</v>
      </c>
      <c r="F72" s="87" t="s">
        <v>19</v>
      </c>
      <c r="G72" s="88" t="s">
        <v>120</v>
      </c>
      <c r="H72" s="86">
        <v>1</v>
      </c>
      <c r="I72" s="94" t="s">
        <v>110</v>
      </c>
      <c r="J72" s="81" t="s">
        <v>22</v>
      </c>
      <c r="K72" s="93"/>
      <c r="L72" s="94" t="s">
        <v>117</v>
      </c>
    </row>
    <row r="73" spans="1:12" s="52" customFormat="1" ht="24">
      <c r="A73" s="85" t="s">
        <v>15</v>
      </c>
      <c r="B73" s="85" t="s">
        <v>90</v>
      </c>
      <c r="C73" s="86">
        <v>30212101</v>
      </c>
      <c r="D73" s="87" t="s">
        <v>17</v>
      </c>
      <c r="E73" s="85" t="s">
        <v>18</v>
      </c>
      <c r="F73" s="87" t="s">
        <v>19</v>
      </c>
      <c r="G73" s="88" t="s">
        <v>121</v>
      </c>
      <c r="H73" s="86">
        <v>1</v>
      </c>
      <c r="I73" s="94" t="s">
        <v>110</v>
      </c>
      <c r="J73" s="81" t="s">
        <v>22</v>
      </c>
      <c r="K73" s="93"/>
      <c r="L73" s="94" t="s">
        <v>117</v>
      </c>
    </row>
    <row r="74" spans="1:12" s="52" customFormat="1" ht="24">
      <c r="A74" s="85" t="s">
        <v>15</v>
      </c>
      <c r="B74" s="85" t="s">
        <v>90</v>
      </c>
      <c r="C74" s="86">
        <v>30212201</v>
      </c>
      <c r="D74" s="87" t="s">
        <v>17</v>
      </c>
      <c r="E74" s="85" t="s">
        <v>18</v>
      </c>
      <c r="F74" s="87" t="s">
        <v>19</v>
      </c>
      <c r="G74" s="88" t="s">
        <v>122</v>
      </c>
      <c r="H74" s="86">
        <v>1</v>
      </c>
      <c r="I74" s="94" t="s">
        <v>110</v>
      </c>
      <c r="J74" s="81" t="s">
        <v>22</v>
      </c>
      <c r="K74" s="93"/>
      <c r="L74" s="94" t="s">
        <v>117</v>
      </c>
    </row>
    <row r="75" spans="1:12" s="52" customFormat="1" ht="24">
      <c r="A75" s="85" t="s">
        <v>15</v>
      </c>
      <c r="B75" s="85" t="s">
        <v>90</v>
      </c>
      <c r="C75" s="86">
        <v>30212301</v>
      </c>
      <c r="D75" s="87" t="s">
        <v>17</v>
      </c>
      <c r="E75" s="85" t="s">
        <v>18</v>
      </c>
      <c r="F75" s="87" t="s">
        <v>19</v>
      </c>
      <c r="G75" s="88" t="s">
        <v>123</v>
      </c>
      <c r="H75" s="86">
        <v>1</v>
      </c>
      <c r="I75" s="94" t="s">
        <v>110</v>
      </c>
      <c r="J75" s="81" t="s">
        <v>22</v>
      </c>
      <c r="K75" s="93"/>
      <c r="L75" s="94" t="s">
        <v>117</v>
      </c>
    </row>
    <row r="76" spans="1:12" s="52" customFormat="1" ht="24">
      <c r="A76" s="85" t="s">
        <v>15</v>
      </c>
      <c r="B76" s="85" t="s">
        <v>90</v>
      </c>
      <c r="C76" s="86">
        <v>30212401</v>
      </c>
      <c r="D76" s="87" t="s">
        <v>17</v>
      </c>
      <c r="E76" s="85" t="s">
        <v>18</v>
      </c>
      <c r="F76" s="87" t="s">
        <v>19</v>
      </c>
      <c r="G76" s="88" t="s">
        <v>124</v>
      </c>
      <c r="H76" s="86">
        <v>1</v>
      </c>
      <c r="I76" s="94" t="s">
        <v>110</v>
      </c>
      <c r="J76" s="81" t="s">
        <v>22</v>
      </c>
      <c r="K76" s="93"/>
      <c r="L76" s="94" t="s">
        <v>117</v>
      </c>
    </row>
    <row r="77" spans="1:12" s="52" customFormat="1" ht="24">
      <c r="A77" s="85" t="s">
        <v>15</v>
      </c>
      <c r="B77" s="85" t="s">
        <v>90</v>
      </c>
      <c r="C77" s="86">
        <v>30212501</v>
      </c>
      <c r="D77" s="87" t="s">
        <v>17</v>
      </c>
      <c r="E77" s="85" t="s">
        <v>18</v>
      </c>
      <c r="F77" s="87" t="s">
        <v>19</v>
      </c>
      <c r="G77" s="88" t="s">
        <v>125</v>
      </c>
      <c r="H77" s="86">
        <v>1</v>
      </c>
      <c r="I77" s="94" t="s">
        <v>110</v>
      </c>
      <c r="J77" s="81" t="s">
        <v>22</v>
      </c>
      <c r="K77" s="93"/>
      <c r="L77" s="94" t="s">
        <v>117</v>
      </c>
    </row>
    <row r="78" spans="1:12" s="52" customFormat="1" ht="24">
      <c r="A78" s="85" t="s">
        <v>15</v>
      </c>
      <c r="B78" s="85" t="s">
        <v>90</v>
      </c>
      <c r="C78" s="86">
        <v>30212601</v>
      </c>
      <c r="D78" s="87" t="s">
        <v>17</v>
      </c>
      <c r="E78" s="85" t="s">
        <v>18</v>
      </c>
      <c r="F78" s="87" t="s">
        <v>19</v>
      </c>
      <c r="G78" s="88" t="s">
        <v>126</v>
      </c>
      <c r="H78" s="86">
        <v>1</v>
      </c>
      <c r="I78" s="94" t="s">
        <v>110</v>
      </c>
      <c r="J78" s="81" t="s">
        <v>22</v>
      </c>
      <c r="K78" s="93"/>
      <c r="L78" s="94" t="s">
        <v>117</v>
      </c>
    </row>
    <row r="79" spans="1:12" s="52" customFormat="1" ht="24">
      <c r="A79" s="85" t="s">
        <v>15</v>
      </c>
      <c r="B79" s="85" t="s">
        <v>90</v>
      </c>
      <c r="C79" s="86">
        <v>30212701</v>
      </c>
      <c r="D79" s="87" t="s">
        <v>17</v>
      </c>
      <c r="E79" s="85" t="s">
        <v>18</v>
      </c>
      <c r="F79" s="87" t="s">
        <v>19</v>
      </c>
      <c r="G79" s="88" t="s">
        <v>127</v>
      </c>
      <c r="H79" s="86">
        <v>1</v>
      </c>
      <c r="I79" s="94" t="s">
        <v>110</v>
      </c>
      <c r="J79" s="81" t="s">
        <v>22</v>
      </c>
      <c r="K79" s="93"/>
      <c r="L79" s="94" t="s">
        <v>117</v>
      </c>
    </row>
    <row r="80" spans="1:12" s="52" customFormat="1" ht="24">
      <c r="A80" s="85" t="s">
        <v>15</v>
      </c>
      <c r="B80" s="85" t="s">
        <v>90</v>
      </c>
      <c r="C80" s="86">
        <v>30212801</v>
      </c>
      <c r="D80" s="87" t="s">
        <v>17</v>
      </c>
      <c r="E80" s="85" t="s">
        <v>18</v>
      </c>
      <c r="F80" s="87" t="s">
        <v>19</v>
      </c>
      <c r="G80" s="88" t="s">
        <v>128</v>
      </c>
      <c r="H80" s="86">
        <v>1</v>
      </c>
      <c r="I80" s="94" t="s">
        <v>110</v>
      </c>
      <c r="J80" s="81" t="s">
        <v>22</v>
      </c>
      <c r="K80" s="93"/>
      <c r="L80" s="94" t="s">
        <v>117</v>
      </c>
    </row>
    <row r="81" spans="1:12" s="52" customFormat="1" ht="24">
      <c r="A81" s="85" t="s">
        <v>15</v>
      </c>
      <c r="B81" s="85" t="s">
        <v>90</v>
      </c>
      <c r="C81" s="86">
        <v>30212901</v>
      </c>
      <c r="D81" s="87" t="s">
        <v>17</v>
      </c>
      <c r="E81" s="85" t="s">
        <v>18</v>
      </c>
      <c r="F81" s="87" t="s">
        <v>19</v>
      </c>
      <c r="G81" s="88" t="s">
        <v>129</v>
      </c>
      <c r="H81" s="86">
        <v>1</v>
      </c>
      <c r="I81" s="92" t="s">
        <v>21</v>
      </c>
      <c r="J81" s="81" t="s">
        <v>22</v>
      </c>
      <c r="K81" s="93"/>
      <c r="L81" s="94" t="s">
        <v>130</v>
      </c>
    </row>
    <row r="82" spans="1:12" s="52" customFormat="1" ht="24">
      <c r="A82" s="85" t="s">
        <v>15</v>
      </c>
      <c r="B82" s="85" t="s">
        <v>90</v>
      </c>
      <c r="C82" s="86">
        <v>30213001</v>
      </c>
      <c r="D82" s="87" t="s">
        <v>17</v>
      </c>
      <c r="E82" s="85" t="s">
        <v>18</v>
      </c>
      <c r="F82" s="87" t="s">
        <v>19</v>
      </c>
      <c r="G82" s="88" t="s">
        <v>131</v>
      </c>
      <c r="H82" s="86">
        <v>1</v>
      </c>
      <c r="I82" s="92" t="s">
        <v>21</v>
      </c>
      <c r="J82" s="81" t="s">
        <v>22</v>
      </c>
      <c r="K82" s="93"/>
      <c r="L82" s="94" t="s">
        <v>130</v>
      </c>
    </row>
    <row r="83" spans="1:12" s="52" customFormat="1" ht="24">
      <c r="A83" s="85" t="s">
        <v>15</v>
      </c>
      <c r="B83" s="85" t="s">
        <v>90</v>
      </c>
      <c r="C83" s="86">
        <v>30213101</v>
      </c>
      <c r="D83" s="87" t="s">
        <v>17</v>
      </c>
      <c r="E83" s="85" t="s">
        <v>18</v>
      </c>
      <c r="F83" s="87" t="s">
        <v>19</v>
      </c>
      <c r="G83" s="88" t="s">
        <v>132</v>
      </c>
      <c r="H83" s="86">
        <v>1</v>
      </c>
      <c r="I83" s="92" t="s">
        <v>21</v>
      </c>
      <c r="J83" s="81" t="s">
        <v>22</v>
      </c>
      <c r="K83" s="93"/>
      <c r="L83" s="94" t="s">
        <v>130</v>
      </c>
    </row>
    <row r="84" spans="1:12" s="52" customFormat="1" ht="24">
      <c r="A84" s="85" t="s">
        <v>15</v>
      </c>
      <c r="B84" s="85" t="s">
        <v>90</v>
      </c>
      <c r="C84" s="86">
        <v>30213201</v>
      </c>
      <c r="D84" s="87" t="s">
        <v>17</v>
      </c>
      <c r="E84" s="85" t="s">
        <v>18</v>
      </c>
      <c r="F84" s="87" t="s">
        <v>19</v>
      </c>
      <c r="G84" s="88" t="s">
        <v>133</v>
      </c>
      <c r="H84" s="86">
        <v>1</v>
      </c>
      <c r="I84" s="92" t="s">
        <v>21</v>
      </c>
      <c r="J84" s="81" t="s">
        <v>22</v>
      </c>
      <c r="K84" s="93"/>
      <c r="L84" s="94" t="s">
        <v>130</v>
      </c>
    </row>
    <row r="85" spans="1:12" s="52" customFormat="1" ht="24">
      <c r="A85" s="85" t="s">
        <v>15</v>
      </c>
      <c r="B85" s="85" t="s">
        <v>90</v>
      </c>
      <c r="C85" s="86">
        <v>30213301</v>
      </c>
      <c r="D85" s="87" t="s">
        <v>17</v>
      </c>
      <c r="E85" s="85" t="s">
        <v>18</v>
      </c>
      <c r="F85" s="87" t="s">
        <v>19</v>
      </c>
      <c r="G85" s="88" t="s">
        <v>134</v>
      </c>
      <c r="H85" s="86">
        <v>1</v>
      </c>
      <c r="I85" s="92" t="s">
        <v>21</v>
      </c>
      <c r="J85" s="81" t="s">
        <v>22</v>
      </c>
      <c r="K85" s="93"/>
      <c r="L85" s="94" t="s">
        <v>130</v>
      </c>
    </row>
    <row r="86" spans="1:12" s="52" customFormat="1" ht="24">
      <c r="A86" s="85" t="s">
        <v>15</v>
      </c>
      <c r="B86" s="85" t="s">
        <v>90</v>
      </c>
      <c r="C86" s="86">
        <v>30213401</v>
      </c>
      <c r="D86" s="87" t="s">
        <v>17</v>
      </c>
      <c r="E86" s="85" t="s">
        <v>18</v>
      </c>
      <c r="F86" s="87" t="s">
        <v>19</v>
      </c>
      <c r="G86" s="88" t="s">
        <v>135</v>
      </c>
      <c r="H86" s="86">
        <v>1</v>
      </c>
      <c r="I86" s="92" t="s">
        <v>21</v>
      </c>
      <c r="J86" s="81" t="s">
        <v>22</v>
      </c>
      <c r="K86" s="93"/>
      <c r="L86" s="94" t="s">
        <v>130</v>
      </c>
    </row>
    <row r="87" spans="1:12" s="52" customFormat="1" ht="24">
      <c r="A87" s="85" t="s">
        <v>15</v>
      </c>
      <c r="B87" s="85" t="s">
        <v>90</v>
      </c>
      <c r="C87" s="86">
        <v>30213501</v>
      </c>
      <c r="D87" s="87" t="s">
        <v>17</v>
      </c>
      <c r="E87" s="85" t="s">
        <v>18</v>
      </c>
      <c r="F87" s="87" t="s">
        <v>19</v>
      </c>
      <c r="G87" s="88" t="s">
        <v>136</v>
      </c>
      <c r="H87" s="86">
        <v>1</v>
      </c>
      <c r="I87" s="92" t="s">
        <v>21</v>
      </c>
      <c r="J87" s="81" t="s">
        <v>22</v>
      </c>
      <c r="K87" s="93"/>
      <c r="L87" s="94" t="s">
        <v>130</v>
      </c>
    </row>
    <row r="88" spans="1:12" s="52" customFormat="1" ht="24">
      <c r="A88" s="85" t="s">
        <v>15</v>
      </c>
      <c r="B88" s="85" t="s">
        <v>90</v>
      </c>
      <c r="C88" s="86">
        <v>30213601</v>
      </c>
      <c r="D88" s="87" t="s">
        <v>17</v>
      </c>
      <c r="E88" s="85" t="s">
        <v>18</v>
      </c>
      <c r="F88" s="87" t="s">
        <v>19</v>
      </c>
      <c r="G88" s="88" t="s">
        <v>137</v>
      </c>
      <c r="H88" s="86">
        <v>1</v>
      </c>
      <c r="I88" s="92" t="s">
        <v>21</v>
      </c>
      <c r="J88" s="81" t="s">
        <v>22</v>
      </c>
      <c r="K88" s="93"/>
      <c r="L88" s="94" t="s">
        <v>130</v>
      </c>
    </row>
    <row r="89" spans="1:12" s="52" customFormat="1" ht="24">
      <c r="A89" s="85" t="s">
        <v>15</v>
      </c>
      <c r="B89" s="85" t="s">
        <v>90</v>
      </c>
      <c r="C89" s="86">
        <v>30213701</v>
      </c>
      <c r="D89" s="87" t="s">
        <v>17</v>
      </c>
      <c r="E89" s="85" t="s">
        <v>18</v>
      </c>
      <c r="F89" s="87" t="s">
        <v>19</v>
      </c>
      <c r="G89" s="88" t="s">
        <v>138</v>
      </c>
      <c r="H89" s="86">
        <v>1</v>
      </c>
      <c r="I89" s="92" t="s">
        <v>21</v>
      </c>
      <c r="J89" s="81" t="s">
        <v>22</v>
      </c>
      <c r="K89" s="93"/>
      <c r="L89" s="94" t="s">
        <v>130</v>
      </c>
    </row>
    <row r="90" spans="1:12" s="52" customFormat="1" ht="24">
      <c r="A90" s="85" t="s">
        <v>15</v>
      </c>
      <c r="B90" s="85" t="s">
        <v>90</v>
      </c>
      <c r="C90" s="86">
        <v>30213801</v>
      </c>
      <c r="D90" s="87" t="s">
        <v>17</v>
      </c>
      <c r="E90" s="85" t="s">
        <v>18</v>
      </c>
      <c r="F90" s="87" t="s">
        <v>19</v>
      </c>
      <c r="G90" s="88" t="s">
        <v>139</v>
      </c>
      <c r="H90" s="86">
        <v>1</v>
      </c>
      <c r="I90" s="92" t="s">
        <v>21</v>
      </c>
      <c r="J90" s="81" t="s">
        <v>22</v>
      </c>
      <c r="K90" s="93"/>
      <c r="L90" s="94" t="s">
        <v>130</v>
      </c>
    </row>
    <row r="91" spans="1:12" s="52" customFormat="1" ht="24">
      <c r="A91" s="85" t="s">
        <v>15</v>
      </c>
      <c r="B91" s="85" t="s">
        <v>90</v>
      </c>
      <c r="C91" s="86">
        <v>30213901</v>
      </c>
      <c r="D91" s="87" t="s">
        <v>17</v>
      </c>
      <c r="E91" s="85" t="s">
        <v>18</v>
      </c>
      <c r="F91" s="87" t="s">
        <v>19</v>
      </c>
      <c r="G91" s="88" t="s">
        <v>140</v>
      </c>
      <c r="H91" s="86">
        <v>1</v>
      </c>
      <c r="I91" s="92" t="s">
        <v>21</v>
      </c>
      <c r="J91" s="81" t="s">
        <v>22</v>
      </c>
      <c r="K91" s="93"/>
      <c r="L91" s="94" t="s">
        <v>141</v>
      </c>
    </row>
    <row r="92" spans="1:12" s="52" customFormat="1" ht="24">
      <c r="A92" s="85" t="s">
        <v>15</v>
      </c>
      <c r="B92" s="85" t="s">
        <v>90</v>
      </c>
      <c r="C92" s="86">
        <v>30214001</v>
      </c>
      <c r="D92" s="87" t="s">
        <v>17</v>
      </c>
      <c r="E92" s="85" t="s">
        <v>18</v>
      </c>
      <c r="F92" s="87" t="s">
        <v>19</v>
      </c>
      <c r="G92" s="88" t="s">
        <v>142</v>
      </c>
      <c r="H92" s="86">
        <v>1</v>
      </c>
      <c r="I92" s="92" t="s">
        <v>21</v>
      </c>
      <c r="J92" s="81" t="s">
        <v>22</v>
      </c>
      <c r="K92" s="93"/>
      <c r="L92" s="94" t="s">
        <v>141</v>
      </c>
    </row>
    <row r="93" spans="1:12" s="52" customFormat="1" ht="24">
      <c r="A93" s="85" t="s">
        <v>15</v>
      </c>
      <c r="B93" s="85" t="s">
        <v>90</v>
      </c>
      <c r="C93" s="86">
        <v>30214101</v>
      </c>
      <c r="D93" s="87" t="s">
        <v>17</v>
      </c>
      <c r="E93" s="85" t="s">
        <v>18</v>
      </c>
      <c r="F93" s="87" t="s">
        <v>19</v>
      </c>
      <c r="G93" s="88" t="s">
        <v>143</v>
      </c>
      <c r="H93" s="86">
        <v>1</v>
      </c>
      <c r="I93" s="92" t="s">
        <v>21</v>
      </c>
      <c r="J93" s="81" t="s">
        <v>22</v>
      </c>
      <c r="K93" s="93"/>
      <c r="L93" s="94" t="s">
        <v>141</v>
      </c>
    </row>
    <row r="94" spans="1:12" s="52" customFormat="1" ht="24">
      <c r="A94" s="85" t="s">
        <v>15</v>
      </c>
      <c r="B94" s="85" t="s">
        <v>90</v>
      </c>
      <c r="C94" s="86">
        <v>30214201</v>
      </c>
      <c r="D94" s="87" t="s">
        <v>17</v>
      </c>
      <c r="E94" s="85" t="s">
        <v>18</v>
      </c>
      <c r="F94" s="87" t="s">
        <v>19</v>
      </c>
      <c r="G94" s="88" t="s">
        <v>144</v>
      </c>
      <c r="H94" s="86">
        <v>1</v>
      </c>
      <c r="I94" s="92" t="s">
        <v>21</v>
      </c>
      <c r="J94" s="81" t="s">
        <v>22</v>
      </c>
      <c r="K94" s="93"/>
      <c r="L94" s="94" t="s">
        <v>141</v>
      </c>
    </row>
    <row r="95" spans="1:12" s="52" customFormat="1" ht="24">
      <c r="A95" s="85" t="s">
        <v>15</v>
      </c>
      <c r="B95" s="85" t="s">
        <v>90</v>
      </c>
      <c r="C95" s="86">
        <v>30214301</v>
      </c>
      <c r="D95" s="87" t="s">
        <v>17</v>
      </c>
      <c r="E95" s="85" t="s">
        <v>18</v>
      </c>
      <c r="F95" s="87" t="s">
        <v>19</v>
      </c>
      <c r="G95" s="88" t="s">
        <v>145</v>
      </c>
      <c r="H95" s="86">
        <v>1</v>
      </c>
      <c r="I95" s="92" t="s">
        <v>21</v>
      </c>
      <c r="J95" s="81" t="s">
        <v>22</v>
      </c>
      <c r="K95" s="93"/>
      <c r="L95" s="94" t="s">
        <v>141</v>
      </c>
    </row>
    <row r="96" spans="1:12" s="52" customFormat="1" ht="24">
      <c r="A96" s="85" t="s">
        <v>15</v>
      </c>
      <c r="B96" s="85" t="s">
        <v>90</v>
      </c>
      <c r="C96" s="86">
        <v>30214401</v>
      </c>
      <c r="D96" s="87" t="s">
        <v>17</v>
      </c>
      <c r="E96" s="85" t="s">
        <v>18</v>
      </c>
      <c r="F96" s="87" t="s">
        <v>19</v>
      </c>
      <c r="G96" s="88" t="s">
        <v>146</v>
      </c>
      <c r="H96" s="86">
        <v>1</v>
      </c>
      <c r="I96" s="92" t="s">
        <v>21</v>
      </c>
      <c r="J96" s="81" t="s">
        <v>22</v>
      </c>
      <c r="K96" s="93"/>
      <c r="L96" s="94" t="s">
        <v>147</v>
      </c>
    </row>
    <row r="97" spans="1:12" s="52" customFormat="1" ht="24">
      <c r="A97" s="85" t="s">
        <v>15</v>
      </c>
      <c r="B97" s="85" t="s">
        <v>90</v>
      </c>
      <c r="C97" s="86">
        <v>30214501</v>
      </c>
      <c r="D97" s="87" t="s">
        <v>17</v>
      </c>
      <c r="E97" s="85" t="s">
        <v>18</v>
      </c>
      <c r="F97" s="87" t="s">
        <v>19</v>
      </c>
      <c r="G97" s="88" t="s">
        <v>148</v>
      </c>
      <c r="H97" s="86">
        <v>1</v>
      </c>
      <c r="I97" s="92" t="s">
        <v>21</v>
      </c>
      <c r="J97" s="81" t="s">
        <v>22</v>
      </c>
      <c r="K97" s="93"/>
      <c r="L97" s="94" t="s">
        <v>147</v>
      </c>
    </row>
    <row r="98" spans="1:12" s="52" customFormat="1" ht="24">
      <c r="A98" s="85" t="s">
        <v>15</v>
      </c>
      <c r="B98" s="85" t="s">
        <v>90</v>
      </c>
      <c r="C98" s="86">
        <v>30214601</v>
      </c>
      <c r="D98" s="87" t="s">
        <v>17</v>
      </c>
      <c r="E98" s="85" t="s">
        <v>18</v>
      </c>
      <c r="F98" s="87" t="s">
        <v>19</v>
      </c>
      <c r="G98" s="88" t="s">
        <v>149</v>
      </c>
      <c r="H98" s="86">
        <v>1</v>
      </c>
      <c r="I98" s="92" t="s">
        <v>21</v>
      </c>
      <c r="J98" s="81" t="s">
        <v>22</v>
      </c>
      <c r="K98" s="93"/>
      <c r="L98" s="94" t="s">
        <v>147</v>
      </c>
    </row>
    <row r="99" spans="1:12" s="52" customFormat="1" ht="24">
      <c r="A99" s="85" t="s">
        <v>15</v>
      </c>
      <c r="B99" s="85" t="s">
        <v>90</v>
      </c>
      <c r="C99" s="86">
        <v>30214701</v>
      </c>
      <c r="D99" s="87" t="s">
        <v>17</v>
      </c>
      <c r="E99" s="85" t="s">
        <v>18</v>
      </c>
      <c r="F99" s="87" t="s">
        <v>19</v>
      </c>
      <c r="G99" s="88" t="s">
        <v>150</v>
      </c>
      <c r="H99" s="84">
        <v>1</v>
      </c>
      <c r="I99" s="92" t="s">
        <v>21</v>
      </c>
      <c r="J99" s="81" t="s">
        <v>22</v>
      </c>
      <c r="K99" s="93"/>
      <c r="L99" s="94" t="s">
        <v>151</v>
      </c>
    </row>
    <row r="100" spans="1:12" s="52" customFormat="1" ht="24">
      <c r="A100" s="85" t="s">
        <v>15</v>
      </c>
      <c r="B100" s="85" t="s">
        <v>90</v>
      </c>
      <c r="C100" s="86">
        <v>30214801</v>
      </c>
      <c r="D100" s="87" t="s">
        <v>17</v>
      </c>
      <c r="E100" s="85" t="s">
        <v>18</v>
      </c>
      <c r="F100" s="87" t="s">
        <v>19</v>
      </c>
      <c r="G100" s="88" t="s">
        <v>152</v>
      </c>
      <c r="H100" s="84">
        <v>1</v>
      </c>
      <c r="I100" s="92" t="s">
        <v>21</v>
      </c>
      <c r="J100" s="81" t="s">
        <v>22</v>
      </c>
      <c r="K100" s="93"/>
      <c r="L100" s="94" t="s">
        <v>151</v>
      </c>
    </row>
    <row r="101" spans="1:12" s="52" customFormat="1" ht="24">
      <c r="A101" s="85" t="s">
        <v>15</v>
      </c>
      <c r="B101" s="85" t="s">
        <v>90</v>
      </c>
      <c r="C101" s="86">
        <v>30214901</v>
      </c>
      <c r="D101" s="87" t="s">
        <v>17</v>
      </c>
      <c r="E101" s="85" t="s">
        <v>18</v>
      </c>
      <c r="F101" s="87" t="s">
        <v>19</v>
      </c>
      <c r="G101" s="88" t="s">
        <v>153</v>
      </c>
      <c r="H101" s="84">
        <v>1</v>
      </c>
      <c r="I101" s="92" t="s">
        <v>21</v>
      </c>
      <c r="J101" s="81" t="s">
        <v>22</v>
      </c>
      <c r="K101" s="93"/>
      <c r="L101" s="94" t="s">
        <v>151</v>
      </c>
    </row>
    <row r="102" spans="1:12" s="52" customFormat="1" ht="24">
      <c r="A102" s="85" t="s">
        <v>15</v>
      </c>
      <c r="B102" s="85" t="s">
        <v>90</v>
      </c>
      <c r="C102" s="86">
        <v>30215001</v>
      </c>
      <c r="D102" s="87" t="s">
        <v>17</v>
      </c>
      <c r="E102" s="85" t="s">
        <v>18</v>
      </c>
      <c r="F102" s="87" t="s">
        <v>19</v>
      </c>
      <c r="G102" s="88" t="s">
        <v>154</v>
      </c>
      <c r="H102" s="84">
        <v>1</v>
      </c>
      <c r="I102" s="92" t="s">
        <v>21</v>
      </c>
      <c r="J102" s="81" t="s">
        <v>22</v>
      </c>
      <c r="K102" s="93"/>
      <c r="L102" s="94" t="s">
        <v>151</v>
      </c>
    </row>
    <row r="103" spans="1:12" s="52" customFormat="1" ht="24">
      <c r="A103" s="85" t="s">
        <v>15</v>
      </c>
      <c r="B103" s="85" t="s">
        <v>90</v>
      </c>
      <c r="C103" s="86">
        <v>30215101</v>
      </c>
      <c r="D103" s="87" t="s">
        <v>17</v>
      </c>
      <c r="E103" s="85" t="s">
        <v>18</v>
      </c>
      <c r="F103" s="87" t="s">
        <v>19</v>
      </c>
      <c r="G103" s="88" t="s">
        <v>155</v>
      </c>
      <c r="H103" s="84">
        <v>1</v>
      </c>
      <c r="I103" s="92" t="s">
        <v>21</v>
      </c>
      <c r="J103" s="81" t="s">
        <v>22</v>
      </c>
      <c r="K103" s="93"/>
      <c r="L103" s="94" t="s">
        <v>151</v>
      </c>
    </row>
    <row r="104" spans="1:12" s="52" customFormat="1" ht="24">
      <c r="A104" s="85" t="s">
        <v>15</v>
      </c>
      <c r="B104" s="85" t="s">
        <v>90</v>
      </c>
      <c r="C104" s="86">
        <v>30215201</v>
      </c>
      <c r="D104" s="87" t="s">
        <v>17</v>
      </c>
      <c r="E104" s="85" t="s">
        <v>18</v>
      </c>
      <c r="F104" s="87" t="s">
        <v>19</v>
      </c>
      <c r="G104" s="88" t="s">
        <v>156</v>
      </c>
      <c r="H104" s="86">
        <v>1</v>
      </c>
      <c r="I104" s="92" t="s">
        <v>21</v>
      </c>
      <c r="J104" s="81" t="s">
        <v>22</v>
      </c>
      <c r="K104" s="93"/>
      <c r="L104" s="94" t="s">
        <v>157</v>
      </c>
    </row>
    <row r="105" spans="1:12" s="52" customFormat="1" ht="36">
      <c r="A105" s="85" t="s">
        <v>15</v>
      </c>
      <c r="B105" s="85" t="s">
        <v>90</v>
      </c>
      <c r="C105" s="86">
        <v>30215301</v>
      </c>
      <c r="D105" s="87" t="s">
        <v>17</v>
      </c>
      <c r="E105" s="85" t="s">
        <v>18</v>
      </c>
      <c r="F105" s="87" t="s">
        <v>19</v>
      </c>
      <c r="G105" s="88" t="s">
        <v>158</v>
      </c>
      <c r="H105" s="86">
        <v>1</v>
      </c>
      <c r="I105" s="92" t="s">
        <v>21</v>
      </c>
      <c r="J105" s="81" t="s">
        <v>22</v>
      </c>
      <c r="K105" s="93"/>
      <c r="L105" s="94" t="s">
        <v>159</v>
      </c>
    </row>
    <row r="106" spans="1:12" s="52" customFormat="1" ht="24">
      <c r="A106" s="85" t="s">
        <v>15</v>
      </c>
      <c r="B106" s="85" t="s">
        <v>90</v>
      </c>
      <c r="C106" s="86">
        <v>30215401</v>
      </c>
      <c r="D106" s="87" t="s">
        <v>17</v>
      </c>
      <c r="E106" s="85" t="s">
        <v>18</v>
      </c>
      <c r="F106" s="87" t="s">
        <v>19</v>
      </c>
      <c r="G106" s="88" t="s">
        <v>160</v>
      </c>
      <c r="H106" s="86">
        <v>1</v>
      </c>
      <c r="I106" s="92" t="s">
        <v>21</v>
      </c>
      <c r="J106" s="81" t="s">
        <v>22</v>
      </c>
      <c r="K106" s="93"/>
      <c r="L106" s="94" t="s">
        <v>161</v>
      </c>
    </row>
    <row r="107" spans="1:12" s="52" customFormat="1" ht="24">
      <c r="A107" s="85" t="s">
        <v>15</v>
      </c>
      <c r="B107" s="85" t="s">
        <v>90</v>
      </c>
      <c r="C107" s="86">
        <v>30215501</v>
      </c>
      <c r="D107" s="87" t="s">
        <v>17</v>
      </c>
      <c r="E107" s="85" t="s">
        <v>18</v>
      </c>
      <c r="F107" s="87" t="s">
        <v>19</v>
      </c>
      <c r="G107" s="88" t="s">
        <v>162</v>
      </c>
      <c r="H107" s="86">
        <v>2</v>
      </c>
      <c r="I107" s="92" t="s">
        <v>21</v>
      </c>
      <c r="J107" s="81" t="s">
        <v>22</v>
      </c>
      <c r="K107" s="93"/>
      <c r="L107" s="94" t="s">
        <v>161</v>
      </c>
    </row>
    <row r="108" spans="1:12" s="52" customFormat="1" ht="24">
      <c r="A108" s="85" t="s">
        <v>15</v>
      </c>
      <c r="B108" s="85" t="s">
        <v>90</v>
      </c>
      <c r="C108" s="86">
        <v>30215601</v>
      </c>
      <c r="D108" s="87" t="s">
        <v>17</v>
      </c>
      <c r="E108" s="85" t="s">
        <v>18</v>
      </c>
      <c r="F108" s="87" t="s">
        <v>19</v>
      </c>
      <c r="G108" s="88" t="s">
        <v>163</v>
      </c>
      <c r="H108" s="86">
        <v>1</v>
      </c>
      <c r="I108" s="92" t="s">
        <v>21</v>
      </c>
      <c r="J108" s="81" t="s">
        <v>22</v>
      </c>
      <c r="K108" s="93"/>
      <c r="L108" s="94" t="s">
        <v>161</v>
      </c>
    </row>
    <row r="109" spans="1:12" s="52" customFormat="1" ht="24">
      <c r="A109" s="85" t="s">
        <v>15</v>
      </c>
      <c r="B109" s="85" t="s">
        <v>90</v>
      </c>
      <c r="C109" s="86">
        <v>30215701</v>
      </c>
      <c r="D109" s="87" t="s">
        <v>17</v>
      </c>
      <c r="E109" s="85" t="s">
        <v>18</v>
      </c>
      <c r="F109" s="87" t="s">
        <v>19</v>
      </c>
      <c r="G109" s="88" t="s">
        <v>164</v>
      </c>
      <c r="H109" s="86">
        <v>1</v>
      </c>
      <c r="I109" s="92" t="s">
        <v>21</v>
      </c>
      <c r="J109" s="81" t="s">
        <v>22</v>
      </c>
      <c r="K109" s="93"/>
      <c r="L109" s="94" t="s">
        <v>161</v>
      </c>
    </row>
    <row r="110" spans="1:12" s="52" customFormat="1" ht="24">
      <c r="A110" s="85" t="s">
        <v>15</v>
      </c>
      <c r="B110" s="85" t="s">
        <v>90</v>
      </c>
      <c r="C110" s="86">
        <v>30215801</v>
      </c>
      <c r="D110" s="87" t="s">
        <v>17</v>
      </c>
      <c r="E110" s="85" t="s">
        <v>18</v>
      </c>
      <c r="F110" s="87" t="s">
        <v>19</v>
      </c>
      <c r="G110" s="88" t="s">
        <v>165</v>
      </c>
      <c r="H110" s="86">
        <v>1</v>
      </c>
      <c r="I110" s="92" t="s">
        <v>21</v>
      </c>
      <c r="J110" s="81" t="s">
        <v>22</v>
      </c>
      <c r="K110" s="93"/>
      <c r="L110" s="94" t="s">
        <v>166</v>
      </c>
    </row>
    <row r="111" spans="1:12" s="53" customFormat="1" ht="24">
      <c r="A111" s="95" t="s">
        <v>15</v>
      </c>
      <c r="B111" s="95" t="s">
        <v>167</v>
      </c>
      <c r="C111" s="96" t="s">
        <v>168</v>
      </c>
      <c r="D111" s="96" t="s">
        <v>17</v>
      </c>
      <c r="E111" s="95" t="s">
        <v>18</v>
      </c>
      <c r="F111" s="96" t="s">
        <v>19</v>
      </c>
      <c r="G111" s="97" t="s">
        <v>169</v>
      </c>
      <c r="H111" s="98">
        <v>1</v>
      </c>
      <c r="I111" s="97" t="s">
        <v>21</v>
      </c>
      <c r="J111" s="81" t="s">
        <v>22</v>
      </c>
      <c r="K111" s="99"/>
      <c r="L111" s="101" t="s">
        <v>170</v>
      </c>
    </row>
    <row r="112" spans="1:12" s="53" customFormat="1" ht="24">
      <c r="A112" s="95" t="s">
        <v>15</v>
      </c>
      <c r="B112" s="95" t="s">
        <v>167</v>
      </c>
      <c r="C112" s="96" t="s">
        <v>171</v>
      </c>
      <c r="D112" s="96" t="s">
        <v>17</v>
      </c>
      <c r="E112" s="95" t="s">
        <v>18</v>
      </c>
      <c r="F112" s="96" t="s">
        <v>19</v>
      </c>
      <c r="G112" s="97" t="s">
        <v>172</v>
      </c>
      <c r="H112" s="98">
        <v>1</v>
      </c>
      <c r="I112" s="97" t="s">
        <v>21</v>
      </c>
      <c r="J112" s="81" t="s">
        <v>22</v>
      </c>
      <c r="K112" s="99"/>
      <c r="L112" s="101" t="s">
        <v>170</v>
      </c>
    </row>
    <row r="113" spans="1:12" s="53" customFormat="1" ht="24">
      <c r="A113" s="95" t="s">
        <v>15</v>
      </c>
      <c r="B113" s="95" t="s">
        <v>167</v>
      </c>
      <c r="C113" s="96" t="s">
        <v>173</v>
      </c>
      <c r="D113" s="96" t="s">
        <v>17</v>
      </c>
      <c r="E113" s="95" t="s">
        <v>18</v>
      </c>
      <c r="F113" s="96" t="s">
        <v>19</v>
      </c>
      <c r="G113" s="99" t="s">
        <v>174</v>
      </c>
      <c r="H113" s="98">
        <v>1</v>
      </c>
      <c r="I113" s="97" t="s">
        <v>21</v>
      </c>
      <c r="J113" s="81" t="s">
        <v>22</v>
      </c>
      <c r="K113" s="99"/>
      <c r="L113" s="101" t="s">
        <v>170</v>
      </c>
    </row>
    <row r="114" spans="1:12" s="53" customFormat="1" ht="24">
      <c r="A114" s="95" t="s">
        <v>15</v>
      </c>
      <c r="B114" s="95" t="s">
        <v>167</v>
      </c>
      <c r="C114" s="96" t="s">
        <v>175</v>
      </c>
      <c r="D114" s="96" t="s">
        <v>17</v>
      </c>
      <c r="E114" s="95" t="s">
        <v>18</v>
      </c>
      <c r="F114" s="96" t="s">
        <v>19</v>
      </c>
      <c r="G114" s="99" t="s">
        <v>176</v>
      </c>
      <c r="H114" s="98">
        <v>1</v>
      </c>
      <c r="I114" s="97" t="s">
        <v>21</v>
      </c>
      <c r="J114" s="81" t="s">
        <v>22</v>
      </c>
      <c r="K114" s="99"/>
      <c r="L114" s="101" t="s">
        <v>170</v>
      </c>
    </row>
    <row r="115" spans="1:12" s="53" customFormat="1" ht="24">
      <c r="A115" s="95" t="s">
        <v>15</v>
      </c>
      <c r="B115" s="95" t="s">
        <v>167</v>
      </c>
      <c r="C115" s="96" t="s">
        <v>177</v>
      </c>
      <c r="D115" s="96" t="s">
        <v>17</v>
      </c>
      <c r="E115" s="95" t="s">
        <v>18</v>
      </c>
      <c r="F115" s="96" t="s">
        <v>19</v>
      </c>
      <c r="G115" s="77" t="s">
        <v>178</v>
      </c>
      <c r="H115" s="43">
        <v>1</v>
      </c>
      <c r="I115" s="97" t="s">
        <v>21</v>
      </c>
      <c r="J115" s="81" t="s">
        <v>22</v>
      </c>
      <c r="K115" s="77"/>
      <c r="L115" s="101" t="s">
        <v>170</v>
      </c>
    </row>
    <row r="116" spans="1:12" s="53" customFormat="1" ht="24">
      <c r="A116" s="95" t="s">
        <v>15</v>
      </c>
      <c r="B116" s="95" t="s">
        <v>167</v>
      </c>
      <c r="C116" s="96" t="s">
        <v>179</v>
      </c>
      <c r="D116" s="96" t="s">
        <v>17</v>
      </c>
      <c r="E116" s="95" t="s">
        <v>18</v>
      </c>
      <c r="F116" s="96" t="s">
        <v>19</v>
      </c>
      <c r="G116" s="99" t="s">
        <v>180</v>
      </c>
      <c r="H116" s="98">
        <v>1</v>
      </c>
      <c r="I116" s="97" t="s">
        <v>21</v>
      </c>
      <c r="J116" s="81" t="s">
        <v>22</v>
      </c>
      <c r="K116" s="99"/>
      <c r="L116" s="101" t="s">
        <v>170</v>
      </c>
    </row>
    <row r="117" spans="1:12" s="53" customFormat="1" ht="24">
      <c r="A117" s="95" t="s">
        <v>15</v>
      </c>
      <c r="B117" s="95" t="s">
        <v>167</v>
      </c>
      <c r="C117" s="96" t="s">
        <v>181</v>
      </c>
      <c r="D117" s="96" t="s">
        <v>17</v>
      </c>
      <c r="E117" s="95" t="s">
        <v>18</v>
      </c>
      <c r="F117" s="96" t="s">
        <v>19</v>
      </c>
      <c r="G117" s="99" t="s">
        <v>182</v>
      </c>
      <c r="H117" s="98">
        <v>1</v>
      </c>
      <c r="I117" s="97" t="s">
        <v>21</v>
      </c>
      <c r="J117" s="81" t="s">
        <v>22</v>
      </c>
      <c r="K117" s="99"/>
      <c r="L117" s="101" t="s">
        <v>170</v>
      </c>
    </row>
    <row r="118" spans="1:12" s="53" customFormat="1" ht="24">
      <c r="A118" s="95" t="s">
        <v>15</v>
      </c>
      <c r="B118" s="95" t="s">
        <v>167</v>
      </c>
      <c r="C118" s="96" t="s">
        <v>183</v>
      </c>
      <c r="D118" s="96" t="s">
        <v>17</v>
      </c>
      <c r="E118" s="95" t="s">
        <v>18</v>
      </c>
      <c r="F118" s="96" t="s">
        <v>19</v>
      </c>
      <c r="G118" s="100" t="s">
        <v>184</v>
      </c>
      <c r="H118" s="98">
        <v>1</v>
      </c>
      <c r="I118" s="97" t="s">
        <v>21</v>
      </c>
      <c r="J118" s="81" t="s">
        <v>22</v>
      </c>
      <c r="K118" s="99"/>
      <c r="L118" s="101" t="s">
        <v>170</v>
      </c>
    </row>
    <row r="119" spans="1:12" s="53" customFormat="1" ht="24">
      <c r="A119" s="95" t="s">
        <v>15</v>
      </c>
      <c r="B119" s="95" t="s">
        <v>167</v>
      </c>
      <c r="C119" s="96" t="s">
        <v>185</v>
      </c>
      <c r="D119" s="96" t="s">
        <v>17</v>
      </c>
      <c r="E119" s="95" t="s">
        <v>18</v>
      </c>
      <c r="F119" s="96" t="s">
        <v>19</v>
      </c>
      <c r="G119" s="97" t="s">
        <v>186</v>
      </c>
      <c r="H119" s="98">
        <v>1</v>
      </c>
      <c r="I119" s="97" t="s">
        <v>21</v>
      </c>
      <c r="J119" s="81" t="s">
        <v>22</v>
      </c>
      <c r="K119" s="99"/>
      <c r="L119" s="101" t="s">
        <v>170</v>
      </c>
    </row>
    <row r="120" spans="1:12" s="53" customFormat="1" ht="24">
      <c r="A120" s="95" t="s">
        <v>15</v>
      </c>
      <c r="B120" s="95" t="s">
        <v>167</v>
      </c>
      <c r="C120" s="96" t="s">
        <v>187</v>
      </c>
      <c r="D120" s="96" t="s">
        <v>17</v>
      </c>
      <c r="E120" s="95" t="s">
        <v>18</v>
      </c>
      <c r="F120" s="96" t="s">
        <v>19</v>
      </c>
      <c r="G120" s="97" t="s">
        <v>188</v>
      </c>
      <c r="H120" s="98">
        <v>1</v>
      </c>
      <c r="I120" s="97" t="s">
        <v>21</v>
      </c>
      <c r="J120" s="81" t="s">
        <v>22</v>
      </c>
      <c r="K120" s="99"/>
      <c r="L120" s="101" t="s">
        <v>170</v>
      </c>
    </row>
    <row r="121" spans="1:12" s="53" customFormat="1" ht="24">
      <c r="A121" s="95" t="s">
        <v>15</v>
      </c>
      <c r="B121" s="95" t="s">
        <v>167</v>
      </c>
      <c r="C121" s="96" t="s">
        <v>189</v>
      </c>
      <c r="D121" s="96" t="s">
        <v>17</v>
      </c>
      <c r="E121" s="95" t="s">
        <v>18</v>
      </c>
      <c r="F121" s="96" t="s">
        <v>19</v>
      </c>
      <c r="G121" s="97" t="s">
        <v>190</v>
      </c>
      <c r="H121" s="98">
        <v>3</v>
      </c>
      <c r="I121" s="97" t="s">
        <v>21</v>
      </c>
      <c r="J121" s="81" t="s">
        <v>22</v>
      </c>
      <c r="K121" s="95"/>
      <c r="L121" s="101" t="s">
        <v>191</v>
      </c>
    </row>
    <row r="122" spans="1:12" s="53" customFormat="1" ht="60">
      <c r="A122" s="95" t="s">
        <v>15</v>
      </c>
      <c r="B122" s="95" t="s">
        <v>167</v>
      </c>
      <c r="C122" s="96" t="s">
        <v>192</v>
      </c>
      <c r="D122" s="96" t="s">
        <v>56</v>
      </c>
      <c r="E122" s="95" t="s">
        <v>18</v>
      </c>
      <c r="F122" s="96" t="s">
        <v>19</v>
      </c>
      <c r="G122" s="97" t="s">
        <v>190</v>
      </c>
      <c r="H122" s="98">
        <v>2</v>
      </c>
      <c r="I122" s="97" t="s">
        <v>21</v>
      </c>
      <c r="J122" s="81" t="s">
        <v>22</v>
      </c>
      <c r="K122" s="77" t="s">
        <v>36</v>
      </c>
      <c r="L122" s="101" t="s">
        <v>191</v>
      </c>
    </row>
    <row r="123" spans="1:12" s="53" customFormat="1" ht="24">
      <c r="A123" s="95" t="s">
        <v>15</v>
      </c>
      <c r="B123" s="95" t="s">
        <v>167</v>
      </c>
      <c r="C123" s="96" t="s">
        <v>193</v>
      </c>
      <c r="D123" s="96" t="s">
        <v>17</v>
      </c>
      <c r="E123" s="95" t="s">
        <v>18</v>
      </c>
      <c r="F123" s="96" t="s">
        <v>19</v>
      </c>
      <c r="G123" s="97" t="s">
        <v>194</v>
      </c>
      <c r="H123" s="98">
        <v>2</v>
      </c>
      <c r="I123" s="97" t="s">
        <v>21</v>
      </c>
      <c r="J123" s="81" t="s">
        <v>22</v>
      </c>
      <c r="K123" s="95"/>
      <c r="L123" s="101" t="s">
        <v>191</v>
      </c>
    </row>
    <row r="124" spans="1:12" s="53" customFormat="1" ht="24">
      <c r="A124" s="95" t="s">
        <v>15</v>
      </c>
      <c r="B124" s="95" t="s">
        <v>167</v>
      </c>
      <c r="C124" s="96" t="s">
        <v>195</v>
      </c>
      <c r="D124" s="96" t="s">
        <v>17</v>
      </c>
      <c r="E124" s="95" t="s">
        <v>18</v>
      </c>
      <c r="F124" s="96" t="s">
        <v>19</v>
      </c>
      <c r="G124" s="97" t="s">
        <v>196</v>
      </c>
      <c r="H124" s="98">
        <v>2</v>
      </c>
      <c r="I124" s="97" t="s">
        <v>21</v>
      </c>
      <c r="J124" s="81" t="s">
        <v>22</v>
      </c>
      <c r="K124" s="95"/>
      <c r="L124" s="101" t="s">
        <v>191</v>
      </c>
    </row>
    <row r="125" spans="1:12" s="53" customFormat="1" ht="24">
      <c r="A125" s="95" t="s">
        <v>15</v>
      </c>
      <c r="B125" s="95" t="s">
        <v>167</v>
      </c>
      <c r="C125" s="96" t="s">
        <v>197</v>
      </c>
      <c r="D125" s="96" t="s">
        <v>17</v>
      </c>
      <c r="E125" s="95" t="s">
        <v>18</v>
      </c>
      <c r="F125" s="96" t="s">
        <v>19</v>
      </c>
      <c r="G125" s="97" t="s">
        <v>198</v>
      </c>
      <c r="H125" s="98">
        <v>2</v>
      </c>
      <c r="I125" s="97" t="s">
        <v>21</v>
      </c>
      <c r="J125" s="81" t="s">
        <v>22</v>
      </c>
      <c r="K125" s="95"/>
      <c r="L125" s="101" t="s">
        <v>191</v>
      </c>
    </row>
    <row r="126" spans="1:12" s="53" customFormat="1" ht="24">
      <c r="A126" s="95" t="s">
        <v>15</v>
      </c>
      <c r="B126" s="95" t="s">
        <v>167</v>
      </c>
      <c r="C126" s="96" t="s">
        <v>199</v>
      </c>
      <c r="D126" s="96" t="s">
        <v>17</v>
      </c>
      <c r="E126" s="95" t="s">
        <v>18</v>
      </c>
      <c r="F126" s="96" t="s">
        <v>19</v>
      </c>
      <c r="G126" s="97" t="s">
        <v>200</v>
      </c>
      <c r="H126" s="98">
        <v>1</v>
      </c>
      <c r="I126" s="97" t="s">
        <v>21</v>
      </c>
      <c r="J126" s="81" t="s">
        <v>22</v>
      </c>
      <c r="K126" s="95"/>
      <c r="L126" s="101" t="s">
        <v>191</v>
      </c>
    </row>
    <row r="127" spans="1:12" s="53" customFormat="1" ht="24">
      <c r="A127" s="95" t="s">
        <v>15</v>
      </c>
      <c r="B127" s="95" t="s">
        <v>167</v>
      </c>
      <c r="C127" s="96" t="s">
        <v>201</v>
      </c>
      <c r="D127" s="96" t="s">
        <v>17</v>
      </c>
      <c r="E127" s="95" t="s">
        <v>18</v>
      </c>
      <c r="F127" s="96" t="s">
        <v>19</v>
      </c>
      <c r="G127" s="97" t="s">
        <v>202</v>
      </c>
      <c r="H127" s="98">
        <v>2</v>
      </c>
      <c r="I127" s="97" t="s">
        <v>21</v>
      </c>
      <c r="J127" s="81" t="s">
        <v>22</v>
      </c>
      <c r="K127" s="95"/>
      <c r="L127" s="101" t="s">
        <v>191</v>
      </c>
    </row>
    <row r="128" spans="1:12" s="53" customFormat="1" ht="24">
      <c r="A128" s="95" t="s">
        <v>15</v>
      </c>
      <c r="B128" s="95" t="s">
        <v>167</v>
      </c>
      <c r="C128" s="96" t="s">
        <v>203</v>
      </c>
      <c r="D128" s="96" t="s">
        <v>17</v>
      </c>
      <c r="E128" s="95" t="s">
        <v>18</v>
      </c>
      <c r="F128" s="96" t="s">
        <v>19</v>
      </c>
      <c r="G128" s="97" t="s">
        <v>204</v>
      </c>
      <c r="H128" s="98">
        <v>2</v>
      </c>
      <c r="I128" s="97" t="s">
        <v>21</v>
      </c>
      <c r="J128" s="81" t="s">
        <v>22</v>
      </c>
      <c r="K128" s="95"/>
      <c r="L128" s="101" t="s">
        <v>191</v>
      </c>
    </row>
    <row r="129" spans="1:12" s="53" customFormat="1" ht="60">
      <c r="A129" s="95" t="s">
        <v>15</v>
      </c>
      <c r="B129" s="95" t="s">
        <v>167</v>
      </c>
      <c r="C129" s="96" t="s">
        <v>205</v>
      </c>
      <c r="D129" s="96" t="s">
        <v>56</v>
      </c>
      <c r="E129" s="95" t="s">
        <v>18</v>
      </c>
      <c r="F129" s="96" t="s">
        <v>19</v>
      </c>
      <c r="G129" s="97" t="s">
        <v>204</v>
      </c>
      <c r="H129" s="98">
        <v>1</v>
      </c>
      <c r="I129" s="97" t="s">
        <v>21</v>
      </c>
      <c r="J129" s="81" t="s">
        <v>22</v>
      </c>
      <c r="K129" s="77" t="s">
        <v>36</v>
      </c>
      <c r="L129" s="101" t="s">
        <v>191</v>
      </c>
    </row>
    <row r="130" spans="1:13" s="53" customFormat="1" ht="24">
      <c r="A130" s="95" t="s">
        <v>15</v>
      </c>
      <c r="B130" s="95" t="s">
        <v>167</v>
      </c>
      <c r="C130" s="96" t="s">
        <v>206</v>
      </c>
      <c r="D130" s="96" t="s">
        <v>17</v>
      </c>
      <c r="E130" s="95" t="s">
        <v>18</v>
      </c>
      <c r="F130" s="96" t="s">
        <v>19</v>
      </c>
      <c r="G130" s="97" t="s">
        <v>207</v>
      </c>
      <c r="H130" s="98">
        <v>1</v>
      </c>
      <c r="I130" s="97" t="s">
        <v>21</v>
      </c>
      <c r="J130" s="81" t="s">
        <v>22</v>
      </c>
      <c r="K130" s="99"/>
      <c r="L130" s="101" t="s">
        <v>208</v>
      </c>
      <c r="M130" s="24"/>
    </row>
    <row r="131" spans="1:13" s="53" customFormat="1" ht="24">
      <c r="A131" s="95" t="s">
        <v>15</v>
      </c>
      <c r="B131" s="95" t="s">
        <v>167</v>
      </c>
      <c r="C131" s="96" t="s">
        <v>209</v>
      </c>
      <c r="D131" s="96" t="s">
        <v>17</v>
      </c>
      <c r="E131" s="95" t="s">
        <v>18</v>
      </c>
      <c r="F131" s="96" t="s">
        <v>19</v>
      </c>
      <c r="G131" s="97" t="s">
        <v>210</v>
      </c>
      <c r="H131" s="98">
        <v>1</v>
      </c>
      <c r="I131" s="97" t="s">
        <v>21</v>
      </c>
      <c r="J131" s="81" t="s">
        <v>22</v>
      </c>
      <c r="K131" s="99"/>
      <c r="L131" s="101" t="s">
        <v>208</v>
      </c>
      <c r="M131" s="24"/>
    </row>
    <row r="132" spans="1:13" s="53" customFormat="1" ht="24">
      <c r="A132" s="95" t="s">
        <v>15</v>
      </c>
      <c r="B132" s="95" t="s">
        <v>167</v>
      </c>
      <c r="C132" s="96" t="s">
        <v>211</v>
      </c>
      <c r="D132" s="96" t="s">
        <v>17</v>
      </c>
      <c r="E132" s="95" t="s">
        <v>18</v>
      </c>
      <c r="F132" s="96" t="s">
        <v>19</v>
      </c>
      <c r="G132" s="97" t="s">
        <v>212</v>
      </c>
      <c r="H132" s="98">
        <v>1</v>
      </c>
      <c r="I132" s="97" t="s">
        <v>21</v>
      </c>
      <c r="J132" s="81" t="s">
        <v>22</v>
      </c>
      <c r="K132" s="99"/>
      <c r="L132" s="101" t="s">
        <v>208</v>
      </c>
      <c r="M132" s="24"/>
    </row>
    <row r="133" spans="1:12" s="53" customFormat="1" ht="24">
      <c r="A133" s="95" t="s">
        <v>15</v>
      </c>
      <c r="B133" s="95" t="s">
        <v>167</v>
      </c>
      <c r="C133" s="96" t="s">
        <v>213</v>
      </c>
      <c r="D133" s="96" t="s">
        <v>17</v>
      </c>
      <c r="E133" s="95" t="s">
        <v>18</v>
      </c>
      <c r="F133" s="96" t="s">
        <v>19</v>
      </c>
      <c r="G133" s="97" t="s">
        <v>214</v>
      </c>
      <c r="H133" s="98">
        <v>1</v>
      </c>
      <c r="I133" s="97" t="s">
        <v>21</v>
      </c>
      <c r="J133" s="81" t="s">
        <v>22</v>
      </c>
      <c r="K133" s="99"/>
      <c r="L133" s="101" t="s">
        <v>208</v>
      </c>
    </row>
    <row r="134" spans="1:12" s="53" customFormat="1" ht="24">
      <c r="A134" s="95" t="s">
        <v>15</v>
      </c>
      <c r="B134" s="95" t="s">
        <v>167</v>
      </c>
      <c r="C134" s="96" t="s">
        <v>215</v>
      </c>
      <c r="D134" s="96" t="s">
        <v>17</v>
      </c>
      <c r="E134" s="95" t="s">
        <v>18</v>
      </c>
      <c r="F134" s="96" t="s">
        <v>19</v>
      </c>
      <c r="G134" s="97" t="s">
        <v>216</v>
      </c>
      <c r="H134" s="94">
        <v>2</v>
      </c>
      <c r="I134" s="97" t="s">
        <v>21</v>
      </c>
      <c r="J134" s="81" t="s">
        <v>22</v>
      </c>
      <c r="K134" s="99"/>
      <c r="L134" s="101" t="s">
        <v>217</v>
      </c>
    </row>
    <row r="135" spans="1:12" s="54" customFormat="1" ht="24">
      <c r="A135" s="95" t="s">
        <v>15</v>
      </c>
      <c r="B135" s="95" t="s">
        <v>167</v>
      </c>
      <c r="C135" s="96" t="s">
        <v>218</v>
      </c>
      <c r="D135" s="96" t="s">
        <v>17</v>
      </c>
      <c r="E135" s="95" t="s">
        <v>18</v>
      </c>
      <c r="F135" s="96" t="s">
        <v>19</v>
      </c>
      <c r="G135" s="97" t="s">
        <v>219</v>
      </c>
      <c r="H135" s="94">
        <v>3</v>
      </c>
      <c r="I135" s="97" t="s">
        <v>21</v>
      </c>
      <c r="J135" s="81" t="s">
        <v>22</v>
      </c>
      <c r="K135" s="99"/>
      <c r="L135" s="101" t="s">
        <v>220</v>
      </c>
    </row>
    <row r="136" spans="1:12" s="54" customFormat="1" ht="24">
      <c r="A136" s="95" t="s">
        <v>15</v>
      </c>
      <c r="B136" s="95" t="s">
        <v>167</v>
      </c>
      <c r="C136" s="96" t="s">
        <v>221</v>
      </c>
      <c r="D136" s="96" t="s">
        <v>17</v>
      </c>
      <c r="E136" s="95" t="s">
        <v>18</v>
      </c>
      <c r="F136" s="96" t="s">
        <v>19</v>
      </c>
      <c r="G136" s="97" t="s">
        <v>222</v>
      </c>
      <c r="H136" s="94">
        <v>2</v>
      </c>
      <c r="I136" s="97" t="s">
        <v>21</v>
      </c>
      <c r="J136" s="81" t="s">
        <v>22</v>
      </c>
      <c r="K136" s="99"/>
      <c r="L136" s="101" t="s">
        <v>223</v>
      </c>
    </row>
    <row r="137" spans="1:12" s="53" customFormat="1" ht="24">
      <c r="A137" s="95" t="s">
        <v>15</v>
      </c>
      <c r="B137" s="95" t="s">
        <v>167</v>
      </c>
      <c r="C137" s="96" t="s">
        <v>224</v>
      </c>
      <c r="D137" s="96" t="s">
        <v>17</v>
      </c>
      <c r="E137" s="95" t="s">
        <v>18</v>
      </c>
      <c r="F137" s="96" t="s">
        <v>19</v>
      </c>
      <c r="G137" s="97" t="s">
        <v>225</v>
      </c>
      <c r="H137" s="94">
        <v>1</v>
      </c>
      <c r="I137" s="97" t="s">
        <v>21</v>
      </c>
      <c r="J137" s="81" t="s">
        <v>22</v>
      </c>
      <c r="K137" s="99"/>
      <c r="L137" s="101" t="s">
        <v>226</v>
      </c>
    </row>
    <row r="138" spans="1:12" s="53" customFormat="1" ht="24">
      <c r="A138" s="95" t="s">
        <v>15</v>
      </c>
      <c r="B138" s="95" t="s">
        <v>167</v>
      </c>
      <c r="C138" s="96" t="s">
        <v>227</v>
      </c>
      <c r="D138" s="96" t="s">
        <v>17</v>
      </c>
      <c r="E138" s="95" t="s">
        <v>18</v>
      </c>
      <c r="F138" s="96" t="s">
        <v>19</v>
      </c>
      <c r="G138" s="97" t="s">
        <v>228</v>
      </c>
      <c r="H138" s="94">
        <v>1</v>
      </c>
      <c r="I138" s="97" t="s">
        <v>21</v>
      </c>
      <c r="J138" s="81" t="s">
        <v>22</v>
      </c>
      <c r="K138" s="99"/>
      <c r="L138" s="101" t="s">
        <v>229</v>
      </c>
    </row>
    <row r="139" spans="1:12" s="53" customFormat="1" ht="24">
      <c r="A139" s="95" t="s">
        <v>15</v>
      </c>
      <c r="B139" s="95" t="s">
        <v>167</v>
      </c>
      <c r="C139" s="96" t="s">
        <v>230</v>
      </c>
      <c r="D139" s="96" t="s">
        <v>17</v>
      </c>
      <c r="E139" s="95" t="s">
        <v>18</v>
      </c>
      <c r="F139" s="96" t="s">
        <v>19</v>
      </c>
      <c r="G139" s="97" t="s">
        <v>231</v>
      </c>
      <c r="H139" s="94">
        <v>1</v>
      </c>
      <c r="I139" s="97" t="s">
        <v>21</v>
      </c>
      <c r="J139" s="81" t="s">
        <v>22</v>
      </c>
      <c r="K139" s="99"/>
      <c r="L139" s="101" t="s">
        <v>232</v>
      </c>
    </row>
    <row r="140" spans="1:12" s="55" customFormat="1" ht="24">
      <c r="A140" s="102" t="s">
        <v>15</v>
      </c>
      <c r="B140" s="102" t="s">
        <v>233</v>
      </c>
      <c r="C140" s="103">
        <v>30410101</v>
      </c>
      <c r="D140" s="104" t="s">
        <v>17</v>
      </c>
      <c r="E140" s="105" t="s">
        <v>18</v>
      </c>
      <c r="F140" s="104" t="s">
        <v>19</v>
      </c>
      <c r="G140" s="106" t="s">
        <v>234</v>
      </c>
      <c r="H140" s="107">
        <v>1</v>
      </c>
      <c r="I140" s="105" t="s">
        <v>21</v>
      </c>
      <c r="J140" s="81" t="s">
        <v>22</v>
      </c>
      <c r="K140" s="114" t="s">
        <v>61</v>
      </c>
      <c r="L140" s="104" t="s">
        <v>235</v>
      </c>
    </row>
    <row r="141" spans="1:12" s="55" customFormat="1" ht="24">
      <c r="A141" s="102" t="s">
        <v>15</v>
      </c>
      <c r="B141" s="102" t="s">
        <v>233</v>
      </c>
      <c r="C141" s="103">
        <v>30410102</v>
      </c>
      <c r="D141" s="104" t="s">
        <v>56</v>
      </c>
      <c r="E141" s="105" t="s">
        <v>18</v>
      </c>
      <c r="F141" s="104" t="s">
        <v>19</v>
      </c>
      <c r="G141" s="106" t="s">
        <v>234</v>
      </c>
      <c r="H141" s="107">
        <v>1</v>
      </c>
      <c r="I141" s="105" t="s">
        <v>21</v>
      </c>
      <c r="J141" s="81" t="s">
        <v>22</v>
      </c>
      <c r="K141" s="114" t="s">
        <v>62</v>
      </c>
      <c r="L141" s="104" t="s">
        <v>235</v>
      </c>
    </row>
    <row r="142" spans="1:12" s="55" customFormat="1" ht="24">
      <c r="A142" s="102" t="s">
        <v>15</v>
      </c>
      <c r="B142" s="102" t="s">
        <v>233</v>
      </c>
      <c r="C142" s="103">
        <v>30410201</v>
      </c>
      <c r="D142" s="104" t="s">
        <v>17</v>
      </c>
      <c r="E142" s="105" t="s">
        <v>18</v>
      </c>
      <c r="F142" s="104" t="s">
        <v>19</v>
      </c>
      <c r="G142" s="77" t="s">
        <v>236</v>
      </c>
      <c r="H142" s="107">
        <v>1</v>
      </c>
      <c r="I142" s="105" t="s">
        <v>21</v>
      </c>
      <c r="J142" s="81" t="s">
        <v>22</v>
      </c>
      <c r="K142" s="114" t="s">
        <v>61</v>
      </c>
      <c r="L142" s="104" t="s">
        <v>235</v>
      </c>
    </row>
    <row r="143" spans="1:12" s="55" customFormat="1" ht="24">
      <c r="A143" s="102" t="s">
        <v>15</v>
      </c>
      <c r="B143" s="102" t="s">
        <v>233</v>
      </c>
      <c r="C143" s="103">
        <v>30410202</v>
      </c>
      <c r="D143" s="104" t="s">
        <v>56</v>
      </c>
      <c r="E143" s="105" t="s">
        <v>18</v>
      </c>
      <c r="F143" s="104" t="s">
        <v>19</v>
      </c>
      <c r="G143" s="77" t="s">
        <v>236</v>
      </c>
      <c r="H143" s="107">
        <v>1</v>
      </c>
      <c r="I143" s="105" t="s">
        <v>21</v>
      </c>
      <c r="J143" s="81" t="s">
        <v>22</v>
      </c>
      <c r="K143" s="114" t="s">
        <v>62</v>
      </c>
      <c r="L143" s="104" t="s">
        <v>235</v>
      </c>
    </row>
    <row r="144" spans="1:12" s="55" customFormat="1" ht="24">
      <c r="A144" s="102" t="s">
        <v>15</v>
      </c>
      <c r="B144" s="102" t="s">
        <v>233</v>
      </c>
      <c r="C144" s="103">
        <v>30410301</v>
      </c>
      <c r="D144" s="104" t="s">
        <v>17</v>
      </c>
      <c r="E144" s="105" t="s">
        <v>18</v>
      </c>
      <c r="F144" s="104" t="s">
        <v>19</v>
      </c>
      <c r="G144" s="77" t="s">
        <v>237</v>
      </c>
      <c r="H144" s="107">
        <v>1</v>
      </c>
      <c r="I144" s="105" t="s">
        <v>21</v>
      </c>
      <c r="J144" s="81" t="s">
        <v>22</v>
      </c>
      <c r="K144" s="114" t="s">
        <v>61</v>
      </c>
      <c r="L144" s="104" t="s">
        <v>235</v>
      </c>
    </row>
    <row r="145" spans="1:12" s="55" customFormat="1" ht="24">
      <c r="A145" s="102" t="s">
        <v>15</v>
      </c>
      <c r="B145" s="102" t="s">
        <v>233</v>
      </c>
      <c r="C145" s="103">
        <v>30410302</v>
      </c>
      <c r="D145" s="104" t="s">
        <v>56</v>
      </c>
      <c r="E145" s="105" t="s">
        <v>18</v>
      </c>
      <c r="F145" s="104" t="s">
        <v>19</v>
      </c>
      <c r="G145" s="77" t="s">
        <v>237</v>
      </c>
      <c r="H145" s="107">
        <v>1</v>
      </c>
      <c r="I145" s="105" t="s">
        <v>21</v>
      </c>
      <c r="J145" s="81" t="s">
        <v>22</v>
      </c>
      <c r="K145" s="114" t="s">
        <v>62</v>
      </c>
      <c r="L145" s="104" t="s">
        <v>235</v>
      </c>
    </row>
    <row r="146" spans="1:12" s="55" customFormat="1" ht="24">
      <c r="A146" s="102" t="s">
        <v>15</v>
      </c>
      <c r="B146" s="102" t="s">
        <v>233</v>
      </c>
      <c r="C146" s="103">
        <v>30410401</v>
      </c>
      <c r="D146" s="108" t="s">
        <v>17</v>
      </c>
      <c r="E146" s="105" t="s">
        <v>18</v>
      </c>
      <c r="F146" s="104" t="s">
        <v>19</v>
      </c>
      <c r="G146" s="109" t="s">
        <v>238</v>
      </c>
      <c r="H146" s="110">
        <v>1</v>
      </c>
      <c r="I146" s="105" t="s">
        <v>21</v>
      </c>
      <c r="J146" s="81" t="s">
        <v>22</v>
      </c>
      <c r="K146" s="109"/>
      <c r="L146" s="104" t="s">
        <v>239</v>
      </c>
    </row>
    <row r="147" spans="1:12" s="55" customFormat="1" ht="24">
      <c r="A147" s="102" t="s">
        <v>15</v>
      </c>
      <c r="B147" s="102" t="s">
        <v>233</v>
      </c>
      <c r="C147" s="103">
        <v>30410501</v>
      </c>
      <c r="D147" s="108" t="s">
        <v>17</v>
      </c>
      <c r="E147" s="105" t="s">
        <v>18</v>
      </c>
      <c r="F147" s="104" t="s">
        <v>19</v>
      </c>
      <c r="G147" s="109" t="s">
        <v>240</v>
      </c>
      <c r="H147" s="110">
        <v>1</v>
      </c>
      <c r="I147" s="105" t="s">
        <v>21</v>
      </c>
      <c r="J147" s="81" t="s">
        <v>22</v>
      </c>
      <c r="K147" s="109"/>
      <c r="L147" s="104" t="s">
        <v>239</v>
      </c>
    </row>
    <row r="148" spans="1:12" s="55" customFormat="1" ht="24">
      <c r="A148" s="102" t="s">
        <v>15</v>
      </c>
      <c r="B148" s="102" t="s">
        <v>233</v>
      </c>
      <c r="C148" s="103">
        <v>30410601</v>
      </c>
      <c r="D148" s="108" t="s">
        <v>17</v>
      </c>
      <c r="E148" s="105" t="s">
        <v>18</v>
      </c>
      <c r="F148" s="104" t="s">
        <v>19</v>
      </c>
      <c r="G148" s="109" t="s">
        <v>241</v>
      </c>
      <c r="H148" s="110">
        <v>1</v>
      </c>
      <c r="I148" s="105" t="s">
        <v>21</v>
      </c>
      <c r="J148" s="81" t="s">
        <v>22</v>
      </c>
      <c r="K148" s="109"/>
      <c r="L148" s="104" t="s">
        <v>239</v>
      </c>
    </row>
    <row r="149" spans="1:12" s="55" customFormat="1" ht="24">
      <c r="A149" s="102" t="s">
        <v>15</v>
      </c>
      <c r="B149" s="102" t="s">
        <v>233</v>
      </c>
      <c r="C149" s="103">
        <v>30410701</v>
      </c>
      <c r="D149" s="111" t="s">
        <v>17</v>
      </c>
      <c r="E149" s="105" t="s">
        <v>18</v>
      </c>
      <c r="F149" s="104" t="s">
        <v>19</v>
      </c>
      <c r="G149" s="112" t="s">
        <v>242</v>
      </c>
      <c r="H149" s="107">
        <v>1</v>
      </c>
      <c r="I149" s="105" t="s">
        <v>21</v>
      </c>
      <c r="J149" s="81" t="s">
        <v>22</v>
      </c>
      <c r="K149" s="114"/>
      <c r="L149" s="104" t="s">
        <v>239</v>
      </c>
    </row>
    <row r="150" spans="1:12" s="55" customFormat="1" ht="24">
      <c r="A150" s="102" t="s">
        <v>15</v>
      </c>
      <c r="B150" s="102" t="s">
        <v>233</v>
      </c>
      <c r="C150" s="103">
        <v>30410801</v>
      </c>
      <c r="D150" s="47" t="s">
        <v>17</v>
      </c>
      <c r="E150" s="105" t="s">
        <v>18</v>
      </c>
      <c r="F150" s="104" t="s">
        <v>19</v>
      </c>
      <c r="G150" s="77" t="s">
        <v>243</v>
      </c>
      <c r="H150" s="107">
        <v>1</v>
      </c>
      <c r="I150" s="105" t="s">
        <v>21</v>
      </c>
      <c r="J150" s="81" t="s">
        <v>22</v>
      </c>
      <c r="K150" s="114"/>
      <c r="L150" s="104" t="s">
        <v>244</v>
      </c>
    </row>
    <row r="151" spans="1:12" s="55" customFormat="1" ht="24">
      <c r="A151" s="102" t="s">
        <v>15</v>
      </c>
      <c r="B151" s="102" t="s">
        <v>233</v>
      </c>
      <c r="C151" s="103">
        <v>30410901</v>
      </c>
      <c r="D151" s="47" t="s">
        <v>17</v>
      </c>
      <c r="E151" s="105" t="s">
        <v>18</v>
      </c>
      <c r="F151" s="104" t="s">
        <v>19</v>
      </c>
      <c r="G151" s="77" t="s">
        <v>245</v>
      </c>
      <c r="H151" s="107">
        <v>1</v>
      </c>
      <c r="I151" s="105" t="s">
        <v>21</v>
      </c>
      <c r="J151" s="81" t="s">
        <v>22</v>
      </c>
      <c r="K151" s="114"/>
      <c r="L151" s="104" t="s">
        <v>244</v>
      </c>
    </row>
    <row r="152" spans="1:12" s="55" customFormat="1" ht="24">
      <c r="A152" s="102" t="s">
        <v>15</v>
      </c>
      <c r="B152" s="102" t="s">
        <v>233</v>
      </c>
      <c r="C152" s="103">
        <v>30411001</v>
      </c>
      <c r="D152" s="47" t="s">
        <v>17</v>
      </c>
      <c r="E152" s="105" t="s">
        <v>18</v>
      </c>
      <c r="F152" s="104" t="s">
        <v>19</v>
      </c>
      <c r="G152" s="77" t="s">
        <v>246</v>
      </c>
      <c r="H152" s="107">
        <v>1</v>
      </c>
      <c r="I152" s="105" t="s">
        <v>21</v>
      </c>
      <c r="J152" s="81" t="s">
        <v>22</v>
      </c>
      <c r="K152" s="114"/>
      <c r="L152" s="104" t="s">
        <v>244</v>
      </c>
    </row>
    <row r="153" spans="1:12" s="55" customFormat="1" ht="24">
      <c r="A153" s="102" t="s">
        <v>15</v>
      </c>
      <c r="B153" s="102" t="s">
        <v>233</v>
      </c>
      <c r="C153" s="103">
        <v>30411101</v>
      </c>
      <c r="D153" s="47" t="s">
        <v>17</v>
      </c>
      <c r="E153" s="105" t="s">
        <v>18</v>
      </c>
      <c r="F153" s="104" t="s">
        <v>19</v>
      </c>
      <c r="G153" s="77" t="s">
        <v>247</v>
      </c>
      <c r="H153" s="107">
        <v>1</v>
      </c>
      <c r="I153" s="105" t="s">
        <v>21</v>
      </c>
      <c r="J153" s="81" t="s">
        <v>22</v>
      </c>
      <c r="K153" s="130"/>
      <c r="L153" s="104" t="s">
        <v>244</v>
      </c>
    </row>
    <row r="154" spans="1:12" s="55" customFormat="1" ht="24">
      <c r="A154" s="102" t="s">
        <v>15</v>
      </c>
      <c r="B154" s="102" t="s">
        <v>233</v>
      </c>
      <c r="C154" s="103">
        <v>30411201</v>
      </c>
      <c r="D154" s="47" t="s">
        <v>17</v>
      </c>
      <c r="E154" s="105" t="s">
        <v>18</v>
      </c>
      <c r="F154" s="104" t="s">
        <v>19</v>
      </c>
      <c r="G154" s="77" t="s">
        <v>248</v>
      </c>
      <c r="H154" s="107">
        <v>1</v>
      </c>
      <c r="I154" s="105" t="s">
        <v>21</v>
      </c>
      <c r="J154" s="81" t="s">
        <v>22</v>
      </c>
      <c r="K154" s="114"/>
      <c r="L154" s="104" t="s">
        <v>244</v>
      </c>
    </row>
    <row r="155" spans="1:12" s="55" customFormat="1" ht="24">
      <c r="A155" s="102" t="s">
        <v>15</v>
      </c>
      <c r="B155" s="102" t="s">
        <v>233</v>
      </c>
      <c r="C155" s="103">
        <v>30411301</v>
      </c>
      <c r="D155" s="47" t="s">
        <v>17</v>
      </c>
      <c r="E155" s="105" t="s">
        <v>18</v>
      </c>
      <c r="F155" s="104" t="s">
        <v>19</v>
      </c>
      <c r="G155" s="77" t="s">
        <v>249</v>
      </c>
      <c r="H155" s="107">
        <v>1</v>
      </c>
      <c r="I155" s="105" t="s">
        <v>21</v>
      </c>
      <c r="J155" s="81" t="s">
        <v>22</v>
      </c>
      <c r="K155" s="114"/>
      <c r="L155" s="104" t="s">
        <v>244</v>
      </c>
    </row>
    <row r="156" spans="1:12" s="55" customFormat="1" ht="24">
      <c r="A156" s="102" t="s">
        <v>15</v>
      </c>
      <c r="B156" s="102" t="s">
        <v>233</v>
      </c>
      <c r="C156" s="103">
        <v>30411401</v>
      </c>
      <c r="D156" s="47" t="s">
        <v>17</v>
      </c>
      <c r="E156" s="105" t="s">
        <v>18</v>
      </c>
      <c r="F156" s="104" t="s">
        <v>19</v>
      </c>
      <c r="G156" s="77" t="s">
        <v>250</v>
      </c>
      <c r="H156" s="107">
        <v>1</v>
      </c>
      <c r="I156" s="105" t="s">
        <v>21</v>
      </c>
      <c r="J156" s="81" t="s">
        <v>22</v>
      </c>
      <c r="K156" s="114"/>
      <c r="L156" s="104" t="s">
        <v>244</v>
      </c>
    </row>
    <row r="157" spans="1:12" s="55" customFormat="1" ht="24">
      <c r="A157" s="102" t="s">
        <v>15</v>
      </c>
      <c r="B157" s="102" t="s">
        <v>233</v>
      </c>
      <c r="C157" s="103">
        <v>30411501</v>
      </c>
      <c r="D157" s="47" t="s">
        <v>17</v>
      </c>
      <c r="E157" s="105" t="s">
        <v>18</v>
      </c>
      <c r="F157" s="104" t="s">
        <v>19</v>
      </c>
      <c r="G157" s="77" t="s">
        <v>251</v>
      </c>
      <c r="H157" s="107">
        <v>1</v>
      </c>
      <c r="I157" s="105" t="s">
        <v>21</v>
      </c>
      <c r="J157" s="81" t="s">
        <v>22</v>
      </c>
      <c r="K157" s="114"/>
      <c r="L157" s="104" t="s">
        <v>244</v>
      </c>
    </row>
    <row r="158" spans="1:12" s="55" customFormat="1" ht="24">
      <c r="A158" s="102" t="s">
        <v>15</v>
      </c>
      <c r="B158" s="102" t="s">
        <v>233</v>
      </c>
      <c r="C158" s="103">
        <v>30411601</v>
      </c>
      <c r="D158" s="47" t="s">
        <v>17</v>
      </c>
      <c r="E158" s="105" t="s">
        <v>18</v>
      </c>
      <c r="F158" s="104" t="s">
        <v>19</v>
      </c>
      <c r="G158" s="77" t="s">
        <v>252</v>
      </c>
      <c r="H158" s="107">
        <v>1</v>
      </c>
      <c r="I158" s="105" t="s">
        <v>21</v>
      </c>
      <c r="J158" s="81" t="s">
        <v>22</v>
      </c>
      <c r="K158" s="114"/>
      <c r="L158" s="104" t="s">
        <v>244</v>
      </c>
    </row>
    <row r="159" spans="1:12" s="55" customFormat="1" ht="24">
      <c r="A159" s="102" t="s">
        <v>15</v>
      </c>
      <c r="B159" s="102" t="s">
        <v>233</v>
      </c>
      <c r="C159" s="103">
        <v>30411701</v>
      </c>
      <c r="D159" s="47" t="s">
        <v>17</v>
      </c>
      <c r="E159" s="105" t="s">
        <v>18</v>
      </c>
      <c r="F159" s="104" t="s">
        <v>19</v>
      </c>
      <c r="G159" s="77" t="s">
        <v>253</v>
      </c>
      <c r="H159" s="107">
        <v>1</v>
      </c>
      <c r="I159" s="105" t="s">
        <v>21</v>
      </c>
      <c r="J159" s="81" t="s">
        <v>22</v>
      </c>
      <c r="K159" s="114"/>
      <c r="L159" s="104" t="s">
        <v>244</v>
      </c>
    </row>
    <row r="160" spans="1:12" s="55" customFormat="1" ht="24">
      <c r="A160" s="102" t="s">
        <v>15</v>
      </c>
      <c r="B160" s="102" t="s">
        <v>233</v>
      </c>
      <c r="C160" s="103">
        <v>30411801</v>
      </c>
      <c r="D160" s="47" t="s">
        <v>17</v>
      </c>
      <c r="E160" s="105" t="s">
        <v>18</v>
      </c>
      <c r="F160" s="104" t="s">
        <v>19</v>
      </c>
      <c r="G160" s="77" t="s">
        <v>254</v>
      </c>
      <c r="H160" s="107">
        <v>1</v>
      </c>
      <c r="I160" s="105" t="s">
        <v>21</v>
      </c>
      <c r="J160" s="81" t="s">
        <v>22</v>
      </c>
      <c r="K160" s="114"/>
      <c r="L160" s="104" t="s">
        <v>244</v>
      </c>
    </row>
    <row r="161" spans="1:12" s="55" customFormat="1" ht="24">
      <c r="A161" s="102" t="s">
        <v>15</v>
      </c>
      <c r="B161" s="102" t="s">
        <v>233</v>
      </c>
      <c r="C161" s="103">
        <v>30411901</v>
      </c>
      <c r="D161" s="47" t="s">
        <v>17</v>
      </c>
      <c r="E161" s="105" t="s">
        <v>18</v>
      </c>
      <c r="F161" s="104" t="s">
        <v>19</v>
      </c>
      <c r="G161" s="77" t="s">
        <v>255</v>
      </c>
      <c r="H161" s="107">
        <v>1</v>
      </c>
      <c r="I161" s="105" t="s">
        <v>21</v>
      </c>
      <c r="J161" s="81" t="s">
        <v>22</v>
      </c>
      <c r="K161" s="114"/>
      <c r="L161" s="104" t="s">
        <v>244</v>
      </c>
    </row>
    <row r="162" spans="1:12" s="55" customFormat="1" ht="24">
      <c r="A162" s="102" t="s">
        <v>15</v>
      </c>
      <c r="B162" s="102" t="s">
        <v>233</v>
      </c>
      <c r="C162" s="103">
        <v>30412001</v>
      </c>
      <c r="D162" s="47" t="s">
        <v>17</v>
      </c>
      <c r="E162" s="105" t="s">
        <v>18</v>
      </c>
      <c r="F162" s="104" t="s">
        <v>19</v>
      </c>
      <c r="G162" s="77" t="s">
        <v>256</v>
      </c>
      <c r="H162" s="107">
        <v>1</v>
      </c>
      <c r="I162" s="105" t="s">
        <v>21</v>
      </c>
      <c r="J162" s="81" t="s">
        <v>22</v>
      </c>
      <c r="K162" s="114"/>
      <c r="L162" s="104" t="s">
        <v>244</v>
      </c>
    </row>
    <row r="163" spans="1:12" s="55" customFormat="1" ht="36">
      <c r="A163" s="102" t="s">
        <v>15</v>
      </c>
      <c r="B163" s="102" t="s">
        <v>233</v>
      </c>
      <c r="C163" s="103">
        <v>30412101</v>
      </c>
      <c r="D163" s="104" t="s">
        <v>17</v>
      </c>
      <c r="E163" s="105" t="s">
        <v>18</v>
      </c>
      <c r="F163" s="104" t="s">
        <v>19</v>
      </c>
      <c r="G163" s="113" t="s">
        <v>257</v>
      </c>
      <c r="H163" s="107">
        <v>1</v>
      </c>
      <c r="I163" s="105" t="s">
        <v>21</v>
      </c>
      <c r="J163" s="81" t="s">
        <v>22</v>
      </c>
      <c r="K163" s="114"/>
      <c r="L163" s="104" t="s">
        <v>258</v>
      </c>
    </row>
    <row r="164" spans="1:12" s="55" customFormat="1" ht="36">
      <c r="A164" s="102" t="s">
        <v>15</v>
      </c>
      <c r="B164" s="102" t="s">
        <v>233</v>
      </c>
      <c r="C164" s="103">
        <v>30412201</v>
      </c>
      <c r="D164" s="104" t="s">
        <v>17</v>
      </c>
      <c r="E164" s="105" t="s">
        <v>18</v>
      </c>
      <c r="F164" s="104" t="s">
        <v>19</v>
      </c>
      <c r="G164" s="113" t="s">
        <v>259</v>
      </c>
      <c r="H164" s="107">
        <v>1</v>
      </c>
      <c r="I164" s="105" t="s">
        <v>21</v>
      </c>
      <c r="J164" s="81" t="s">
        <v>22</v>
      </c>
      <c r="K164" s="114"/>
      <c r="L164" s="104" t="s">
        <v>258</v>
      </c>
    </row>
    <row r="165" spans="1:12" s="55" customFormat="1" ht="36">
      <c r="A165" s="102" t="s">
        <v>15</v>
      </c>
      <c r="B165" s="102" t="s">
        <v>233</v>
      </c>
      <c r="C165" s="103">
        <v>30412301</v>
      </c>
      <c r="D165" s="104" t="s">
        <v>17</v>
      </c>
      <c r="E165" s="105" t="s">
        <v>18</v>
      </c>
      <c r="F165" s="104" t="s">
        <v>19</v>
      </c>
      <c r="G165" s="109" t="s">
        <v>260</v>
      </c>
      <c r="H165" s="107">
        <v>1</v>
      </c>
      <c r="I165" s="105" t="s">
        <v>21</v>
      </c>
      <c r="J165" s="81" t="s">
        <v>22</v>
      </c>
      <c r="K165" s="114"/>
      <c r="L165" s="104" t="s">
        <v>258</v>
      </c>
    </row>
    <row r="166" spans="1:12" s="55" customFormat="1" ht="36">
      <c r="A166" s="102" t="s">
        <v>15</v>
      </c>
      <c r="B166" s="102" t="s">
        <v>233</v>
      </c>
      <c r="C166" s="103">
        <v>30412401</v>
      </c>
      <c r="D166" s="104" t="s">
        <v>17</v>
      </c>
      <c r="E166" s="105" t="s">
        <v>18</v>
      </c>
      <c r="F166" s="104" t="s">
        <v>19</v>
      </c>
      <c r="G166" s="109" t="s">
        <v>261</v>
      </c>
      <c r="H166" s="107">
        <v>1</v>
      </c>
      <c r="I166" s="105" t="s">
        <v>21</v>
      </c>
      <c r="J166" s="81" t="s">
        <v>22</v>
      </c>
      <c r="K166" s="114"/>
      <c r="L166" s="104" t="s">
        <v>258</v>
      </c>
    </row>
    <row r="167" spans="1:12" s="55" customFormat="1" ht="36">
      <c r="A167" s="102" t="s">
        <v>15</v>
      </c>
      <c r="B167" s="102" t="s">
        <v>233</v>
      </c>
      <c r="C167" s="103">
        <v>30412501</v>
      </c>
      <c r="D167" s="104" t="s">
        <v>17</v>
      </c>
      <c r="E167" s="105" t="s">
        <v>18</v>
      </c>
      <c r="F167" s="104" t="s">
        <v>19</v>
      </c>
      <c r="G167" s="109" t="s">
        <v>262</v>
      </c>
      <c r="H167" s="107">
        <v>1</v>
      </c>
      <c r="I167" s="105" t="s">
        <v>21</v>
      </c>
      <c r="J167" s="81" t="s">
        <v>22</v>
      </c>
      <c r="K167" s="114"/>
      <c r="L167" s="104" t="s">
        <v>258</v>
      </c>
    </row>
    <row r="168" spans="1:12" s="55" customFormat="1" ht="24">
      <c r="A168" s="102" t="s">
        <v>15</v>
      </c>
      <c r="B168" s="102" t="s">
        <v>233</v>
      </c>
      <c r="C168" s="103">
        <v>30412601</v>
      </c>
      <c r="D168" s="104" t="s">
        <v>17</v>
      </c>
      <c r="E168" s="105" t="s">
        <v>18</v>
      </c>
      <c r="F168" s="104" t="s">
        <v>19</v>
      </c>
      <c r="G168" s="113" t="s">
        <v>263</v>
      </c>
      <c r="H168" s="107">
        <v>1</v>
      </c>
      <c r="I168" s="105" t="s">
        <v>21</v>
      </c>
      <c r="J168" s="81" t="s">
        <v>22</v>
      </c>
      <c r="K168" s="114" t="s">
        <v>62</v>
      </c>
      <c r="L168" s="104" t="s">
        <v>258</v>
      </c>
    </row>
    <row r="169" spans="1:12" s="55" customFormat="1" ht="24">
      <c r="A169" s="102" t="s">
        <v>15</v>
      </c>
      <c r="B169" s="102" t="s">
        <v>233</v>
      </c>
      <c r="C169" s="103">
        <v>30412602</v>
      </c>
      <c r="D169" s="104" t="s">
        <v>56</v>
      </c>
      <c r="E169" s="105" t="s">
        <v>18</v>
      </c>
      <c r="F169" s="104" t="s">
        <v>19</v>
      </c>
      <c r="G169" s="113" t="s">
        <v>263</v>
      </c>
      <c r="H169" s="107">
        <v>1</v>
      </c>
      <c r="I169" s="105" t="s">
        <v>21</v>
      </c>
      <c r="J169" s="81" t="s">
        <v>22</v>
      </c>
      <c r="K169" s="114" t="s">
        <v>61</v>
      </c>
      <c r="L169" s="104" t="s">
        <v>258</v>
      </c>
    </row>
    <row r="170" spans="1:12" s="55" customFormat="1" ht="24">
      <c r="A170" s="102" t="s">
        <v>15</v>
      </c>
      <c r="B170" s="102" t="s">
        <v>233</v>
      </c>
      <c r="C170" s="103">
        <v>30412701</v>
      </c>
      <c r="D170" s="104" t="s">
        <v>17</v>
      </c>
      <c r="E170" s="105" t="s">
        <v>18</v>
      </c>
      <c r="F170" s="104" t="s">
        <v>19</v>
      </c>
      <c r="G170" s="109" t="s">
        <v>264</v>
      </c>
      <c r="H170" s="107">
        <v>1</v>
      </c>
      <c r="I170" s="105" t="s">
        <v>21</v>
      </c>
      <c r="J170" s="81" t="s">
        <v>22</v>
      </c>
      <c r="K170" s="114"/>
      <c r="L170" s="104" t="s">
        <v>258</v>
      </c>
    </row>
    <row r="171" spans="1:12" s="55" customFormat="1" ht="24">
      <c r="A171" s="102" t="s">
        <v>15</v>
      </c>
      <c r="B171" s="102" t="s">
        <v>233</v>
      </c>
      <c r="C171" s="103">
        <v>30412801</v>
      </c>
      <c r="D171" s="104" t="s">
        <v>17</v>
      </c>
      <c r="E171" s="105" t="s">
        <v>18</v>
      </c>
      <c r="F171" s="104" t="s">
        <v>19</v>
      </c>
      <c r="G171" s="113" t="s">
        <v>265</v>
      </c>
      <c r="H171" s="107">
        <v>1</v>
      </c>
      <c r="I171" s="105" t="s">
        <v>21</v>
      </c>
      <c r="J171" s="81" t="s">
        <v>22</v>
      </c>
      <c r="K171" s="114" t="s">
        <v>62</v>
      </c>
      <c r="L171" s="104" t="s">
        <v>258</v>
      </c>
    </row>
    <row r="172" spans="1:12" s="55" customFormat="1" ht="24">
      <c r="A172" s="102" t="s">
        <v>15</v>
      </c>
      <c r="B172" s="102" t="s">
        <v>233</v>
      </c>
      <c r="C172" s="103">
        <v>30412802</v>
      </c>
      <c r="D172" s="104" t="s">
        <v>56</v>
      </c>
      <c r="E172" s="105" t="s">
        <v>18</v>
      </c>
      <c r="F172" s="104" t="s">
        <v>19</v>
      </c>
      <c r="G172" s="113" t="s">
        <v>265</v>
      </c>
      <c r="H172" s="107">
        <v>1</v>
      </c>
      <c r="I172" s="105" t="s">
        <v>21</v>
      </c>
      <c r="J172" s="81" t="s">
        <v>22</v>
      </c>
      <c r="K172" s="114" t="s">
        <v>61</v>
      </c>
      <c r="L172" s="104" t="s">
        <v>258</v>
      </c>
    </row>
    <row r="173" spans="1:12" s="55" customFormat="1" ht="24">
      <c r="A173" s="102" t="s">
        <v>15</v>
      </c>
      <c r="B173" s="102" t="s">
        <v>233</v>
      </c>
      <c r="C173" s="103">
        <v>30412901</v>
      </c>
      <c r="D173" s="104" t="s">
        <v>17</v>
      </c>
      <c r="E173" s="105" t="s">
        <v>18</v>
      </c>
      <c r="F173" s="104" t="s">
        <v>19</v>
      </c>
      <c r="G173" s="113" t="s">
        <v>266</v>
      </c>
      <c r="H173" s="107">
        <v>1</v>
      </c>
      <c r="I173" s="105" t="s">
        <v>21</v>
      </c>
      <c r="J173" s="81" t="s">
        <v>22</v>
      </c>
      <c r="K173" s="114"/>
      <c r="L173" s="104" t="s">
        <v>258</v>
      </c>
    </row>
    <row r="174" spans="1:12" s="55" customFormat="1" ht="24">
      <c r="A174" s="102" t="s">
        <v>15</v>
      </c>
      <c r="B174" s="102" t="s">
        <v>233</v>
      </c>
      <c r="C174" s="103">
        <v>30413001</v>
      </c>
      <c r="D174" s="104" t="s">
        <v>17</v>
      </c>
      <c r="E174" s="105" t="s">
        <v>18</v>
      </c>
      <c r="F174" s="104" t="s">
        <v>19</v>
      </c>
      <c r="G174" s="113" t="s">
        <v>267</v>
      </c>
      <c r="H174" s="107">
        <v>1</v>
      </c>
      <c r="I174" s="105" t="s">
        <v>21</v>
      </c>
      <c r="J174" s="81" t="s">
        <v>22</v>
      </c>
      <c r="K174" s="114"/>
      <c r="L174" s="104" t="s">
        <v>258</v>
      </c>
    </row>
    <row r="175" spans="1:12" s="55" customFormat="1" ht="24">
      <c r="A175" s="102" t="s">
        <v>15</v>
      </c>
      <c r="B175" s="102" t="s">
        <v>233</v>
      </c>
      <c r="C175" s="103">
        <v>30413101</v>
      </c>
      <c r="D175" s="104" t="s">
        <v>17</v>
      </c>
      <c r="E175" s="105" t="s">
        <v>18</v>
      </c>
      <c r="F175" s="104" t="s">
        <v>19</v>
      </c>
      <c r="G175" s="109" t="s">
        <v>268</v>
      </c>
      <c r="H175" s="107">
        <v>1</v>
      </c>
      <c r="I175" s="105" t="s">
        <v>21</v>
      </c>
      <c r="J175" s="81" t="s">
        <v>22</v>
      </c>
      <c r="K175" s="114"/>
      <c r="L175" s="104" t="s">
        <v>258</v>
      </c>
    </row>
    <row r="176" spans="1:12" s="55" customFormat="1" ht="24">
      <c r="A176" s="102" t="s">
        <v>15</v>
      </c>
      <c r="B176" s="102" t="s">
        <v>233</v>
      </c>
      <c r="C176" s="103">
        <v>30413201</v>
      </c>
      <c r="D176" s="104" t="s">
        <v>17</v>
      </c>
      <c r="E176" s="105" t="s">
        <v>18</v>
      </c>
      <c r="F176" s="104" t="s">
        <v>19</v>
      </c>
      <c r="G176" s="109" t="s">
        <v>269</v>
      </c>
      <c r="H176" s="107">
        <v>1</v>
      </c>
      <c r="I176" s="105" t="s">
        <v>21</v>
      </c>
      <c r="J176" s="81" t="s">
        <v>22</v>
      </c>
      <c r="K176" s="114"/>
      <c r="L176" s="104" t="s">
        <v>258</v>
      </c>
    </row>
    <row r="177" spans="1:12" s="55" customFormat="1" ht="24">
      <c r="A177" s="102" t="s">
        <v>15</v>
      </c>
      <c r="B177" s="102" t="s">
        <v>233</v>
      </c>
      <c r="C177" s="103">
        <v>30413301</v>
      </c>
      <c r="D177" s="104" t="s">
        <v>17</v>
      </c>
      <c r="E177" s="105" t="s">
        <v>18</v>
      </c>
      <c r="F177" s="104" t="s">
        <v>19</v>
      </c>
      <c r="G177" s="109" t="s">
        <v>270</v>
      </c>
      <c r="H177" s="107">
        <v>1</v>
      </c>
      <c r="I177" s="105" t="s">
        <v>21</v>
      </c>
      <c r="J177" s="81" t="s">
        <v>22</v>
      </c>
      <c r="K177" s="114"/>
      <c r="L177" s="104" t="s">
        <v>258</v>
      </c>
    </row>
    <row r="178" spans="1:12" s="55" customFormat="1" ht="24">
      <c r="A178" s="102" t="s">
        <v>15</v>
      </c>
      <c r="B178" s="102" t="s">
        <v>233</v>
      </c>
      <c r="C178" s="103">
        <v>30413401</v>
      </c>
      <c r="D178" s="104" t="s">
        <v>17</v>
      </c>
      <c r="E178" s="105" t="s">
        <v>18</v>
      </c>
      <c r="F178" s="104" t="s">
        <v>19</v>
      </c>
      <c r="G178" s="113" t="s">
        <v>271</v>
      </c>
      <c r="H178" s="107">
        <v>1</v>
      </c>
      <c r="I178" s="105" t="s">
        <v>21</v>
      </c>
      <c r="J178" s="81" t="s">
        <v>22</v>
      </c>
      <c r="K178" s="114"/>
      <c r="L178" s="104" t="s">
        <v>258</v>
      </c>
    </row>
    <row r="179" spans="1:12" s="55" customFormat="1" ht="24">
      <c r="A179" s="102" t="s">
        <v>15</v>
      </c>
      <c r="B179" s="102" t="s">
        <v>233</v>
      </c>
      <c r="C179" s="103">
        <v>30413501</v>
      </c>
      <c r="D179" s="104" t="s">
        <v>17</v>
      </c>
      <c r="E179" s="105" t="s">
        <v>18</v>
      </c>
      <c r="F179" s="104" t="s">
        <v>19</v>
      </c>
      <c r="G179" s="106" t="s">
        <v>272</v>
      </c>
      <c r="H179" s="107">
        <v>1</v>
      </c>
      <c r="I179" s="105" t="s">
        <v>21</v>
      </c>
      <c r="J179" s="81" t="s">
        <v>22</v>
      </c>
      <c r="K179" s="114"/>
      <c r="L179" s="104" t="s">
        <v>273</v>
      </c>
    </row>
    <row r="180" spans="1:12" s="55" customFormat="1" ht="24">
      <c r="A180" s="102" t="s">
        <v>15</v>
      </c>
      <c r="B180" s="102" t="s">
        <v>233</v>
      </c>
      <c r="C180" s="103">
        <v>30413601</v>
      </c>
      <c r="D180" s="104" t="s">
        <v>17</v>
      </c>
      <c r="E180" s="105" t="s">
        <v>18</v>
      </c>
      <c r="F180" s="104" t="s">
        <v>19</v>
      </c>
      <c r="G180" s="106" t="s">
        <v>274</v>
      </c>
      <c r="H180" s="107">
        <v>3</v>
      </c>
      <c r="I180" s="105" t="s">
        <v>21</v>
      </c>
      <c r="J180" s="81" t="s">
        <v>22</v>
      </c>
      <c r="K180" s="114"/>
      <c r="L180" s="104" t="s">
        <v>273</v>
      </c>
    </row>
    <row r="181" spans="1:12" s="55" customFormat="1" ht="24">
      <c r="A181" s="102" t="s">
        <v>15</v>
      </c>
      <c r="B181" s="102" t="s">
        <v>233</v>
      </c>
      <c r="C181" s="103">
        <v>30413701</v>
      </c>
      <c r="D181" s="47" t="s">
        <v>17</v>
      </c>
      <c r="E181" s="105" t="s">
        <v>18</v>
      </c>
      <c r="F181" s="104" t="s">
        <v>19</v>
      </c>
      <c r="G181" s="114" t="s">
        <v>275</v>
      </c>
      <c r="H181" s="107">
        <v>1</v>
      </c>
      <c r="I181" s="105" t="s">
        <v>21</v>
      </c>
      <c r="J181" s="81" t="s">
        <v>22</v>
      </c>
      <c r="K181" s="114"/>
      <c r="L181" s="104" t="s">
        <v>276</v>
      </c>
    </row>
    <row r="182" spans="1:12" s="55" customFormat="1" ht="36">
      <c r="A182" s="102" t="s">
        <v>15</v>
      </c>
      <c r="B182" s="102" t="s">
        <v>233</v>
      </c>
      <c r="C182" s="103">
        <v>30413801</v>
      </c>
      <c r="D182" s="47" t="s">
        <v>17</v>
      </c>
      <c r="E182" s="105" t="s">
        <v>18</v>
      </c>
      <c r="F182" s="104" t="s">
        <v>19</v>
      </c>
      <c r="G182" s="114" t="s">
        <v>277</v>
      </c>
      <c r="H182" s="107">
        <v>2</v>
      </c>
      <c r="I182" s="105" t="s">
        <v>21</v>
      </c>
      <c r="J182" s="81" t="s">
        <v>22</v>
      </c>
      <c r="K182" s="131"/>
      <c r="L182" s="104" t="s">
        <v>276</v>
      </c>
    </row>
    <row r="183" spans="1:12" s="55" customFormat="1" ht="24">
      <c r="A183" s="102" t="s">
        <v>15</v>
      </c>
      <c r="B183" s="102" t="s">
        <v>233</v>
      </c>
      <c r="C183" s="103">
        <v>30413901</v>
      </c>
      <c r="D183" s="47" t="s">
        <v>17</v>
      </c>
      <c r="E183" s="105" t="s">
        <v>18</v>
      </c>
      <c r="F183" s="104" t="s">
        <v>19</v>
      </c>
      <c r="G183" s="114" t="s">
        <v>278</v>
      </c>
      <c r="H183" s="107">
        <v>1</v>
      </c>
      <c r="I183" s="105" t="s">
        <v>21</v>
      </c>
      <c r="J183" s="81" t="s">
        <v>22</v>
      </c>
      <c r="K183" s="131"/>
      <c r="L183" s="104" t="s">
        <v>276</v>
      </c>
    </row>
    <row r="184" spans="1:12" s="56" customFormat="1" ht="24">
      <c r="A184" s="115" t="s">
        <v>15</v>
      </c>
      <c r="B184" s="102" t="s">
        <v>233</v>
      </c>
      <c r="C184" s="103">
        <v>30414001</v>
      </c>
      <c r="D184" s="116" t="s">
        <v>17</v>
      </c>
      <c r="E184" s="117" t="s">
        <v>18</v>
      </c>
      <c r="F184" s="118" t="s">
        <v>19</v>
      </c>
      <c r="G184" s="119" t="s">
        <v>279</v>
      </c>
      <c r="H184" s="120">
        <v>1</v>
      </c>
      <c r="I184" s="132" t="s">
        <v>21</v>
      </c>
      <c r="J184" s="81" t="s">
        <v>22</v>
      </c>
      <c r="K184" s="133"/>
      <c r="L184" s="118" t="s">
        <v>280</v>
      </c>
    </row>
    <row r="185" spans="1:12" s="56" customFormat="1" ht="24">
      <c r="A185" s="115" t="s">
        <v>15</v>
      </c>
      <c r="B185" s="102" t="s">
        <v>233</v>
      </c>
      <c r="C185" s="103">
        <v>30414101</v>
      </c>
      <c r="D185" s="116" t="s">
        <v>17</v>
      </c>
      <c r="E185" s="117" t="s">
        <v>18</v>
      </c>
      <c r="F185" s="118" t="s">
        <v>19</v>
      </c>
      <c r="G185" s="119" t="s">
        <v>281</v>
      </c>
      <c r="H185" s="120">
        <v>1</v>
      </c>
      <c r="I185" s="132" t="s">
        <v>21</v>
      </c>
      <c r="J185" s="81" t="s">
        <v>22</v>
      </c>
      <c r="K185" s="134"/>
      <c r="L185" s="118" t="s">
        <v>280</v>
      </c>
    </row>
    <row r="186" spans="1:12" s="55" customFormat="1" ht="24">
      <c r="A186" s="102" t="s">
        <v>15</v>
      </c>
      <c r="B186" s="102" t="s">
        <v>233</v>
      </c>
      <c r="C186" s="103">
        <v>30414201</v>
      </c>
      <c r="D186" s="121" t="s">
        <v>17</v>
      </c>
      <c r="E186" s="105" t="s">
        <v>18</v>
      </c>
      <c r="F186" s="104" t="s">
        <v>19</v>
      </c>
      <c r="G186" s="122" t="s">
        <v>282</v>
      </c>
      <c r="H186" s="123">
        <v>1</v>
      </c>
      <c r="I186" s="105" t="s">
        <v>21</v>
      </c>
      <c r="J186" s="81" t="s">
        <v>22</v>
      </c>
      <c r="K186" s="135" t="s">
        <v>61</v>
      </c>
      <c r="L186" s="104" t="s">
        <v>280</v>
      </c>
    </row>
    <row r="187" spans="1:12" s="55" customFormat="1" ht="24">
      <c r="A187" s="102" t="s">
        <v>15</v>
      </c>
      <c r="B187" s="102" t="s">
        <v>233</v>
      </c>
      <c r="C187" s="103">
        <v>30414202</v>
      </c>
      <c r="D187" s="111" t="s">
        <v>56</v>
      </c>
      <c r="E187" s="105" t="s">
        <v>18</v>
      </c>
      <c r="F187" s="104" t="s">
        <v>19</v>
      </c>
      <c r="G187" s="124" t="s">
        <v>282</v>
      </c>
      <c r="H187" s="107">
        <v>1</v>
      </c>
      <c r="I187" s="105" t="s">
        <v>21</v>
      </c>
      <c r="J187" s="81" t="s">
        <v>22</v>
      </c>
      <c r="K187" s="106" t="s">
        <v>62</v>
      </c>
      <c r="L187" s="104" t="s">
        <v>280</v>
      </c>
    </row>
    <row r="188" spans="1:12" s="57" customFormat="1" ht="37.5">
      <c r="A188" s="76" t="s">
        <v>15</v>
      </c>
      <c r="B188" s="125" t="s">
        <v>283</v>
      </c>
      <c r="C188" s="126" t="s">
        <v>284</v>
      </c>
      <c r="D188" s="38" t="s">
        <v>17</v>
      </c>
      <c r="E188" s="127" t="s">
        <v>18</v>
      </c>
      <c r="F188" s="128" t="s">
        <v>19</v>
      </c>
      <c r="G188" s="125" t="s">
        <v>285</v>
      </c>
      <c r="H188" s="43">
        <v>1</v>
      </c>
      <c r="I188" s="76" t="s">
        <v>21</v>
      </c>
      <c r="J188" s="81" t="s">
        <v>22</v>
      </c>
      <c r="K188" s="132"/>
      <c r="L188" s="39" t="s">
        <v>286</v>
      </c>
    </row>
    <row r="189" spans="1:12" s="57" customFormat="1" ht="37.5">
      <c r="A189" s="76" t="s">
        <v>15</v>
      </c>
      <c r="B189" s="125" t="s">
        <v>283</v>
      </c>
      <c r="C189" s="126" t="s">
        <v>287</v>
      </c>
      <c r="D189" s="38" t="s">
        <v>17</v>
      </c>
      <c r="E189" s="127" t="s">
        <v>18</v>
      </c>
      <c r="F189" s="128" t="s">
        <v>19</v>
      </c>
      <c r="G189" s="125" t="s">
        <v>288</v>
      </c>
      <c r="H189" s="43">
        <v>1</v>
      </c>
      <c r="I189" s="76" t="s">
        <v>21</v>
      </c>
      <c r="J189" s="81" t="s">
        <v>22</v>
      </c>
      <c r="K189" s="132"/>
      <c r="L189" s="39" t="s">
        <v>286</v>
      </c>
    </row>
    <row r="190" spans="1:12" s="57" customFormat="1" ht="37.5">
      <c r="A190" s="76" t="s">
        <v>15</v>
      </c>
      <c r="B190" s="125" t="s">
        <v>283</v>
      </c>
      <c r="C190" s="126" t="s">
        <v>289</v>
      </c>
      <c r="D190" s="38" t="s">
        <v>17</v>
      </c>
      <c r="E190" s="127" t="s">
        <v>18</v>
      </c>
      <c r="F190" s="128" t="s">
        <v>19</v>
      </c>
      <c r="G190" s="125" t="s">
        <v>290</v>
      </c>
      <c r="H190" s="43">
        <v>1</v>
      </c>
      <c r="I190" s="76" t="s">
        <v>21</v>
      </c>
      <c r="J190" s="81" t="s">
        <v>22</v>
      </c>
      <c r="K190" s="132"/>
      <c r="L190" s="39" t="s">
        <v>286</v>
      </c>
    </row>
    <row r="191" spans="1:12" s="57" customFormat="1" ht="37.5">
      <c r="A191" s="76" t="s">
        <v>15</v>
      </c>
      <c r="B191" s="125" t="s">
        <v>283</v>
      </c>
      <c r="C191" s="126" t="s">
        <v>291</v>
      </c>
      <c r="D191" s="38" t="s">
        <v>17</v>
      </c>
      <c r="E191" s="127" t="s">
        <v>18</v>
      </c>
      <c r="F191" s="128" t="s">
        <v>19</v>
      </c>
      <c r="G191" s="125" t="s">
        <v>292</v>
      </c>
      <c r="H191" s="43">
        <v>1</v>
      </c>
      <c r="I191" s="76" t="s">
        <v>21</v>
      </c>
      <c r="J191" s="81" t="s">
        <v>22</v>
      </c>
      <c r="K191" s="132"/>
      <c r="L191" s="39" t="s">
        <v>286</v>
      </c>
    </row>
    <row r="192" spans="1:12" s="57" customFormat="1" ht="37.5">
      <c r="A192" s="76" t="s">
        <v>15</v>
      </c>
      <c r="B192" s="125" t="s">
        <v>283</v>
      </c>
      <c r="C192" s="126" t="s">
        <v>293</v>
      </c>
      <c r="D192" s="38" t="s">
        <v>17</v>
      </c>
      <c r="E192" s="127" t="s">
        <v>18</v>
      </c>
      <c r="F192" s="128" t="s">
        <v>19</v>
      </c>
      <c r="G192" s="129" t="s">
        <v>294</v>
      </c>
      <c r="H192" s="43">
        <v>1</v>
      </c>
      <c r="I192" s="76" t="s">
        <v>21</v>
      </c>
      <c r="J192" s="81" t="s">
        <v>22</v>
      </c>
      <c r="K192" s="132"/>
      <c r="L192" s="39" t="s">
        <v>286</v>
      </c>
    </row>
    <row r="193" spans="1:12" s="28" customFormat="1" ht="24">
      <c r="A193" s="76" t="s">
        <v>15</v>
      </c>
      <c r="B193" s="125" t="s">
        <v>283</v>
      </c>
      <c r="C193" s="126" t="s">
        <v>295</v>
      </c>
      <c r="D193" s="38" t="s">
        <v>17</v>
      </c>
      <c r="E193" s="127" t="s">
        <v>18</v>
      </c>
      <c r="F193" s="128" t="s">
        <v>19</v>
      </c>
      <c r="G193" s="125" t="s">
        <v>296</v>
      </c>
      <c r="H193" s="43">
        <v>1</v>
      </c>
      <c r="I193" s="76" t="s">
        <v>21</v>
      </c>
      <c r="J193" s="81" t="s">
        <v>22</v>
      </c>
      <c r="K193" s="132"/>
      <c r="L193" s="39" t="s">
        <v>297</v>
      </c>
    </row>
    <row r="194" spans="1:12" s="28" customFormat="1" ht="24">
      <c r="A194" s="76" t="s">
        <v>15</v>
      </c>
      <c r="B194" s="125" t="s">
        <v>283</v>
      </c>
      <c r="C194" s="126" t="s">
        <v>298</v>
      </c>
      <c r="D194" s="38" t="s">
        <v>17</v>
      </c>
      <c r="E194" s="127" t="s">
        <v>18</v>
      </c>
      <c r="F194" s="128" t="s">
        <v>19</v>
      </c>
      <c r="G194" s="125" t="s">
        <v>299</v>
      </c>
      <c r="H194" s="43">
        <v>1</v>
      </c>
      <c r="I194" s="76" t="s">
        <v>21</v>
      </c>
      <c r="J194" s="81" t="s">
        <v>22</v>
      </c>
      <c r="K194" s="132"/>
      <c r="L194" s="39" t="s">
        <v>297</v>
      </c>
    </row>
    <row r="195" spans="1:12" s="28" customFormat="1" ht="24">
      <c r="A195" s="76" t="s">
        <v>15</v>
      </c>
      <c r="B195" s="125" t="s">
        <v>283</v>
      </c>
      <c r="C195" s="126" t="s">
        <v>300</v>
      </c>
      <c r="D195" s="38" t="s">
        <v>17</v>
      </c>
      <c r="E195" s="127" t="s">
        <v>18</v>
      </c>
      <c r="F195" s="128" t="s">
        <v>19</v>
      </c>
      <c r="G195" s="125" t="s">
        <v>301</v>
      </c>
      <c r="H195" s="43">
        <v>1</v>
      </c>
      <c r="I195" s="76" t="s">
        <v>21</v>
      </c>
      <c r="J195" s="81" t="s">
        <v>22</v>
      </c>
      <c r="K195" s="132"/>
      <c r="L195" s="39" t="s">
        <v>297</v>
      </c>
    </row>
    <row r="196" spans="1:12" s="28" customFormat="1" ht="24">
      <c r="A196" s="76" t="s">
        <v>15</v>
      </c>
      <c r="B196" s="125" t="s">
        <v>283</v>
      </c>
      <c r="C196" s="126" t="s">
        <v>302</v>
      </c>
      <c r="D196" s="38" t="s">
        <v>17</v>
      </c>
      <c r="E196" s="127" t="s">
        <v>18</v>
      </c>
      <c r="F196" s="128" t="s">
        <v>19</v>
      </c>
      <c r="G196" s="125" t="s">
        <v>303</v>
      </c>
      <c r="H196" s="43">
        <v>1</v>
      </c>
      <c r="I196" s="76" t="s">
        <v>21</v>
      </c>
      <c r="J196" s="81" t="s">
        <v>22</v>
      </c>
      <c r="K196" s="132"/>
      <c r="L196" s="39" t="s">
        <v>297</v>
      </c>
    </row>
    <row r="197" spans="1:12" s="28" customFormat="1" ht="24">
      <c r="A197" s="76" t="s">
        <v>15</v>
      </c>
      <c r="B197" s="125" t="s">
        <v>283</v>
      </c>
      <c r="C197" s="126" t="s">
        <v>304</v>
      </c>
      <c r="D197" s="38" t="s">
        <v>17</v>
      </c>
      <c r="E197" s="127" t="s">
        <v>18</v>
      </c>
      <c r="F197" s="128" t="s">
        <v>19</v>
      </c>
      <c r="G197" s="125" t="s">
        <v>305</v>
      </c>
      <c r="H197" s="43">
        <v>1</v>
      </c>
      <c r="I197" s="76" t="s">
        <v>21</v>
      </c>
      <c r="J197" s="81" t="s">
        <v>22</v>
      </c>
      <c r="K197" s="132"/>
      <c r="L197" s="39" t="s">
        <v>297</v>
      </c>
    </row>
    <row r="198" spans="1:12" s="28" customFormat="1" ht="24">
      <c r="A198" s="76" t="s">
        <v>15</v>
      </c>
      <c r="B198" s="125" t="s">
        <v>283</v>
      </c>
      <c r="C198" s="126" t="s">
        <v>306</v>
      </c>
      <c r="D198" s="38" t="s">
        <v>17</v>
      </c>
      <c r="E198" s="127" t="s">
        <v>18</v>
      </c>
      <c r="F198" s="128" t="s">
        <v>19</v>
      </c>
      <c r="G198" s="125" t="s">
        <v>307</v>
      </c>
      <c r="H198" s="43">
        <v>1</v>
      </c>
      <c r="I198" s="76" t="s">
        <v>21</v>
      </c>
      <c r="J198" s="81" t="s">
        <v>22</v>
      </c>
      <c r="K198" s="132"/>
      <c r="L198" s="39" t="s">
        <v>297</v>
      </c>
    </row>
    <row r="199" spans="1:12" s="28" customFormat="1" ht="24">
      <c r="A199" s="76" t="s">
        <v>15</v>
      </c>
      <c r="B199" s="125" t="s">
        <v>283</v>
      </c>
      <c r="C199" s="126" t="s">
        <v>308</v>
      </c>
      <c r="D199" s="38" t="s">
        <v>17</v>
      </c>
      <c r="E199" s="127" t="s">
        <v>18</v>
      </c>
      <c r="F199" s="128" t="s">
        <v>19</v>
      </c>
      <c r="G199" s="125" t="s">
        <v>309</v>
      </c>
      <c r="H199" s="43">
        <v>1</v>
      </c>
      <c r="I199" s="76" t="s">
        <v>21</v>
      </c>
      <c r="J199" s="81" t="s">
        <v>22</v>
      </c>
      <c r="K199" s="132"/>
      <c r="L199" s="39" t="s">
        <v>297</v>
      </c>
    </row>
    <row r="200" spans="1:12" s="57" customFormat="1" ht="25.5">
      <c r="A200" s="76" t="s">
        <v>15</v>
      </c>
      <c r="B200" s="125" t="s">
        <v>283</v>
      </c>
      <c r="C200" s="126" t="s">
        <v>310</v>
      </c>
      <c r="D200" s="38" t="s">
        <v>17</v>
      </c>
      <c r="E200" s="127" t="s">
        <v>18</v>
      </c>
      <c r="F200" s="128" t="s">
        <v>19</v>
      </c>
      <c r="G200" s="129" t="s">
        <v>311</v>
      </c>
      <c r="H200" s="43">
        <v>2</v>
      </c>
      <c r="I200" s="76" t="s">
        <v>21</v>
      </c>
      <c r="J200" s="81" t="s">
        <v>22</v>
      </c>
      <c r="K200" s="132"/>
      <c r="L200" s="39" t="s">
        <v>312</v>
      </c>
    </row>
    <row r="201" spans="1:12" s="57" customFormat="1" ht="25.5">
      <c r="A201" s="76" t="s">
        <v>15</v>
      </c>
      <c r="B201" s="125" t="s">
        <v>283</v>
      </c>
      <c r="C201" s="126" t="s">
        <v>313</v>
      </c>
      <c r="D201" s="38" t="s">
        <v>17</v>
      </c>
      <c r="E201" s="127" t="s">
        <v>18</v>
      </c>
      <c r="F201" s="128" t="s">
        <v>19</v>
      </c>
      <c r="G201" s="129" t="s">
        <v>314</v>
      </c>
      <c r="H201" s="43">
        <v>1</v>
      </c>
      <c r="I201" s="76" t="s">
        <v>21</v>
      </c>
      <c r="J201" s="81" t="s">
        <v>22</v>
      </c>
      <c r="K201" s="132"/>
      <c r="L201" s="39" t="s">
        <v>312</v>
      </c>
    </row>
    <row r="202" spans="1:12" s="57" customFormat="1" ht="25.5">
      <c r="A202" s="76" t="s">
        <v>15</v>
      </c>
      <c r="B202" s="125" t="s">
        <v>283</v>
      </c>
      <c r="C202" s="126" t="s">
        <v>315</v>
      </c>
      <c r="D202" s="38" t="s">
        <v>17</v>
      </c>
      <c r="E202" s="127" t="s">
        <v>18</v>
      </c>
      <c r="F202" s="128" t="s">
        <v>19</v>
      </c>
      <c r="G202" s="129" t="s">
        <v>316</v>
      </c>
      <c r="H202" s="43">
        <v>1</v>
      </c>
      <c r="I202" s="76" t="s">
        <v>21</v>
      </c>
      <c r="J202" s="81" t="s">
        <v>22</v>
      </c>
      <c r="K202" s="132"/>
      <c r="L202" s="39" t="s">
        <v>312</v>
      </c>
    </row>
    <row r="203" spans="1:12" s="57" customFormat="1" ht="25.5">
      <c r="A203" s="76" t="s">
        <v>15</v>
      </c>
      <c r="B203" s="125" t="s">
        <v>283</v>
      </c>
      <c r="C203" s="126" t="s">
        <v>317</v>
      </c>
      <c r="D203" s="38" t="s">
        <v>17</v>
      </c>
      <c r="E203" s="127" t="s">
        <v>18</v>
      </c>
      <c r="F203" s="128" t="s">
        <v>19</v>
      </c>
      <c r="G203" s="129" t="s">
        <v>318</v>
      </c>
      <c r="H203" s="43">
        <v>1</v>
      </c>
      <c r="I203" s="76" t="s">
        <v>21</v>
      </c>
      <c r="J203" s="81" t="s">
        <v>22</v>
      </c>
      <c r="K203" s="132"/>
      <c r="L203" s="39" t="s">
        <v>312</v>
      </c>
    </row>
    <row r="204" spans="1:12" s="57" customFormat="1" ht="25.5">
      <c r="A204" s="76" t="s">
        <v>15</v>
      </c>
      <c r="B204" s="125" t="s">
        <v>283</v>
      </c>
      <c r="C204" s="126" t="s">
        <v>319</v>
      </c>
      <c r="D204" s="38" t="s">
        <v>17</v>
      </c>
      <c r="E204" s="127" t="s">
        <v>18</v>
      </c>
      <c r="F204" s="128" t="s">
        <v>19</v>
      </c>
      <c r="G204" s="129" t="s">
        <v>320</v>
      </c>
      <c r="H204" s="43">
        <v>1</v>
      </c>
      <c r="I204" s="76" t="s">
        <v>21</v>
      </c>
      <c r="J204" s="81" t="s">
        <v>22</v>
      </c>
      <c r="K204" s="132"/>
      <c r="L204" s="39" t="s">
        <v>312</v>
      </c>
    </row>
    <row r="205" spans="1:12" s="57" customFormat="1" ht="25.5">
      <c r="A205" s="76" t="s">
        <v>15</v>
      </c>
      <c r="B205" s="125" t="s">
        <v>283</v>
      </c>
      <c r="C205" s="126" t="s">
        <v>321</v>
      </c>
      <c r="D205" s="38" t="s">
        <v>17</v>
      </c>
      <c r="E205" s="127" t="s">
        <v>18</v>
      </c>
      <c r="F205" s="128" t="s">
        <v>19</v>
      </c>
      <c r="G205" s="129" t="s">
        <v>322</v>
      </c>
      <c r="H205" s="43">
        <v>1</v>
      </c>
      <c r="I205" s="76" t="s">
        <v>21</v>
      </c>
      <c r="J205" s="81" t="s">
        <v>22</v>
      </c>
      <c r="K205" s="132"/>
      <c r="L205" s="39" t="s">
        <v>312</v>
      </c>
    </row>
    <row r="206" spans="1:12" s="28" customFormat="1" ht="25.5">
      <c r="A206" s="76" t="s">
        <v>15</v>
      </c>
      <c r="B206" s="125" t="s">
        <v>283</v>
      </c>
      <c r="C206" s="126" t="s">
        <v>323</v>
      </c>
      <c r="D206" s="38" t="s">
        <v>17</v>
      </c>
      <c r="E206" s="127" t="s">
        <v>18</v>
      </c>
      <c r="F206" s="128" t="s">
        <v>19</v>
      </c>
      <c r="G206" s="125" t="s">
        <v>324</v>
      </c>
      <c r="H206" s="43">
        <v>1</v>
      </c>
      <c r="I206" s="76" t="s">
        <v>21</v>
      </c>
      <c r="J206" s="81" t="s">
        <v>22</v>
      </c>
      <c r="K206" s="132"/>
      <c r="L206" s="39" t="s">
        <v>325</v>
      </c>
    </row>
    <row r="207" spans="1:12" s="28" customFormat="1" ht="25.5">
      <c r="A207" s="76" t="s">
        <v>15</v>
      </c>
      <c r="B207" s="125" t="s">
        <v>283</v>
      </c>
      <c r="C207" s="126" t="s">
        <v>326</v>
      </c>
      <c r="D207" s="38" t="s">
        <v>17</v>
      </c>
      <c r="E207" s="127" t="s">
        <v>18</v>
      </c>
      <c r="F207" s="128" t="s">
        <v>19</v>
      </c>
      <c r="G207" s="125" t="s">
        <v>327</v>
      </c>
      <c r="H207" s="43">
        <v>1</v>
      </c>
      <c r="I207" s="76" t="s">
        <v>21</v>
      </c>
      <c r="J207" s="81" t="s">
        <v>22</v>
      </c>
      <c r="K207" s="132"/>
      <c r="L207" s="39" t="s">
        <v>325</v>
      </c>
    </row>
    <row r="208" spans="1:12" s="28" customFormat="1" ht="25.5">
      <c r="A208" s="76" t="s">
        <v>15</v>
      </c>
      <c r="B208" s="125" t="s">
        <v>283</v>
      </c>
      <c r="C208" s="126" t="s">
        <v>328</v>
      </c>
      <c r="D208" s="38" t="s">
        <v>17</v>
      </c>
      <c r="E208" s="127" t="s">
        <v>18</v>
      </c>
      <c r="F208" s="128" t="s">
        <v>19</v>
      </c>
      <c r="G208" s="125" t="s">
        <v>329</v>
      </c>
      <c r="H208" s="43">
        <v>1</v>
      </c>
      <c r="I208" s="76" t="s">
        <v>21</v>
      </c>
      <c r="J208" s="81" t="s">
        <v>22</v>
      </c>
      <c r="K208" s="132"/>
      <c r="L208" s="39" t="s">
        <v>325</v>
      </c>
    </row>
    <row r="209" spans="1:12" s="28" customFormat="1" ht="25.5">
      <c r="A209" s="76" t="s">
        <v>15</v>
      </c>
      <c r="B209" s="125" t="s">
        <v>283</v>
      </c>
      <c r="C209" s="126" t="s">
        <v>330</v>
      </c>
      <c r="D209" s="38" t="s">
        <v>17</v>
      </c>
      <c r="E209" s="127" t="s">
        <v>18</v>
      </c>
      <c r="F209" s="128" t="s">
        <v>19</v>
      </c>
      <c r="G209" s="125" t="s">
        <v>331</v>
      </c>
      <c r="H209" s="43">
        <v>1</v>
      </c>
      <c r="I209" s="76" t="s">
        <v>21</v>
      </c>
      <c r="J209" s="81" t="s">
        <v>22</v>
      </c>
      <c r="K209" s="132"/>
      <c r="L209" s="39" t="s">
        <v>325</v>
      </c>
    </row>
    <row r="210" spans="1:12" s="28" customFormat="1" ht="25.5">
      <c r="A210" s="76" t="s">
        <v>15</v>
      </c>
      <c r="B210" s="125" t="s">
        <v>283</v>
      </c>
      <c r="C210" s="126" t="s">
        <v>332</v>
      </c>
      <c r="D210" s="38" t="s">
        <v>17</v>
      </c>
      <c r="E210" s="127" t="s">
        <v>18</v>
      </c>
      <c r="F210" s="128" t="s">
        <v>19</v>
      </c>
      <c r="G210" s="125" t="s">
        <v>333</v>
      </c>
      <c r="H210" s="43">
        <v>1</v>
      </c>
      <c r="I210" s="76" t="s">
        <v>21</v>
      </c>
      <c r="J210" s="81" t="s">
        <v>22</v>
      </c>
      <c r="K210" s="132"/>
      <c r="L210" s="39" t="s">
        <v>325</v>
      </c>
    </row>
    <row r="211" spans="1:12" s="28" customFormat="1" ht="25.5">
      <c r="A211" s="76" t="s">
        <v>15</v>
      </c>
      <c r="B211" s="125" t="s">
        <v>283</v>
      </c>
      <c r="C211" s="126" t="s">
        <v>334</v>
      </c>
      <c r="D211" s="38" t="s">
        <v>17</v>
      </c>
      <c r="E211" s="127" t="s">
        <v>18</v>
      </c>
      <c r="F211" s="128" t="s">
        <v>19</v>
      </c>
      <c r="G211" s="125" t="s">
        <v>335</v>
      </c>
      <c r="H211" s="43">
        <v>1</v>
      </c>
      <c r="I211" s="76" t="s">
        <v>21</v>
      </c>
      <c r="J211" s="81" t="s">
        <v>22</v>
      </c>
      <c r="K211" s="132"/>
      <c r="L211" s="39" t="s">
        <v>325</v>
      </c>
    </row>
    <row r="212" spans="1:12" s="28" customFormat="1" ht="25.5">
      <c r="A212" s="76" t="s">
        <v>15</v>
      </c>
      <c r="B212" s="125" t="s">
        <v>283</v>
      </c>
      <c r="C212" s="126" t="s">
        <v>336</v>
      </c>
      <c r="D212" s="38" t="s">
        <v>17</v>
      </c>
      <c r="E212" s="127" t="s">
        <v>18</v>
      </c>
      <c r="F212" s="128" t="s">
        <v>19</v>
      </c>
      <c r="G212" s="125" t="s">
        <v>337</v>
      </c>
      <c r="H212" s="43">
        <v>1</v>
      </c>
      <c r="I212" s="76" t="s">
        <v>21</v>
      </c>
      <c r="J212" s="81" t="s">
        <v>22</v>
      </c>
      <c r="K212" s="132"/>
      <c r="L212" s="39" t="s">
        <v>325</v>
      </c>
    </row>
    <row r="213" spans="1:12" s="28" customFormat="1" ht="25.5">
      <c r="A213" s="76" t="s">
        <v>15</v>
      </c>
      <c r="B213" s="125" t="s">
        <v>283</v>
      </c>
      <c r="C213" s="126" t="s">
        <v>338</v>
      </c>
      <c r="D213" s="38" t="s">
        <v>17</v>
      </c>
      <c r="E213" s="127" t="s">
        <v>18</v>
      </c>
      <c r="F213" s="128" t="s">
        <v>19</v>
      </c>
      <c r="G213" s="129" t="s">
        <v>339</v>
      </c>
      <c r="H213" s="43">
        <v>1</v>
      </c>
      <c r="I213" s="76" t="s">
        <v>21</v>
      </c>
      <c r="J213" s="81" t="s">
        <v>22</v>
      </c>
      <c r="K213" s="132"/>
      <c r="L213" s="39" t="s">
        <v>325</v>
      </c>
    </row>
    <row r="214" spans="1:12" s="28" customFormat="1" ht="25.5">
      <c r="A214" s="76" t="s">
        <v>15</v>
      </c>
      <c r="B214" s="125" t="s">
        <v>283</v>
      </c>
      <c r="C214" s="126" t="s">
        <v>340</v>
      </c>
      <c r="D214" s="38" t="s">
        <v>17</v>
      </c>
      <c r="E214" s="127" t="s">
        <v>18</v>
      </c>
      <c r="F214" s="128" t="s">
        <v>19</v>
      </c>
      <c r="G214" s="125" t="s">
        <v>341</v>
      </c>
      <c r="H214" s="43">
        <v>1</v>
      </c>
      <c r="I214" s="76" t="s">
        <v>21</v>
      </c>
      <c r="J214" s="81" t="s">
        <v>22</v>
      </c>
      <c r="K214" s="132"/>
      <c r="L214" s="39" t="s">
        <v>325</v>
      </c>
    </row>
    <row r="215" spans="1:12" s="28" customFormat="1" ht="25.5">
      <c r="A215" s="76" t="s">
        <v>15</v>
      </c>
      <c r="B215" s="125" t="s">
        <v>283</v>
      </c>
      <c r="C215" s="126" t="s">
        <v>342</v>
      </c>
      <c r="D215" s="38" t="s">
        <v>17</v>
      </c>
      <c r="E215" s="127" t="s">
        <v>18</v>
      </c>
      <c r="F215" s="128" t="s">
        <v>19</v>
      </c>
      <c r="G215" s="125" t="s">
        <v>343</v>
      </c>
      <c r="H215" s="43">
        <v>1</v>
      </c>
      <c r="I215" s="76" t="s">
        <v>21</v>
      </c>
      <c r="J215" s="81" t="s">
        <v>22</v>
      </c>
      <c r="K215" s="132"/>
      <c r="L215" s="39" t="s">
        <v>325</v>
      </c>
    </row>
    <row r="216" spans="1:12" s="28" customFormat="1" ht="25.5">
      <c r="A216" s="76" t="s">
        <v>15</v>
      </c>
      <c r="B216" s="125" t="s">
        <v>283</v>
      </c>
      <c r="C216" s="126" t="s">
        <v>344</v>
      </c>
      <c r="D216" s="38" t="s">
        <v>17</v>
      </c>
      <c r="E216" s="127" t="s">
        <v>18</v>
      </c>
      <c r="F216" s="128" t="s">
        <v>19</v>
      </c>
      <c r="G216" s="125" t="s">
        <v>345</v>
      </c>
      <c r="H216" s="43">
        <v>1</v>
      </c>
      <c r="I216" s="76" t="s">
        <v>21</v>
      </c>
      <c r="J216" s="81" t="s">
        <v>22</v>
      </c>
      <c r="K216" s="132"/>
      <c r="L216" s="39" t="s">
        <v>325</v>
      </c>
    </row>
    <row r="217" spans="1:12" s="28" customFormat="1" ht="36">
      <c r="A217" s="76" t="s">
        <v>15</v>
      </c>
      <c r="B217" s="125" t="s">
        <v>283</v>
      </c>
      <c r="C217" s="126" t="s">
        <v>346</v>
      </c>
      <c r="D217" s="38" t="s">
        <v>17</v>
      </c>
      <c r="E217" s="127" t="s">
        <v>18</v>
      </c>
      <c r="F217" s="128" t="s">
        <v>19</v>
      </c>
      <c r="G217" s="125" t="s">
        <v>347</v>
      </c>
      <c r="H217" s="43">
        <v>1</v>
      </c>
      <c r="I217" s="76" t="s">
        <v>21</v>
      </c>
      <c r="J217" s="81" t="s">
        <v>22</v>
      </c>
      <c r="K217" s="132"/>
      <c r="L217" s="39" t="s">
        <v>348</v>
      </c>
    </row>
    <row r="218" spans="1:12" s="52" customFormat="1" ht="24">
      <c r="A218" s="136" t="s">
        <v>15</v>
      </c>
      <c r="B218" s="136" t="s">
        <v>349</v>
      </c>
      <c r="C218" s="137">
        <v>30610101</v>
      </c>
      <c r="D218" s="96" t="s">
        <v>17</v>
      </c>
      <c r="E218" s="92" t="s">
        <v>18</v>
      </c>
      <c r="F218" s="94" t="s">
        <v>19</v>
      </c>
      <c r="G218" s="88" t="s">
        <v>350</v>
      </c>
      <c r="H218" s="98">
        <v>1</v>
      </c>
      <c r="I218" s="92" t="s">
        <v>21</v>
      </c>
      <c r="J218" s="81" t="s">
        <v>22</v>
      </c>
      <c r="K218" s="99"/>
      <c r="L218" s="98" t="s">
        <v>351</v>
      </c>
    </row>
    <row r="219" spans="1:12" s="52" customFormat="1" ht="24">
      <c r="A219" s="136" t="s">
        <v>15</v>
      </c>
      <c r="B219" s="136" t="s">
        <v>349</v>
      </c>
      <c r="C219" s="137">
        <v>30610201</v>
      </c>
      <c r="D219" s="96" t="s">
        <v>17</v>
      </c>
      <c r="E219" s="92" t="s">
        <v>18</v>
      </c>
      <c r="F219" s="94" t="s">
        <v>19</v>
      </c>
      <c r="G219" s="88" t="s">
        <v>352</v>
      </c>
      <c r="H219" s="98">
        <v>1</v>
      </c>
      <c r="I219" s="92" t="s">
        <v>21</v>
      </c>
      <c r="J219" s="81" t="s">
        <v>22</v>
      </c>
      <c r="K219" s="99"/>
      <c r="L219" s="98" t="s">
        <v>353</v>
      </c>
    </row>
    <row r="220" spans="1:12" s="52" customFormat="1" ht="60">
      <c r="A220" s="136" t="s">
        <v>15</v>
      </c>
      <c r="B220" s="136" t="s">
        <v>349</v>
      </c>
      <c r="C220" s="137">
        <v>30610301</v>
      </c>
      <c r="D220" s="96" t="s">
        <v>17</v>
      </c>
      <c r="E220" s="92" t="s">
        <v>18</v>
      </c>
      <c r="F220" s="94" t="s">
        <v>19</v>
      </c>
      <c r="G220" s="88" t="s">
        <v>354</v>
      </c>
      <c r="H220" s="98">
        <v>1</v>
      </c>
      <c r="I220" s="92" t="s">
        <v>21</v>
      </c>
      <c r="J220" s="81" t="s">
        <v>22</v>
      </c>
      <c r="K220" s="85" t="s">
        <v>36</v>
      </c>
      <c r="L220" s="98" t="s">
        <v>353</v>
      </c>
    </row>
    <row r="221" spans="1:12" s="52" customFormat="1" ht="24.75">
      <c r="A221" s="136" t="s">
        <v>15</v>
      </c>
      <c r="B221" s="136" t="s">
        <v>349</v>
      </c>
      <c r="C221" s="137">
        <v>30610401</v>
      </c>
      <c r="D221" s="96" t="s">
        <v>17</v>
      </c>
      <c r="E221" s="92" t="s">
        <v>18</v>
      </c>
      <c r="F221" s="94" t="s">
        <v>19</v>
      </c>
      <c r="G221" s="88" t="s">
        <v>355</v>
      </c>
      <c r="H221" s="98">
        <v>1</v>
      </c>
      <c r="I221" s="92" t="s">
        <v>21</v>
      </c>
      <c r="J221" s="81" t="s">
        <v>22</v>
      </c>
      <c r="K221" s="99"/>
      <c r="L221" s="98" t="s">
        <v>353</v>
      </c>
    </row>
    <row r="222" spans="1:12" s="52" customFormat="1" ht="24.75">
      <c r="A222" s="136" t="s">
        <v>15</v>
      </c>
      <c r="B222" s="136" t="s">
        <v>349</v>
      </c>
      <c r="C222" s="137">
        <v>30610501</v>
      </c>
      <c r="D222" s="96" t="s">
        <v>17</v>
      </c>
      <c r="E222" s="92" t="s">
        <v>18</v>
      </c>
      <c r="F222" s="94" t="s">
        <v>19</v>
      </c>
      <c r="G222" s="88" t="s">
        <v>356</v>
      </c>
      <c r="H222" s="98">
        <v>1</v>
      </c>
      <c r="I222" s="92" t="s">
        <v>21</v>
      </c>
      <c r="J222" s="81" t="s">
        <v>22</v>
      </c>
      <c r="K222" s="99"/>
      <c r="L222" s="98" t="s">
        <v>353</v>
      </c>
    </row>
    <row r="223" spans="1:12" s="52" customFormat="1" ht="24">
      <c r="A223" s="136" t="s">
        <v>15</v>
      </c>
      <c r="B223" s="136" t="s">
        <v>349</v>
      </c>
      <c r="C223" s="137">
        <v>30610601</v>
      </c>
      <c r="D223" s="96" t="s">
        <v>17</v>
      </c>
      <c r="E223" s="92" t="s">
        <v>18</v>
      </c>
      <c r="F223" s="94" t="s">
        <v>19</v>
      </c>
      <c r="G223" s="88" t="s">
        <v>357</v>
      </c>
      <c r="H223" s="98">
        <v>1</v>
      </c>
      <c r="I223" s="92" t="s">
        <v>21</v>
      </c>
      <c r="J223" s="81" t="s">
        <v>22</v>
      </c>
      <c r="K223" s="99"/>
      <c r="L223" s="98" t="s">
        <v>353</v>
      </c>
    </row>
    <row r="224" spans="1:12" s="52" customFormat="1" ht="24">
      <c r="A224" s="136" t="s">
        <v>15</v>
      </c>
      <c r="B224" s="136" t="s">
        <v>349</v>
      </c>
      <c r="C224" s="137">
        <v>30610701</v>
      </c>
      <c r="D224" s="96" t="s">
        <v>17</v>
      </c>
      <c r="E224" s="92" t="s">
        <v>18</v>
      </c>
      <c r="F224" s="94" t="s">
        <v>19</v>
      </c>
      <c r="G224" s="88" t="s">
        <v>358</v>
      </c>
      <c r="H224" s="98">
        <v>1</v>
      </c>
      <c r="I224" s="92" t="s">
        <v>21</v>
      </c>
      <c r="J224" s="81" t="s">
        <v>22</v>
      </c>
      <c r="K224" s="99"/>
      <c r="L224" s="98" t="s">
        <v>353</v>
      </c>
    </row>
    <row r="225" spans="1:12" s="52" customFormat="1" ht="24">
      <c r="A225" s="136" t="s">
        <v>15</v>
      </c>
      <c r="B225" s="136" t="s">
        <v>349</v>
      </c>
      <c r="C225" s="137">
        <v>30610801</v>
      </c>
      <c r="D225" s="96" t="s">
        <v>17</v>
      </c>
      <c r="E225" s="92" t="s">
        <v>18</v>
      </c>
      <c r="F225" s="94" t="s">
        <v>19</v>
      </c>
      <c r="G225" s="88" t="s">
        <v>359</v>
      </c>
      <c r="H225" s="98">
        <v>1</v>
      </c>
      <c r="I225" s="92" t="s">
        <v>21</v>
      </c>
      <c r="J225" s="81" t="s">
        <v>22</v>
      </c>
      <c r="K225" s="99"/>
      <c r="L225" s="98" t="s">
        <v>360</v>
      </c>
    </row>
    <row r="226" spans="1:12" s="52" customFormat="1" ht="24">
      <c r="A226" s="136" t="s">
        <v>15</v>
      </c>
      <c r="B226" s="136" t="s">
        <v>349</v>
      </c>
      <c r="C226" s="137">
        <v>30610901</v>
      </c>
      <c r="D226" s="96" t="s">
        <v>17</v>
      </c>
      <c r="E226" s="92" t="s">
        <v>18</v>
      </c>
      <c r="F226" s="94" t="s">
        <v>19</v>
      </c>
      <c r="G226" s="88" t="s">
        <v>361</v>
      </c>
      <c r="H226" s="98">
        <v>1</v>
      </c>
      <c r="I226" s="92" t="s">
        <v>21</v>
      </c>
      <c r="J226" s="81" t="s">
        <v>22</v>
      </c>
      <c r="K226" s="99"/>
      <c r="L226" s="98" t="s">
        <v>360</v>
      </c>
    </row>
    <row r="227" spans="1:12" s="52" customFormat="1" ht="24">
      <c r="A227" s="136" t="s">
        <v>15</v>
      </c>
      <c r="B227" s="136" t="s">
        <v>349</v>
      </c>
      <c r="C227" s="137">
        <v>30611001</v>
      </c>
      <c r="D227" s="96" t="s">
        <v>17</v>
      </c>
      <c r="E227" s="92" t="s">
        <v>18</v>
      </c>
      <c r="F227" s="94" t="s">
        <v>19</v>
      </c>
      <c r="G227" s="88" t="s">
        <v>362</v>
      </c>
      <c r="H227" s="98">
        <v>1</v>
      </c>
      <c r="I227" s="92" t="s">
        <v>21</v>
      </c>
      <c r="J227" s="81" t="s">
        <v>22</v>
      </c>
      <c r="K227" s="99"/>
      <c r="L227" s="98" t="s">
        <v>360</v>
      </c>
    </row>
    <row r="228" spans="1:12" s="52" customFormat="1" ht="24">
      <c r="A228" s="136" t="s">
        <v>15</v>
      </c>
      <c r="B228" s="136" t="s">
        <v>349</v>
      </c>
      <c r="C228" s="137">
        <v>30611101</v>
      </c>
      <c r="D228" s="96" t="s">
        <v>17</v>
      </c>
      <c r="E228" s="92" t="s">
        <v>18</v>
      </c>
      <c r="F228" s="94" t="s">
        <v>19</v>
      </c>
      <c r="G228" s="88" t="s">
        <v>363</v>
      </c>
      <c r="H228" s="98">
        <v>1</v>
      </c>
      <c r="I228" s="92" t="s">
        <v>21</v>
      </c>
      <c r="J228" s="81" t="s">
        <v>22</v>
      </c>
      <c r="K228" s="99"/>
      <c r="L228" s="98" t="s">
        <v>360</v>
      </c>
    </row>
    <row r="229" spans="1:12" s="52" customFormat="1" ht="24">
      <c r="A229" s="136" t="s">
        <v>15</v>
      </c>
      <c r="B229" s="136" t="s">
        <v>349</v>
      </c>
      <c r="C229" s="137">
        <v>30611201</v>
      </c>
      <c r="D229" s="96" t="s">
        <v>17</v>
      </c>
      <c r="E229" s="92" t="s">
        <v>18</v>
      </c>
      <c r="F229" s="94" t="s">
        <v>19</v>
      </c>
      <c r="G229" s="88" t="s">
        <v>364</v>
      </c>
      <c r="H229" s="98">
        <v>1</v>
      </c>
      <c r="I229" s="92" t="s">
        <v>21</v>
      </c>
      <c r="J229" s="81" t="s">
        <v>22</v>
      </c>
      <c r="K229" s="99"/>
      <c r="L229" s="98" t="s">
        <v>365</v>
      </c>
    </row>
    <row r="230" spans="1:12" s="52" customFormat="1" ht="24">
      <c r="A230" s="136" t="s">
        <v>15</v>
      </c>
      <c r="B230" s="136" t="s">
        <v>349</v>
      </c>
      <c r="C230" s="137">
        <v>30611301</v>
      </c>
      <c r="D230" s="96" t="s">
        <v>17</v>
      </c>
      <c r="E230" s="92" t="s">
        <v>18</v>
      </c>
      <c r="F230" s="94" t="s">
        <v>19</v>
      </c>
      <c r="G230" s="88" t="s">
        <v>366</v>
      </c>
      <c r="H230" s="98">
        <v>2</v>
      </c>
      <c r="I230" s="92" t="s">
        <v>21</v>
      </c>
      <c r="J230" s="81" t="s">
        <v>22</v>
      </c>
      <c r="K230" s="99"/>
      <c r="L230" s="98" t="s">
        <v>365</v>
      </c>
    </row>
    <row r="231" spans="1:12" s="52" customFormat="1" ht="24">
      <c r="A231" s="136" t="s">
        <v>15</v>
      </c>
      <c r="B231" s="136" t="s">
        <v>349</v>
      </c>
      <c r="C231" s="137">
        <v>30611401</v>
      </c>
      <c r="D231" s="96" t="s">
        <v>17</v>
      </c>
      <c r="E231" s="92" t="s">
        <v>18</v>
      </c>
      <c r="F231" s="94" t="s">
        <v>19</v>
      </c>
      <c r="G231" s="88" t="s">
        <v>367</v>
      </c>
      <c r="H231" s="98">
        <v>1</v>
      </c>
      <c r="I231" s="92" t="s">
        <v>21</v>
      </c>
      <c r="J231" s="81" t="s">
        <v>22</v>
      </c>
      <c r="K231" s="99"/>
      <c r="L231" s="98" t="s">
        <v>365</v>
      </c>
    </row>
    <row r="232" spans="1:12" s="52" customFormat="1" ht="24">
      <c r="A232" s="136" t="s">
        <v>15</v>
      </c>
      <c r="B232" s="136" t="s">
        <v>349</v>
      </c>
      <c r="C232" s="137">
        <v>30611501</v>
      </c>
      <c r="D232" s="96" t="s">
        <v>17</v>
      </c>
      <c r="E232" s="92" t="s">
        <v>18</v>
      </c>
      <c r="F232" s="94" t="s">
        <v>19</v>
      </c>
      <c r="G232" s="88" t="s">
        <v>368</v>
      </c>
      <c r="H232" s="98">
        <v>1</v>
      </c>
      <c r="I232" s="92" t="s">
        <v>21</v>
      </c>
      <c r="J232" s="81" t="s">
        <v>22</v>
      </c>
      <c r="K232" s="99"/>
      <c r="L232" s="98" t="s">
        <v>365</v>
      </c>
    </row>
    <row r="233" spans="1:12" s="52" customFormat="1" ht="24">
      <c r="A233" s="136" t="s">
        <v>15</v>
      </c>
      <c r="B233" s="136" t="s">
        <v>349</v>
      </c>
      <c r="C233" s="137">
        <v>30611601</v>
      </c>
      <c r="D233" s="96" t="s">
        <v>17</v>
      </c>
      <c r="E233" s="92" t="s">
        <v>18</v>
      </c>
      <c r="F233" s="94" t="s">
        <v>19</v>
      </c>
      <c r="G233" s="88" t="s">
        <v>369</v>
      </c>
      <c r="H233" s="98">
        <v>1</v>
      </c>
      <c r="I233" s="92" t="s">
        <v>21</v>
      </c>
      <c r="J233" s="81" t="s">
        <v>22</v>
      </c>
      <c r="K233" s="99"/>
      <c r="L233" s="98" t="s">
        <v>370</v>
      </c>
    </row>
    <row r="234" spans="1:12" s="52" customFormat="1" ht="24">
      <c r="A234" s="136" t="s">
        <v>15</v>
      </c>
      <c r="B234" s="136" t="s">
        <v>349</v>
      </c>
      <c r="C234" s="137">
        <v>30611701</v>
      </c>
      <c r="D234" s="96" t="s">
        <v>17</v>
      </c>
      <c r="E234" s="92" t="s">
        <v>18</v>
      </c>
      <c r="F234" s="94" t="s">
        <v>19</v>
      </c>
      <c r="G234" s="88" t="s">
        <v>371</v>
      </c>
      <c r="H234" s="98">
        <v>1</v>
      </c>
      <c r="I234" s="92" t="s">
        <v>21</v>
      </c>
      <c r="J234" s="81" t="s">
        <v>22</v>
      </c>
      <c r="K234" s="99"/>
      <c r="L234" s="98" t="s">
        <v>370</v>
      </c>
    </row>
    <row r="235" spans="1:12" s="52" customFormat="1" ht="24">
      <c r="A235" s="136" t="s">
        <v>15</v>
      </c>
      <c r="B235" s="136" t="s">
        <v>349</v>
      </c>
      <c r="C235" s="137">
        <v>30611801</v>
      </c>
      <c r="D235" s="96" t="s">
        <v>17</v>
      </c>
      <c r="E235" s="92" t="s">
        <v>18</v>
      </c>
      <c r="F235" s="94" t="s">
        <v>19</v>
      </c>
      <c r="G235" s="88" t="s">
        <v>372</v>
      </c>
      <c r="H235" s="98">
        <v>1</v>
      </c>
      <c r="I235" s="92" t="s">
        <v>21</v>
      </c>
      <c r="J235" s="81" t="s">
        <v>22</v>
      </c>
      <c r="K235" s="99"/>
      <c r="L235" s="98" t="s">
        <v>370</v>
      </c>
    </row>
    <row r="236" spans="1:12" s="52" customFormat="1" ht="24">
      <c r="A236" s="136" t="s">
        <v>15</v>
      </c>
      <c r="B236" s="136" t="s">
        <v>349</v>
      </c>
      <c r="C236" s="137">
        <v>30611901</v>
      </c>
      <c r="D236" s="96" t="s">
        <v>17</v>
      </c>
      <c r="E236" s="92" t="s">
        <v>18</v>
      </c>
      <c r="F236" s="94" t="s">
        <v>19</v>
      </c>
      <c r="G236" s="88" t="s">
        <v>373</v>
      </c>
      <c r="H236" s="98">
        <v>1</v>
      </c>
      <c r="I236" s="92" t="s">
        <v>21</v>
      </c>
      <c r="J236" s="81" t="s">
        <v>22</v>
      </c>
      <c r="K236" s="97"/>
      <c r="L236" s="98" t="s">
        <v>370</v>
      </c>
    </row>
    <row r="237" spans="1:12" s="52" customFormat="1" ht="24">
      <c r="A237" s="136" t="s">
        <v>15</v>
      </c>
      <c r="B237" s="136" t="s">
        <v>349</v>
      </c>
      <c r="C237" s="137">
        <v>30612001</v>
      </c>
      <c r="D237" s="96" t="s">
        <v>17</v>
      </c>
      <c r="E237" s="92" t="s">
        <v>18</v>
      </c>
      <c r="F237" s="94" t="s">
        <v>19</v>
      </c>
      <c r="G237" s="88" t="s">
        <v>374</v>
      </c>
      <c r="H237" s="98">
        <v>1</v>
      </c>
      <c r="I237" s="92" t="s">
        <v>21</v>
      </c>
      <c r="J237" s="81" t="s">
        <v>22</v>
      </c>
      <c r="K237" s="97"/>
      <c r="L237" s="98" t="s">
        <v>370</v>
      </c>
    </row>
    <row r="238" spans="1:12" s="52" customFormat="1" ht="24">
      <c r="A238" s="136" t="s">
        <v>15</v>
      </c>
      <c r="B238" s="136" t="s">
        <v>349</v>
      </c>
      <c r="C238" s="137">
        <v>30612101</v>
      </c>
      <c r="D238" s="96" t="s">
        <v>17</v>
      </c>
      <c r="E238" s="92" t="s">
        <v>18</v>
      </c>
      <c r="F238" s="94" t="s">
        <v>19</v>
      </c>
      <c r="G238" s="88" t="s">
        <v>375</v>
      </c>
      <c r="H238" s="98">
        <v>1</v>
      </c>
      <c r="I238" s="92" t="s">
        <v>21</v>
      </c>
      <c r="J238" s="81" t="s">
        <v>22</v>
      </c>
      <c r="K238" s="99"/>
      <c r="L238" s="98" t="s">
        <v>370</v>
      </c>
    </row>
    <row r="239" spans="1:12" s="52" customFormat="1" ht="24">
      <c r="A239" s="136" t="s">
        <v>15</v>
      </c>
      <c r="B239" s="136" t="s">
        <v>349</v>
      </c>
      <c r="C239" s="137">
        <v>30612201</v>
      </c>
      <c r="D239" s="96" t="s">
        <v>17</v>
      </c>
      <c r="E239" s="92" t="s">
        <v>18</v>
      </c>
      <c r="F239" s="94" t="s">
        <v>19</v>
      </c>
      <c r="G239" s="88" t="s">
        <v>376</v>
      </c>
      <c r="H239" s="98">
        <v>1</v>
      </c>
      <c r="I239" s="92" t="s">
        <v>21</v>
      </c>
      <c r="J239" s="81" t="s">
        <v>22</v>
      </c>
      <c r="K239" s="99"/>
      <c r="L239" s="98" t="s">
        <v>370</v>
      </c>
    </row>
    <row r="240" spans="1:12" s="52" customFormat="1" ht="24">
      <c r="A240" s="136" t="s">
        <v>15</v>
      </c>
      <c r="B240" s="136" t="s">
        <v>349</v>
      </c>
      <c r="C240" s="137">
        <v>30612301</v>
      </c>
      <c r="D240" s="96" t="s">
        <v>17</v>
      </c>
      <c r="E240" s="92" t="s">
        <v>18</v>
      </c>
      <c r="F240" s="94" t="s">
        <v>19</v>
      </c>
      <c r="G240" s="88" t="s">
        <v>377</v>
      </c>
      <c r="H240" s="98">
        <v>1</v>
      </c>
      <c r="I240" s="92" t="s">
        <v>21</v>
      </c>
      <c r="J240" s="81" t="s">
        <v>22</v>
      </c>
      <c r="K240" s="97"/>
      <c r="L240" s="98" t="s">
        <v>370</v>
      </c>
    </row>
    <row r="241" spans="1:12" s="52" customFormat="1" ht="24">
      <c r="A241" s="136" t="s">
        <v>15</v>
      </c>
      <c r="B241" s="136" t="s">
        <v>349</v>
      </c>
      <c r="C241" s="137">
        <v>30612401</v>
      </c>
      <c r="D241" s="96" t="s">
        <v>17</v>
      </c>
      <c r="E241" s="92" t="s">
        <v>18</v>
      </c>
      <c r="F241" s="94" t="s">
        <v>19</v>
      </c>
      <c r="G241" s="92" t="s">
        <v>378</v>
      </c>
      <c r="H241" s="98">
        <v>1</v>
      </c>
      <c r="I241" s="92" t="s">
        <v>21</v>
      </c>
      <c r="J241" s="81" t="s">
        <v>22</v>
      </c>
      <c r="K241" s="97"/>
      <c r="L241" s="98" t="s">
        <v>370</v>
      </c>
    </row>
    <row r="242" spans="1:12" s="52" customFormat="1" ht="24">
      <c r="A242" s="136" t="s">
        <v>15</v>
      </c>
      <c r="B242" s="136" t="s">
        <v>349</v>
      </c>
      <c r="C242" s="137">
        <v>30612501</v>
      </c>
      <c r="D242" s="96" t="s">
        <v>17</v>
      </c>
      <c r="E242" s="92" t="s">
        <v>18</v>
      </c>
      <c r="F242" s="94" t="s">
        <v>19</v>
      </c>
      <c r="G242" s="88" t="s">
        <v>379</v>
      </c>
      <c r="H242" s="98">
        <v>1</v>
      </c>
      <c r="I242" s="92" t="s">
        <v>21</v>
      </c>
      <c r="J242" s="81" t="s">
        <v>22</v>
      </c>
      <c r="K242" s="99"/>
      <c r="L242" s="98" t="s">
        <v>380</v>
      </c>
    </row>
    <row r="243" spans="1:12" s="52" customFormat="1" ht="24">
      <c r="A243" s="136" t="s">
        <v>15</v>
      </c>
      <c r="B243" s="136" t="s">
        <v>349</v>
      </c>
      <c r="C243" s="137">
        <v>30612601</v>
      </c>
      <c r="D243" s="96" t="s">
        <v>17</v>
      </c>
      <c r="E243" s="92" t="s">
        <v>18</v>
      </c>
      <c r="F243" s="94" t="s">
        <v>19</v>
      </c>
      <c r="G243" s="88" t="s">
        <v>381</v>
      </c>
      <c r="H243" s="98">
        <v>1</v>
      </c>
      <c r="I243" s="92" t="s">
        <v>21</v>
      </c>
      <c r="J243" s="81" t="s">
        <v>22</v>
      </c>
      <c r="K243" s="99"/>
      <c r="L243" s="98" t="s">
        <v>380</v>
      </c>
    </row>
    <row r="244" spans="1:12" s="52" customFormat="1" ht="24">
      <c r="A244" s="136" t="s">
        <v>15</v>
      </c>
      <c r="B244" s="136" t="s">
        <v>349</v>
      </c>
      <c r="C244" s="137">
        <v>30612701</v>
      </c>
      <c r="D244" s="96" t="s">
        <v>17</v>
      </c>
      <c r="E244" s="92" t="s">
        <v>18</v>
      </c>
      <c r="F244" s="94" t="s">
        <v>19</v>
      </c>
      <c r="G244" s="88" t="s">
        <v>382</v>
      </c>
      <c r="H244" s="98">
        <v>1</v>
      </c>
      <c r="I244" s="92" t="s">
        <v>21</v>
      </c>
      <c r="J244" s="81" t="s">
        <v>22</v>
      </c>
      <c r="K244" s="99"/>
      <c r="L244" s="98" t="s">
        <v>380</v>
      </c>
    </row>
    <row r="245" spans="1:12" s="52" customFormat="1" ht="24">
      <c r="A245" s="136" t="s">
        <v>15</v>
      </c>
      <c r="B245" s="136" t="s">
        <v>349</v>
      </c>
      <c r="C245" s="137">
        <v>30612801</v>
      </c>
      <c r="D245" s="96" t="s">
        <v>17</v>
      </c>
      <c r="E245" s="92" t="s">
        <v>18</v>
      </c>
      <c r="F245" s="94" t="s">
        <v>19</v>
      </c>
      <c r="G245" s="88" t="s">
        <v>383</v>
      </c>
      <c r="H245" s="98">
        <v>1</v>
      </c>
      <c r="I245" s="92" t="s">
        <v>21</v>
      </c>
      <c r="J245" s="81" t="s">
        <v>22</v>
      </c>
      <c r="K245" s="99"/>
      <c r="L245" s="98" t="s">
        <v>380</v>
      </c>
    </row>
    <row r="246" spans="1:12" s="52" customFormat="1" ht="24">
      <c r="A246" s="136" t="s">
        <v>15</v>
      </c>
      <c r="B246" s="136" t="s">
        <v>349</v>
      </c>
      <c r="C246" s="137">
        <v>30612901</v>
      </c>
      <c r="D246" s="96" t="s">
        <v>17</v>
      </c>
      <c r="E246" s="92" t="s">
        <v>18</v>
      </c>
      <c r="F246" s="94" t="s">
        <v>19</v>
      </c>
      <c r="G246" s="88" t="s">
        <v>384</v>
      </c>
      <c r="H246" s="98">
        <v>1</v>
      </c>
      <c r="I246" s="92" t="s">
        <v>21</v>
      </c>
      <c r="J246" s="81" t="s">
        <v>22</v>
      </c>
      <c r="K246" s="99"/>
      <c r="L246" s="98" t="s">
        <v>380</v>
      </c>
    </row>
    <row r="247" spans="1:12" s="52" customFormat="1" ht="24">
      <c r="A247" s="136" t="s">
        <v>15</v>
      </c>
      <c r="B247" s="136" t="s">
        <v>349</v>
      </c>
      <c r="C247" s="137">
        <v>30613001</v>
      </c>
      <c r="D247" s="96" t="s">
        <v>17</v>
      </c>
      <c r="E247" s="92" t="s">
        <v>18</v>
      </c>
      <c r="F247" s="94" t="s">
        <v>19</v>
      </c>
      <c r="G247" s="88" t="s">
        <v>385</v>
      </c>
      <c r="H247" s="98">
        <v>1</v>
      </c>
      <c r="I247" s="92" t="s">
        <v>21</v>
      </c>
      <c r="J247" s="81" t="s">
        <v>22</v>
      </c>
      <c r="K247" s="99"/>
      <c r="L247" s="98" t="s">
        <v>386</v>
      </c>
    </row>
    <row r="248" spans="1:12" s="52" customFormat="1" ht="24">
      <c r="A248" s="136" t="s">
        <v>15</v>
      </c>
      <c r="B248" s="136" t="s">
        <v>349</v>
      </c>
      <c r="C248" s="137">
        <v>30613101</v>
      </c>
      <c r="D248" s="96" t="s">
        <v>17</v>
      </c>
      <c r="E248" s="92" t="s">
        <v>18</v>
      </c>
      <c r="F248" s="94" t="s">
        <v>19</v>
      </c>
      <c r="G248" s="88" t="s">
        <v>387</v>
      </c>
      <c r="H248" s="98">
        <v>1</v>
      </c>
      <c r="I248" s="92" t="s">
        <v>21</v>
      </c>
      <c r="J248" s="81" t="s">
        <v>22</v>
      </c>
      <c r="K248" s="99"/>
      <c r="L248" s="98" t="s">
        <v>386</v>
      </c>
    </row>
    <row r="249" spans="1:12" s="52" customFormat="1" ht="24">
      <c r="A249" s="136" t="s">
        <v>15</v>
      </c>
      <c r="B249" s="136" t="s">
        <v>349</v>
      </c>
      <c r="C249" s="137">
        <v>30613201</v>
      </c>
      <c r="D249" s="96" t="s">
        <v>17</v>
      </c>
      <c r="E249" s="92" t="s">
        <v>18</v>
      </c>
      <c r="F249" s="94" t="s">
        <v>19</v>
      </c>
      <c r="G249" s="88" t="s">
        <v>388</v>
      </c>
      <c r="H249" s="98">
        <v>1</v>
      </c>
      <c r="I249" s="92" t="s">
        <v>21</v>
      </c>
      <c r="J249" s="81" t="s">
        <v>22</v>
      </c>
      <c r="K249" s="99"/>
      <c r="L249" s="98" t="s">
        <v>386</v>
      </c>
    </row>
    <row r="250" spans="1:12" s="52" customFormat="1" ht="24">
      <c r="A250" s="136" t="s">
        <v>15</v>
      </c>
      <c r="B250" s="136" t="s">
        <v>349</v>
      </c>
      <c r="C250" s="137">
        <v>30613301</v>
      </c>
      <c r="D250" s="96" t="s">
        <v>17</v>
      </c>
      <c r="E250" s="92" t="s">
        <v>18</v>
      </c>
      <c r="F250" s="94" t="s">
        <v>19</v>
      </c>
      <c r="G250" s="88" t="s">
        <v>389</v>
      </c>
      <c r="H250" s="98">
        <v>1</v>
      </c>
      <c r="I250" s="92" t="s">
        <v>21</v>
      </c>
      <c r="J250" s="81" t="s">
        <v>22</v>
      </c>
      <c r="K250" s="99"/>
      <c r="L250" s="98" t="s">
        <v>386</v>
      </c>
    </row>
    <row r="251" spans="1:12" s="52" customFormat="1" ht="24">
      <c r="A251" s="136" t="s">
        <v>15</v>
      </c>
      <c r="B251" s="136" t="s">
        <v>349</v>
      </c>
      <c r="C251" s="137">
        <v>30613401</v>
      </c>
      <c r="D251" s="96" t="s">
        <v>17</v>
      </c>
      <c r="E251" s="92" t="s">
        <v>18</v>
      </c>
      <c r="F251" s="94" t="s">
        <v>19</v>
      </c>
      <c r="G251" s="88" t="s">
        <v>390</v>
      </c>
      <c r="H251" s="98">
        <v>1</v>
      </c>
      <c r="I251" s="92" t="s">
        <v>21</v>
      </c>
      <c r="J251" s="81" t="s">
        <v>22</v>
      </c>
      <c r="K251" s="99"/>
      <c r="L251" s="98" t="s">
        <v>386</v>
      </c>
    </row>
    <row r="252" spans="1:12" s="52" customFormat="1" ht="24">
      <c r="A252" s="136" t="s">
        <v>15</v>
      </c>
      <c r="B252" s="136" t="s">
        <v>349</v>
      </c>
      <c r="C252" s="137">
        <v>30613501</v>
      </c>
      <c r="D252" s="96" t="s">
        <v>17</v>
      </c>
      <c r="E252" s="92" t="s">
        <v>18</v>
      </c>
      <c r="F252" s="94" t="s">
        <v>19</v>
      </c>
      <c r="G252" s="88" t="s">
        <v>391</v>
      </c>
      <c r="H252" s="98">
        <v>1</v>
      </c>
      <c r="I252" s="92" t="s">
        <v>21</v>
      </c>
      <c r="J252" s="81" t="s">
        <v>22</v>
      </c>
      <c r="K252" s="99"/>
      <c r="L252" s="94" t="s">
        <v>386</v>
      </c>
    </row>
    <row r="253" spans="1:12" s="52" customFormat="1" ht="24">
      <c r="A253" s="136" t="s">
        <v>15</v>
      </c>
      <c r="B253" s="136" t="s">
        <v>349</v>
      </c>
      <c r="C253" s="137">
        <v>30613601</v>
      </c>
      <c r="D253" s="96" t="s">
        <v>17</v>
      </c>
      <c r="E253" s="92" t="s">
        <v>18</v>
      </c>
      <c r="F253" s="94" t="s">
        <v>19</v>
      </c>
      <c r="G253" s="88" t="s">
        <v>392</v>
      </c>
      <c r="H253" s="98">
        <v>1</v>
      </c>
      <c r="I253" s="92" t="s">
        <v>21</v>
      </c>
      <c r="J253" s="81" t="s">
        <v>22</v>
      </c>
      <c r="K253" s="99"/>
      <c r="L253" s="94" t="s">
        <v>386</v>
      </c>
    </row>
    <row r="254" spans="1:12" s="52" customFormat="1" ht="24">
      <c r="A254" s="136" t="s">
        <v>15</v>
      </c>
      <c r="B254" s="136" t="s">
        <v>349</v>
      </c>
      <c r="C254" s="137">
        <v>30613701</v>
      </c>
      <c r="D254" s="96" t="s">
        <v>17</v>
      </c>
      <c r="E254" s="92" t="s">
        <v>18</v>
      </c>
      <c r="F254" s="94" t="s">
        <v>19</v>
      </c>
      <c r="G254" s="88" t="s">
        <v>393</v>
      </c>
      <c r="H254" s="98">
        <v>1</v>
      </c>
      <c r="I254" s="92" t="s">
        <v>21</v>
      </c>
      <c r="J254" s="81" t="s">
        <v>22</v>
      </c>
      <c r="K254" s="99"/>
      <c r="L254" s="98" t="s">
        <v>394</v>
      </c>
    </row>
    <row r="255" spans="1:12" s="52" customFormat="1" ht="24">
      <c r="A255" s="136" t="s">
        <v>15</v>
      </c>
      <c r="B255" s="136" t="s">
        <v>349</v>
      </c>
      <c r="C255" s="137">
        <v>30613801</v>
      </c>
      <c r="D255" s="96" t="s">
        <v>17</v>
      </c>
      <c r="E255" s="92" t="s">
        <v>18</v>
      </c>
      <c r="F255" s="94" t="s">
        <v>19</v>
      </c>
      <c r="G255" s="88" t="s">
        <v>395</v>
      </c>
      <c r="H255" s="98">
        <v>1</v>
      </c>
      <c r="I255" s="92" t="s">
        <v>21</v>
      </c>
      <c r="J255" s="81" t="s">
        <v>22</v>
      </c>
      <c r="K255" s="99"/>
      <c r="L255" s="98" t="s">
        <v>394</v>
      </c>
    </row>
    <row r="256" spans="1:12" s="52" customFormat="1" ht="24">
      <c r="A256" s="136" t="s">
        <v>15</v>
      </c>
      <c r="B256" s="136" t="s">
        <v>349</v>
      </c>
      <c r="C256" s="137">
        <v>30613901</v>
      </c>
      <c r="D256" s="96" t="s">
        <v>17</v>
      </c>
      <c r="E256" s="92" t="s">
        <v>18</v>
      </c>
      <c r="F256" s="94" t="s">
        <v>19</v>
      </c>
      <c r="G256" s="88" t="s">
        <v>396</v>
      </c>
      <c r="H256" s="98">
        <v>1</v>
      </c>
      <c r="I256" s="92" t="s">
        <v>21</v>
      </c>
      <c r="J256" s="81" t="s">
        <v>22</v>
      </c>
      <c r="K256" s="99"/>
      <c r="L256" s="98" t="s">
        <v>394</v>
      </c>
    </row>
    <row r="257" spans="1:12" s="52" customFormat="1" ht="24">
      <c r="A257" s="136" t="s">
        <v>15</v>
      </c>
      <c r="B257" s="136" t="s">
        <v>349</v>
      </c>
      <c r="C257" s="137">
        <v>30614001</v>
      </c>
      <c r="D257" s="96" t="s">
        <v>17</v>
      </c>
      <c r="E257" s="92" t="s">
        <v>18</v>
      </c>
      <c r="F257" s="94" t="s">
        <v>19</v>
      </c>
      <c r="G257" s="88" t="s">
        <v>397</v>
      </c>
      <c r="H257" s="98">
        <v>1</v>
      </c>
      <c r="I257" s="92" t="s">
        <v>21</v>
      </c>
      <c r="J257" s="81" t="s">
        <v>22</v>
      </c>
      <c r="K257" s="99"/>
      <c r="L257" s="98" t="s">
        <v>394</v>
      </c>
    </row>
    <row r="258" spans="1:12" s="52" customFormat="1" ht="24">
      <c r="A258" s="136" t="s">
        <v>15</v>
      </c>
      <c r="B258" s="136" t="s">
        <v>349</v>
      </c>
      <c r="C258" s="137">
        <v>30614101</v>
      </c>
      <c r="D258" s="96" t="s">
        <v>17</v>
      </c>
      <c r="E258" s="92" t="s">
        <v>18</v>
      </c>
      <c r="F258" s="94" t="s">
        <v>19</v>
      </c>
      <c r="G258" s="88" t="s">
        <v>398</v>
      </c>
      <c r="H258" s="98">
        <v>1</v>
      </c>
      <c r="I258" s="92" t="s">
        <v>21</v>
      </c>
      <c r="J258" s="81" t="s">
        <v>22</v>
      </c>
      <c r="K258" s="99"/>
      <c r="L258" s="98" t="s">
        <v>394</v>
      </c>
    </row>
    <row r="259" spans="1:12" s="52" customFormat="1" ht="24">
      <c r="A259" s="136" t="s">
        <v>15</v>
      </c>
      <c r="B259" s="136" t="s">
        <v>349</v>
      </c>
      <c r="C259" s="137">
        <v>30614201</v>
      </c>
      <c r="D259" s="96" t="s">
        <v>17</v>
      </c>
      <c r="E259" s="92" t="s">
        <v>18</v>
      </c>
      <c r="F259" s="94" t="s">
        <v>19</v>
      </c>
      <c r="G259" s="88" t="s">
        <v>399</v>
      </c>
      <c r="H259" s="98">
        <v>1</v>
      </c>
      <c r="I259" s="92" t="s">
        <v>21</v>
      </c>
      <c r="J259" s="81" t="s">
        <v>22</v>
      </c>
      <c r="K259" s="99"/>
      <c r="L259" s="98" t="s">
        <v>400</v>
      </c>
    </row>
    <row r="260" spans="1:12" s="52" customFormat="1" ht="24">
      <c r="A260" s="136" t="s">
        <v>15</v>
      </c>
      <c r="B260" s="136" t="s">
        <v>349</v>
      </c>
      <c r="C260" s="137">
        <v>30614301</v>
      </c>
      <c r="D260" s="96" t="s">
        <v>17</v>
      </c>
      <c r="E260" s="92" t="s">
        <v>18</v>
      </c>
      <c r="F260" s="94" t="s">
        <v>19</v>
      </c>
      <c r="G260" s="88" t="s">
        <v>401</v>
      </c>
      <c r="H260" s="98">
        <v>1</v>
      </c>
      <c r="I260" s="92" t="s">
        <v>21</v>
      </c>
      <c r="J260" s="81" t="s">
        <v>22</v>
      </c>
      <c r="K260" s="99"/>
      <c r="L260" s="98" t="s">
        <v>400</v>
      </c>
    </row>
    <row r="261" spans="1:12" s="24" customFormat="1" ht="24">
      <c r="A261" s="136" t="s">
        <v>15</v>
      </c>
      <c r="B261" s="136" t="s">
        <v>402</v>
      </c>
      <c r="C261" s="138">
        <v>30710101</v>
      </c>
      <c r="D261" s="139" t="s">
        <v>17</v>
      </c>
      <c r="E261" s="140" t="s">
        <v>18</v>
      </c>
      <c r="F261" s="141" t="s">
        <v>19</v>
      </c>
      <c r="G261" s="142" t="s">
        <v>403</v>
      </c>
      <c r="H261" s="98">
        <v>1</v>
      </c>
      <c r="I261" s="140" t="s">
        <v>21</v>
      </c>
      <c r="J261" s="81" t="s">
        <v>22</v>
      </c>
      <c r="K261" s="99"/>
      <c r="L261" s="141" t="s">
        <v>404</v>
      </c>
    </row>
    <row r="262" spans="1:12" s="58" customFormat="1" ht="24">
      <c r="A262" s="136" t="s">
        <v>15</v>
      </c>
      <c r="B262" s="136" t="s">
        <v>402</v>
      </c>
      <c r="C262" s="138">
        <v>30710201</v>
      </c>
      <c r="D262" s="139" t="s">
        <v>17</v>
      </c>
      <c r="E262" s="140" t="s">
        <v>18</v>
      </c>
      <c r="F262" s="141" t="s">
        <v>19</v>
      </c>
      <c r="G262" s="143" t="s">
        <v>405</v>
      </c>
      <c r="H262" s="98">
        <v>1</v>
      </c>
      <c r="I262" s="140" t="s">
        <v>21</v>
      </c>
      <c r="J262" s="81" t="s">
        <v>22</v>
      </c>
      <c r="K262" s="99"/>
      <c r="L262" s="141" t="s">
        <v>406</v>
      </c>
    </row>
    <row r="263" spans="1:12" s="58" customFormat="1" ht="24">
      <c r="A263" s="136" t="s">
        <v>15</v>
      </c>
      <c r="B263" s="136" t="s">
        <v>402</v>
      </c>
      <c r="C263" s="138">
        <v>30710301</v>
      </c>
      <c r="D263" s="139" t="s">
        <v>17</v>
      </c>
      <c r="E263" s="140" t="s">
        <v>18</v>
      </c>
      <c r="F263" s="141" t="s">
        <v>19</v>
      </c>
      <c r="G263" s="142" t="s">
        <v>407</v>
      </c>
      <c r="H263" s="98">
        <v>1</v>
      </c>
      <c r="I263" s="140" t="s">
        <v>21</v>
      </c>
      <c r="J263" s="81" t="s">
        <v>22</v>
      </c>
      <c r="K263" s="99"/>
      <c r="L263" s="141" t="s">
        <v>406</v>
      </c>
    </row>
    <row r="264" spans="1:12" s="58" customFormat="1" ht="60">
      <c r="A264" s="136" t="s">
        <v>15</v>
      </c>
      <c r="B264" s="136" t="s">
        <v>402</v>
      </c>
      <c r="C264" s="138">
        <v>30710302</v>
      </c>
      <c r="D264" s="139" t="s">
        <v>56</v>
      </c>
      <c r="E264" s="140" t="s">
        <v>18</v>
      </c>
      <c r="F264" s="141" t="s">
        <v>19</v>
      </c>
      <c r="G264" s="142" t="s">
        <v>407</v>
      </c>
      <c r="H264" s="98">
        <v>1</v>
      </c>
      <c r="I264" s="140" t="s">
        <v>21</v>
      </c>
      <c r="J264" s="81" t="s">
        <v>22</v>
      </c>
      <c r="K264" s="148" t="s">
        <v>36</v>
      </c>
      <c r="L264" s="141" t="s">
        <v>406</v>
      </c>
    </row>
    <row r="265" spans="1:12" s="58" customFormat="1" ht="24">
      <c r="A265" s="136" t="s">
        <v>15</v>
      </c>
      <c r="B265" s="136" t="s">
        <v>402</v>
      </c>
      <c r="C265" s="138">
        <v>30710401</v>
      </c>
      <c r="D265" s="139" t="s">
        <v>17</v>
      </c>
      <c r="E265" s="140" t="s">
        <v>18</v>
      </c>
      <c r="F265" s="141" t="s">
        <v>19</v>
      </c>
      <c r="G265" s="88" t="s">
        <v>408</v>
      </c>
      <c r="H265" s="98">
        <v>1</v>
      </c>
      <c r="I265" s="140" t="s">
        <v>21</v>
      </c>
      <c r="J265" s="81" t="s">
        <v>22</v>
      </c>
      <c r="K265" s="99"/>
      <c r="L265" s="173" t="s">
        <v>409</v>
      </c>
    </row>
    <row r="266" spans="1:12" s="58" customFormat="1" ht="24">
      <c r="A266" s="136" t="s">
        <v>15</v>
      </c>
      <c r="B266" s="136" t="s">
        <v>402</v>
      </c>
      <c r="C266" s="138">
        <v>30710501</v>
      </c>
      <c r="D266" s="139" t="s">
        <v>17</v>
      </c>
      <c r="E266" s="140" t="s">
        <v>18</v>
      </c>
      <c r="F266" s="141" t="s">
        <v>19</v>
      </c>
      <c r="G266" s="88" t="s">
        <v>410</v>
      </c>
      <c r="H266" s="98">
        <v>1</v>
      </c>
      <c r="I266" s="140" t="s">
        <v>21</v>
      </c>
      <c r="J266" s="81" t="s">
        <v>22</v>
      </c>
      <c r="K266" s="99"/>
      <c r="L266" s="173" t="s">
        <v>409</v>
      </c>
    </row>
    <row r="267" spans="1:12" s="58" customFormat="1" ht="24">
      <c r="A267" s="136" t="s">
        <v>15</v>
      </c>
      <c r="B267" s="136" t="s">
        <v>402</v>
      </c>
      <c r="C267" s="138">
        <v>30710601</v>
      </c>
      <c r="D267" s="139" t="s">
        <v>17</v>
      </c>
      <c r="E267" s="140" t="s">
        <v>18</v>
      </c>
      <c r="F267" s="141" t="s">
        <v>19</v>
      </c>
      <c r="G267" s="88" t="s">
        <v>411</v>
      </c>
      <c r="H267" s="98">
        <v>1</v>
      </c>
      <c r="I267" s="140" t="s">
        <v>21</v>
      </c>
      <c r="J267" s="81" t="s">
        <v>22</v>
      </c>
      <c r="K267" s="148"/>
      <c r="L267" s="173" t="s">
        <v>409</v>
      </c>
    </row>
    <row r="268" spans="1:12" s="53" customFormat="1" ht="24">
      <c r="A268" s="136" t="s">
        <v>15</v>
      </c>
      <c r="B268" s="136" t="s">
        <v>402</v>
      </c>
      <c r="C268" s="138">
        <v>30710701</v>
      </c>
      <c r="D268" s="139" t="s">
        <v>17</v>
      </c>
      <c r="E268" s="140" t="s">
        <v>18</v>
      </c>
      <c r="F268" s="141" t="s">
        <v>19</v>
      </c>
      <c r="G268" s="140" t="s">
        <v>412</v>
      </c>
      <c r="H268" s="98">
        <v>1</v>
      </c>
      <c r="I268" s="140" t="s">
        <v>21</v>
      </c>
      <c r="J268" s="81" t="s">
        <v>22</v>
      </c>
      <c r="K268" s="99"/>
      <c r="L268" s="141" t="s">
        <v>413</v>
      </c>
    </row>
    <row r="269" spans="1:12" s="53" customFormat="1" ht="24">
      <c r="A269" s="136" t="s">
        <v>15</v>
      </c>
      <c r="B269" s="136" t="s">
        <v>402</v>
      </c>
      <c r="C269" s="138">
        <v>30710801</v>
      </c>
      <c r="D269" s="139" t="s">
        <v>17</v>
      </c>
      <c r="E269" s="140" t="s">
        <v>18</v>
      </c>
      <c r="F269" s="141" t="s">
        <v>19</v>
      </c>
      <c r="G269" s="140" t="s">
        <v>414</v>
      </c>
      <c r="H269" s="98">
        <v>1</v>
      </c>
      <c r="I269" s="140" t="s">
        <v>21</v>
      </c>
      <c r="J269" s="81" t="s">
        <v>22</v>
      </c>
      <c r="K269" s="99"/>
      <c r="L269" s="141" t="s">
        <v>415</v>
      </c>
    </row>
    <row r="270" spans="1:12" s="53" customFormat="1" ht="24">
      <c r="A270" s="136" t="s">
        <v>15</v>
      </c>
      <c r="B270" s="136" t="s">
        <v>402</v>
      </c>
      <c r="C270" s="138">
        <v>30710901</v>
      </c>
      <c r="D270" s="139" t="s">
        <v>17</v>
      </c>
      <c r="E270" s="140" t="s">
        <v>18</v>
      </c>
      <c r="F270" s="141" t="s">
        <v>19</v>
      </c>
      <c r="G270" s="140" t="s">
        <v>416</v>
      </c>
      <c r="H270" s="98">
        <v>1</v>
      </c>
      <c r="I270" s="140" t="s">
        <v>21</v>
      </c>
      <c r="J270" s="81" t="s">
        <v>22</v>
      </c>
      <c r="K270" s="148"/>
      <c r="L270" s="141" t="s">
        <v>417</v>
      </c>
    </row>
    <row r="271" spans="1:12" s="2" customFormat="1" ht="24">
      <c r="A271" s="81" t="s">
        <v>15</v>
      </c>
      <c r="B271" s="81" t="s">
        <v>402</v>
      </c>
      <c r="C271" s="138">
        <v>30711001</v>
      </c>
      <c r="D271" s="22" t="s">
        <v>17</v>
      </c>
      <c r="E271" s="88" t="s">
        <v>18</v>
      </c>
      <c r="F271" s="98" t="s">
        <v>19</v>
      </c>
      <c r="G271" s="142" t="s">
        <v>418</v>
      </c>
      <c r="H271" s="98">
        <v>1</v>
      </c>
      <c r="I271" s="88" t="s">
        <v>21</v>
      </c>
      <c r="J271" s="81" t="s">
        <v>22</v>
      </c>
      <c r="K271" s="99"/>
      <c r="L271" s="98" t="s">
        <v>419</v>
      </c>
    </row>
    <row r="272" spans="1:12" s="2" customFormat="1" ht="24">
      <c r="A272" s="81" t="s">
        <v>15</v>
      </c>
      <c r="B272" s="88" t="s">
        <v>402</v>
      </c>
      <c r="C272" s="138">
        <v>30711101</v>
      </c>
      <c r="D272" s="22" t="s">
        <v>17</v>
      </c>
      <c r="E272" s="88" t="s">
        <v>18</v>
      </c>
      <c r="F272" s="98" t="s">
        <v>19</v>
      </c>
      <c r="G272" s="142" t="s">
        <v>420</v>
      </c>
      <c r="H272" s="98">
        <v>1</v>
      </c>
      <c r="I272" s="88" t="s">
        <v>21</v>
      </c>
      <c r="J272" s="81" t="s">
        <v>22</v>
      </c>
      <c r="K272" s="99"/>
      <c r="L272" s="98" t="s">
        <v>419</v>
      </c>
    </row>
    <row r="273" spans="1:12" s="2" customFormat="1" ht="24">
      <c r="A273" s="81" t="s">
        <v>15</v>
      </c>
      <c r="B273" s="88" t="s">
        <v>402</v>
      </c>
      <c r="C273" s="138">
        <v>30711201</v>
      </c>
      <c r="D273" s="22" t="s">
        <v>17</v>
      </c>
      <c r="E273" s="88" t="s">
        <v>18</v>
      </c>
      <c r="F273" s="98" t="s">
        <v>19</v>
      </c>
      <c r="G273" s="142" t="s">
        <v>421</v>
      </c>
      <c r="H273" s="98">
        <v>1</v>
      </c>
      <c r="I273" s="88" t="s">
        <v>21</v>
      </c>
      <c r="J273" s="81" t="s">
        <v>22</v>
      </c>
      <c r="K273" s="148"/>
      <c r="L273" s="98" t="s">
        <v>419</v>
      </c>
    </row>
    <row r="274" spans="1:12" s="2" customFormat="1" ht="60">
      <c r="A274" s="81" t="s">
        <v>15</v>
      </c>
      <c r="B274" s="88" t="s">
        <v>402</v>
      </c>
      <c r="C274" s="138">
        <v>30711301</v>
      </c>
      <c r="D274" s="22" t="s">
        <v>17</v>
      </c>
      <c r="E274" s="88" t="s">
        <v>18</v>
      </c>
      <c r="F274" s="98" t="s">
        <v>19</v>
      </c>
      <c r="G274" s="142" t="s">
        <v>422</v>
      </c>
      <c r="H274" s="98">
        <v>1</v>
      </c>
      <c r="I274" s="88" t="s">
        <v>21</v>
      </c>
      <c r="J274" s="81" t="s">
        <v>22</v>
      </c>
      <c r="K274" s="99" t="s">
        <v>36</v>
      </c>
      <c r="L274" s="98" t="s">
        <v>419</v>
      </c>
    </row>
    <row r="275" spans="1:12" s="59" customFormat="1" ht="24">
      <c r="A275" s="81" t="s">
        <v>15</v>
      </c>
      <c r="B275" s="81" t="s">
        <v>402</v>
      </c>
      <c r="C275" s="138">
        <v>30711401</v>
      </c>
      <c r="D275" s="22" t="s">
        <v>17</v>
      </c>
      <c r="E275" s="99" t="s">
        <v>18</v>
      </c>
      <c r="F275" s="98" t="s">
        <v>19</v>
      </c>
      <c r="G275" s="88" t="s">
        <v>423</v>
      </c>
      <c r="H275" s="144">
        <v>1</v>
      </c>
      <c r="I275" s="88" t="s">
        <v>21</v>
      </c>
      <c r="J275" s="81" t="s">
        <v>22</v>
      </c>
      <c r="K275" s="99"/>
      <c r="L275" s="98" t="s">
        <v>424</v>
      </c>
    </row>
    <row r="276" spans="1:12" s="60" customFormat="1" ht="24">
      <c r="A276" s="136" t="s">
        <v>15</v>
      </c>
      <c r="B276" s="136" t="s">
        <v>402</v>
      </c>
      <c r="C276" s="138">
        <v>30711501</v>
      </c>
      <c r="D276" s="139" t="s">
        <v>17</v>
      </c>
      <c r="E276" s="140" t="s">
        <v>18</v>
      </c>
      <c r="F276" s="141" t="s">
        <v>19</v>
      </c>
      <c r="G276" s="142" t="s">
        <v>425</v>
      </c>
      <c r="H276" s="98">
        <v>1</v>
      </c>
      <c r="I276" s="140" t="s">
        <v>21</v>
      </c>
      <c r="J276" s="81" t="s">
        <v>22</v>
      </c>
      <c r="K276" s="99"/>
      <c r="L276" s="141" t="s">
        <v>426</v>
      </c>
    </row>
    <row r="277" spans="1:12" s="61" customFormat="1" ht="24">
      <c r="A277" s="136" t="s">
        <v>15</v>
      </c>
      <c r="B277" s="136" t="s">
        <v>402</v>
      </c>
      <c r="C277" s="138">
        <v>30711601</v>
      </c>
      <c r="D277" s="139" t="s">
        <v>17</v>
      </c>
      <c r="E277" s="140" t="s">
        <v>18</v>
      </c>
      <c r="F277" s="141" t="s">
        <v>19</v>
      </c>
      <c r="G277" s="142" t="s">
        <v>427</v>
      </c>
      <c r="H277" s="98">
        <v>1</v>
      </c>
      <c r="I277" s="148" t="s">
        <v>21</v>
      </c>
      <c r="J277" s="81" t="s">
        <v>22</v>
      </c>
      <c r="K277" s="99"/>
      <c r="L277" s="139" t="s">
        <v>428</v>
      </c>
    </row>
    <row r="278" spans="1:12" s="61" customFormat="1" ht="24">
      <c r="A278" s="136" t="s">
        <v>15</v>
      </c>
      <c r="B278" s="136" t="s">
        <v>402</v>
      </c>
      <c r="C278" s="138">
        <v>30711701</v>
      </c>
      <c r="D278" s="139" t="s">
        <v>17</v>
      </c>
      <c r="E278" s="140" t="s">
        <v>18</v>
      </c>
      <c r="F278" s="141" t="s">
        <v>19</v>
      </c>
      <c r="G278" s="142" t="s">
        <v>429</v>
      </c>
      <c r="H278" s="98">
        <v>1</v>
      </c>
      <c r="I278" s="148" t="s">
        <v>21</v>
      </c>
      <c r="J278" s="81" t="s">
        <v>22</v>
      </c>
      <c r="K278" s="99"/>
      <c r="L278" s="139" t="s">
        <v>430</v>
      </c>
    </row>
    <row r="279" spans="1:12" s="61" customFormat="1" ht="24">
      <c r="A279" s="136" t="s">
        <v>15</v>
      </c>
      <c r="B279" s="136" t="s">
        <v>402</v>
      </c>
      <c r="C279" s="138">
        <v>30711801</v>
      </c>
      <c r="D279" s="139" t="s">
        <v>17</v>
      </c>
      <c r="E279" s="140" t="s">
        <v>18</v>
      </c>
      <c r="F279" s="141" t="s">
        <v>19</v>
      </c>
      <c r="G279" s="142" t="s">
        <v>431</v>
      </c>
      <c r="H279" s="98">
        <v>1</v>
      </c>
      <c r="I279" s="148" t="s">
        <v>21</v>
      </c>
      <c r="J279" s="81" t="s">
        <v>22</v>
      </c>
      <c r="K279" s="99"/>
      <c r="L279" s="153" t="s">
        <v>432</v>
      </c>
    </row>
    <row r="280" spans="1:12" s="61" customFormat="1" ht="24">
      <c r="A280" s="136" t="s">
        <v>15</v>
      </c>
      <c r="B280" s="136" t="s">
        <v>402</v>
      </c>
      <c r="C280" s="138">
        <v>30711901</v>
      </c>
      <c r="D280" s="139" t="s">
        <v>17</v>
      </c>
      <c r="E280" s="140" t="s">
        <v>18</v>
      </c>
      <c r="F280" s="141" t="s">
        <v>19</v>
      </c>
      <c r="G280" s="142" t="s">
        <v>433</v>
      </c>
      <c r="H280" s="98">
        <v>1</v>
      </c>
      <c r="I280" s="148" t="s">
        <v>21</v>
      </c>
      <c r="J280" s="81" t="s">
        <v>22</v>
      </c>
      <c r="K280" s="99"/>
      <c r="L280" s="139" t="s">
        <v>434</v>
      </c>
    </row>
    <row r="281" spans="1:12" s="61" customFormat="1" ht="24">
      <c r="A281" s="136" t="s">
        <v>15</v>
      </c>
      <c r="B281" s="136" t="s">
        <v>402</v>
      </c>
      <c r="C281" s="138">
        <v>30712001</v>
      </c>
      <c r="D281" s="139" t="s">
        <v>17</v>
      </c>
      <c r="E281" s="140" t="s">
        <v>18</v>
      </c>
      <c r="F281" s="141" t="s">
        <v>19</v>
      </c>
      <c r="G281" s="142" t="s">
        <v>435</v>
      </c>
      <c r="H281" s="98">
        <v>1</v>
      </c>
      <c r="I281" s="148" t="s">
        <v>21</v>
      </c>
      <c r="J281" s="81" t="s">
        <v>22</v>
      </c>
      <c r="K281" s="99"/>
      <c r="L281" s="139" t="s">
        <v>436</v>
      </c>
    </row>
    <row r="282" spans="1:12" s="62" customFormat="1" ht="24">
      <c r="A282" s="136" t="s">
        <v>15</v>
      </c>
      <c r="B282" s="136" t="s">
        <v>402</v>
      </c>
      <c r="C282" s="138">
        <v>30712101</v>
      </c>
      <c r="D282" s="139" t="s">
        <v>17</v>
      </c>
      <c r="E282" s="140" t="s">
        <v>18</v>
      </c>
      <c r="F282" s="141" t="s">
        <v>19</v>
      </c>
      <c r="G282" s="88" t="s">
        <v>437</v>
      </c>
      <c r="H282" s="98">
        <v>1</v>
      </c>
      <c r="I282" s="140" t="s">
        <v>21</v>
      </c>
      <c r="J282" s="81" t="s">
        <v>22</v>
      </c>
      <c r="K282" s="99"/>
      <c r="L282" s="141" t="s">
        <v>438</v>
      </c>
    </row>
    <row r="283" spans="1:12" s="62" customFormat="1" ht="24">
      <c r="A283" s="136" t="s">
        <v>15</v>
      </c>
      <c r="B283" s="136" t="s">
        <v>402</v>
      </c>
      <c r="C283" s="138">
        <v>30712201</v>
      </c>
      <c r="D283" s="139" t="s">
        <v>17</v>
      </c>
      <c r="E283" s="140" t="s">
        <v>18</v>
      </c>
      <c r="F283" s="141" t="s">
        <v>19</v>
      </c>
      <c r="G283" s="88" t="s">
        <v>439</v>
      </c>
      <c r="H283" s="98">
        <v>1</v>
      </c>
      <c r="I283" s="140" t="s">
        <v>21</v>
      </c>
      <c r="J283" s="81" t="s">
        <v>22</v>
      </c>
      <c r="K283" s="99"/>
      <c r="L283" s="141" t="s">
        <v>438</v>
      </c>
    </row>
    <row r="284" spans="1:12" s="62" customFormat="1" ht="24">
      <c r="A284" s="136" t="s">
        <v>15</v>
      </c>
      <c r="B284" s="136" t="s">
        <v>402</v>
      </c>
      <c r="C284" s="138">
        <v>30712301</v>
      </c>
      <c r="D284" s="139" t="s">
        <v>17</v>
      </c>
      <c r="E284" s="140" t="s">
        <v>18</v>
      </c>
      <c r="F284" s="141" t="s">
        <v>19</v>
      </c>
      <c r="G284" s="88" t="s">
        <v>440</v>
      </c>
      <c r="H284" s="98">
        <v>1</v>
      </c>
      <c r="I284" s="140" t="s">
        <v>21</v>
      </c>
      <c r="J284" s="81" t="s">
        <v>22</v>
      </c>
      <c r="K284" s="148"/>
      <c r="L284" s="141" t="s">
        <v>438</v>
      </c>
    </row>
    <row r="285" spans="1:12" s="62" customFormat="1" ht="24">
      <c r="A285" s="136" t="s">
        <v>15</v>
      </c>
      <c r="B285" s="136" t="s">
        <v>402</v>
      </c>
      <c r="C285" s="138">
        <v>30712401</v>
      </c>
      <c r="D285" s="139" t="s">
        <v>17</v>
      </c>
      <c r="E285" s="140" t="s">
        <v>18</v>
      </c>
      <c r="F285" s="141" t="s">
        <v>19</v>
      </c>
      <c r="G285" s="88" t="s">
        <v>441</v>
      </c>
      <c r="H285" s="98">
        <v>1</v>
      </c>
      <c r="I285" s="140" t="s">
        <v>21</v>
      </c>
      <c r="J285" s="81" t="s">
        <v>22</v>
      </c>
      <c r="K285" s="148"/>
      <c r="L285" s="141" t="s">
        <v>438</v>
      </c>
    </row>
    <row r="286" spans="1:12" s="24" customFormat="1" ht="24">
      <c r="A286" s="136" t="s">
        <v>15</v>
      </c>
      <c r="B286" s="136" t="s">
        <v>402</v>
      </c>
      <c r="C286" s="138">
        <v>30712501</v>
      </c>
      <c r="D286" s="139" t="s">
        <v>17</v>
      </c>
      <c r="E286" s="140" t="s">
        <v>18</v>
      </c>
      <c r="F286" s="141" t="s">
        <v>19</v>
      </c>
      <c r="G286" s="142" t="s">
        <v>442</v>
      </c>
      <c r="H286" s="98">
        <v>1</v>
      </c>
      <c r="I286" s="140" t="s">
        <v>21</v>
      </c>
      <c r="J286" s="81" t="s">
        <v>22</v>
      </c>
      <c r="K286" s="99"/>
      <c r="L286" s="141" t="s">
        <v>443</v>
      </c>
    </row>
    <row r="287" spans="1:12" s="24" customFormat="1" ht="24">
      <c r="A287" s="136" t="s">
        <v>15</v>
      </c>
      <c r="B287" s="136" t="s">
        <v>402</v>
      </c>
      <c r="C287" s="138">
        <v>30712601</v>
      </c>
      <c r="D287" s="139" t="s">
        <v>17</v>
      </c>
      <c r="E287" s="140" t="s">
        <v>18</v>
      </c>
      <c r="F287" s="141" t="s">
        <v>19</v>
      </c>
      <c r="G287" s="142" t="s">
        <v>444</v>
      </c>
      <c r="H287" s="98">
        <v>1</v>
      </c>
      <c r="I287" s="140" t="s">
        <v>21</v>
      </c>
      <c r="J287" s="81" t="s">
        <v>22</v>
      </c>
      <c r="K287" s="99"/>
      <c r="L287" s="141" t="s">
        <v>443</v>
      </c>
    </row>
    <row r="288" spans="1:12" s="24" customFormat="1" ht="24">
      <c r="A288" s="136" t="s">
        <v>15</v>
      </c>
      <c r="B288" s="136" t="s">
        <v>402</v>
      </c>
      <c r="C288" s="138">
        <v>30712701</v>
      </c>
      <c r="D288" s="139" t="s">
        <v>17</v>
      </c>
      <c r="E288" s="140" t="s">
        <v>18</v>
      </c>
      <c r="F288" s="141" t="s">
        <v>19</v>
      </c>
      <c r="G288" s="142" t="s">
        <v>445</v>
      </c>
      <c r="H288" s="98">
        <v>1</v>
      </c>
      <c r="I288" s="140" t="s">
        <v>21</v>
      </c>
      <c r="J288" s="81" t="s">
        <v>22</v>
      </c>
      <c r="K288" s="99"/>
      <c r="L288" s="154" t="s">
        <v>446</v>
      </c>
    </row>
    <row r="289" spans="1:12" s="24" customFormat="1" ht="24">
      <c r="A289" s="145" t="s">
        <v>15</v>
      </c>
      <c r="B289" s="136" t="s">
        <v>402</v>
      </c>
      <c r="C289" s="138">
        <v>30712801</v>
      </c>
      <c r="D289" s="139" t="s">
        <v>17</v>
      </c>
      <c r="E289" s="140" t="s">
        <v>18</v>
      </c>
      <c r="F289" s="141" t="s">
        <v>19</v>
      </c>
      <c r="G289" s="142" t="s">
        <v>447</v>
      </c>
      <c r="H289" s="98">
        <v>1</v>
      </c>
      <c r="I289" s="140" t="s">
        <v>21</v>
      </c>
      <c r="J289" s="81" t="s">
        <v>22</v>
      </c>
      <c r="K289" s="99"/>
      <c r="L289" s="154" t="s">
        <v>446</v>
      </c>
    </row>
    <row r="290" spans="1:12" s="24" customFormat="1" ht="24">
      <c r="A290" s="145" t="s">
        <v>15</v>
      </c>
      <c r="B290" s="136" t="s">
        <v>402</v>
      </c>
      <c r="C290" s="138">
        <v>30712901</v>
      </c>
      <c r="D290" s="139" t="s">
        <v>17</v>
      </c>
      <c r="E290" s="140" t="s">
        <v>18</v>
      </c>
      <c r="F290" s="141" t="s">
        <v>19</v>
      </c>
      <c r="G290" s="142" t="s">
        <v>448</v>
      </c>
      <c r="H290" s="98">
        <v>1</v>
      </c>
      <c r="I290" s="140" t="s">
        <v>21</v>
      </c>
      <c r="J290" s="81" t="s">
        <v>22</v>
      </c>
      <c r="K290" s="99"/>
      <c r="L290" s="154" t="s">
        <v>446</v>
      </c>
    </row>
    <row r="291" spans="1:12" s="24" customFormat="1" ht="24">
      <c r="A291" s="136" t="s">
        <v>15</v>
      </c>
      <c r="B291" s="136" t="s">
        <v>402</v>
      </c>
      <c r="C291" s="138">
        <v>30713001</v>
      </c>
      <c r="D291" s="139" t="s">
        <v>17</v>
      </c>
      <c r="E291" s="140" t="s">
        <v>18</v>
      </c>
      <c r="F291" s="141" t="s">
        <v>19</v>
      </c>
      <c r="G291" s="142" t="s">
        <v>449</v>
      </c>
      <c r="H291" s="98">
        <v>1</v>
      </c>
      <c r="I291" s="140" t="s">
        <v>21</v>
      </c>
      <c r="J291" s="81" t="s">
        <v>22</v>
      </c>
      <c r="K291" s="99"/>
      <c r="L291" s="154" t="s">
        <v>446</v>
      </c>
    </row>
    <row r="292" spans="1:12" s="24" customFormat="1" ht="24">
      <c r="A292" s="145" t="s">
        <v>15</v>
      </c>
      <c r="B292" s="136" t="s">
        <v>402</v>
      </c>
      <c r="C292" s="138">
        <v>30713101</v>
      </c>
      <c r="D292" s="139" t="s">
        <v>17</v>
      </c>
      <c r="E292" s="140" t="s">
        <v>18</v>
      </c>
      <c r="F292" s="141" t="s">
        <v>19</v>
      </c>
      <c r="G292" s="142" t="s">
        <v>450</v>
      </c>
      <c r="H292" s="98">
        <v>1</v>
      </c>
      <c r="I292" s="140" t="s">
        <v>21</v>
      </c>
      <c r="J292" s="81" t="s">
        <v>22</v>
      </c>
      <c r="K292" s="99"/>
      <c r="L292" s="154" t="s">
        <v>446</v>
      </c>
    </row>
    <row r="293" spans="1:12" s="24" customFormat="1" ht="24">
      <c r="A293" s="145" t="s">
        <v>15</v>
      </c>
      <c r="B293" s="136" t="s">
        <v>402</v>
      </c>
      <c r="C293" s="138">
        <v>30713201</v>
      </c>
      <c r="D293" s="139" t="s">
        <v>17</v>
      </c>
      <c r="E293" s="140" t="s">
        <v>18</v>
      </c>
      <c r="F293" s="141" t="s">
        <v>19</v>
      </c>
      <c r="G293" s="142" t="s">
        <v>451</v>
      </c>
      <c r="H293" s="98">
        <v>1</v>
      </c>
      <c r="I293" s="140" t="s">
        <v>21</v>
      </c>
      <c r="J293" s="81" t="s">
        <v>22</v>
      </c>
      <c r="K293" s="99"/>
      <c r="L293" s="154" t="s">
        <v>446</v>
      </c>
    </row>
    <row r="294" spans="1:12" s="58" customFormat="1" ht="24">
      <c r="A294" s="136" t="s">
        <v>15</v>
      </c>
      <c r="B294" s="136" t="s">
        <v>402</v>
      </c>
      <c r="C294" s="138">
        <v>30713301</v>
      </c>
      <c r="D294" s="139" t="s">
        <v>17</v>
      </c>
      <c r="E294" s="140" t="s">
        <v>18</v>
      </c>
      <c r="F294" s="141" t="s">
        <v>19</v>
      </c>
      <c r="G294" s="146" t="s">
        <v>452</v>
      </c>
      <c r="H294" s="98">
        <v>1</v>
      </c>
      <c r="I294" s="140" t="s">
        <v>21</v>
      </c>
      <c r="J294" s="81" t="s">
        <v>22</v>
      </c>
      <c r="K294" s="99"/>
      <c r="L294" s="141" t="s">
        <v>453</v>
      </c>
    </row>
    <row r="295" spans="1:12" s="24" customFormat="1" ht="24">
      <c r="A295" s="147" t="s">
        <v>15</v>
      </c>
      <c r="B295" s="147" t="s">
        <v>402</v>
      </c>
      <c r="C295" s="138">
        <v>30713401</v>
      </c>
      <c r="D295" s="139" t="s">
        <v>17</v>
      </c>
      <c r="E295" s="148" t="s">
        <v>18</v>
      </c>
      <c r="F295" s="139" t="s">
        <v>19</v>
      </c>
      <c r="G295" s="142" t="s">
        <v>454</v>
      </c>
      <c r="H295" s="149">
        <v>1</v>
      </c>
      <c r="I295" s="148" t="s">
        <v>21</v>
      </c>
      <c r="J295" s="81" t="s">
        <v>22</v>
      </c>
      <c r="K295" s="99"/>
      <c r="L295" s="139" t="s">
        <v>455</v>
      </c>
    </row>
    <row r="296" spans="1:12" s="24" customFormat="1" ht="24">
      <c r="A296" s="147" t="s">
        <v>15</v>
      </c>
      <c r="B296" s="147" t="s">
        <v>402</v>
      </c>
      <c r="C296" s="138">
        <v>30713501</v>
      </c>
      <c r="D296" s="139" t="s">
        <v>17</v>
      </c>
      <c r="E296" s="148" t="s">
        <v>18</v>
      </c>
      <c r="F296" s="139" t="s">
        <v>19</v>
      </c>
      <c r="G296" s="142" t="s">
        <v>456</v>
      </c>
      <c r="H296" s="149">
        <v>1</v>
      </c>
      <c r="I296" s="148" t="s">
        <v>21</v>
      </c>
      <c r="J296" s="81" t="s">
        <v>22</v>
      </c>
      <c r="K296" s="99"/>
      <c r="L296" s="139" t="s">
        <v>455</v>
      </c>
    </row>
    <row r="297" spans="1:12" s="24" customFormat="1" ht="24">
      <c r="A297" s="147" t="s">
        <v>15</v>
      </c>
      <c r="B297" s="147" t="s">
        <v>402</v>
      </c>
      <c r="C297" s="138">
        <v>30713601</v>
      </c>
      <c r="D297" s="139" t="s">
        <v>17</v>
      </c>
      <c r="E297" s="148" t="s">
        <v>18</v>
      </c>
      <c r="F297" s="139" t="s">
        <v>19</v>
      </c>
      <c r="G297" s="142" t="s">
        <v>457</v>
      </c>
      <c r="H297" s="149">
        <v>1</v>
      </c>
      <c r="I297" s="148" t="s">
        <v>21</v>
      </c>
      <c r="J297" s="81" t="s">
        <v>22</v>
      </c>
      <c r="K297" s="99"/>
      <c r="L297" s="139" t="s">
        <v>455</v>
      </c>
    </row>
    <row r="298" spans="1:12" s="2" customFormat="1" ht="24">
      <c r="A298" s="81" t="s">
        <v>15</v>
      </c>
      <c r="B298" s="81" t="s">
        <v>402</v>
      </c>
      <c r="C298" s="138">
        <v>30713701</v>
      </c>
      <c r="D298" s="39" t="s">
        <v>17</v>
      </c>
      <c r="E298" s="88" t="s">
        <v>18</v>
      </c>
      <c r="F298" s="98" t="s">
        <v>19</v>
      </c>
      <c r="G298" s="81" t="s">
        <v>458</v>
      </c>
      <c r="H298" s="144">
        <v>1</v>
      </c>
      <c r="I298" s="81" t="s">
        <v>21</v>
      </c>
      <c r="J298" s="81" t="s">
        <v>22</v>
      </c>
      <c r="K298" s="81"/>
      <c r="L298" s="43" t="s">
        <v>459</v>
      </c>
    </row>
    <row r="299" spans="1:12" s="2" customFormat="1" ht="24">
      <c r="A299" s="81" t="s">
        <v>15</v>
      </c>
      <c r="B299" s="81" t="s">
        <v>402</v>
      </c>
      <c r="C299" s="138">
        <v>30713801</v>
      </c>
      <c r="D299" s="39" t="s">
        <v>17</v>
      </c>
      <c r="E299" s="88" t="s">
        <v>18</v>
      </c>
      <c r="F299" s="98" t="s">
        <v>19</v>
      </c>
      <c r="G299" s="81" t="s">
        <v>460</v>
      </c>
      <c r="H299" s="144">
        <v>1</v>
      </c>
      <c r="I299" s="81" t="s">
        <v>21</v>
      </c>
      <c r="J299" s="81" t="s">
        <v>22</v>
      </c>
      <c r="K299" s="81"/>
      <c r="L299" s="43" t="s">
        <v>459</v>
      </c>
    </row>
    <row r="300" spans="1:12" s="2" customFormat="1" ht="24">
      <c r="A300" s="81" t="s">
        <v>15</v>
      </c>
      <c r="B300" s="81" t="s">
        <v>402</v>
      </c>
      <c r="C300" s="138">
        <v>30713901</v>
      </c>
      <c r="D300" s="39" t="s">
        <v>17</v>
      </c>
      <c r="E300" s="88" t="s">
        <v>18</v>
      </c>
      <c r="F300" s="98" t="s">
        <v>19</v>
      </c>
      <c r="G300" s="81" t="s">
        <v>461</v>
      </c>
      <c r="H300" s="144">
        <v>1</v>
      </c>
      <c r="I300" s="81" t="s">
        <v>21</v>
      </c>
      <c r="J300" s="81" t="s">
        <v>22</v>
      </c>
      <c r="K300" s="81"/>
      <c r="L300" s="43" t="s">
        <v>459</v>
      </c>
    </row>
    <row r="301" spans="1:12" s="24" customFormat="1" ht="24">
      <c r="A301" s="136" t="s">
        <v>15</v>
      </c>
      <c r="B301" s="136" t="s">
        <v>402</v>
      </c>
      <c r="C301" s="138">
        <v>30714001</v>
      </c>
      <c r="D301" s="139" t="s">
        <v>17</v>
      </c>
      <c r="E301" s="140" t="s">
        <v>18</v>
      </c>
      <c r="F301" s="141" t="s">
        <v>19</v>
      </c>
      <c r="G301" s="142" t="s">
        <v>462</v>
      </c>
      <c r="H301" s="98">
        <v>1</v>
      </c>
      <c r="I301" s="140" t="s">
        <v>21</v>
      </c>
      <c r="J301" s="81" t="s">
        <v>22</v>
      </c>
      <c r="K301" s="99"/>
      <c r="L301" s="141" t="s">
        <v>463</v>
      </c>
    </row>
    <row r="302" spans="1:12" s="24" customFormat="1" ht="24">
      <c r="A302" s="136" t="s">
        <v>15</v>
      </c>
      <c r="B302" s="136" t="s">
        <v>402</v>
      </c>
      <c r="C302" s="138">
        <v>30714101</v>
      </c>
      <c r="D302" s="139" t="s">
        <v>17</v>
      </c>
      <c r="E302" s="140" t="s">
        <v>18</v>
      </c>
      <c r="F302" s="141" t="s">
        <v>19</v>
      </c>
      <c r="G302" s="142" t="s">
        <v>464</v>
      </c>
      <c r="H302" s="98">
        <v>1</v>
      </c>
      <c r="I302" s="140" t="s">
        <v>21</v>
      </c>
      <c r="J302" s="81" t="s">
        <v>22</v>
      </c>
      <c r="K302" s="99"/>
      <c r="L302" s="141" t="s">
        <v>463</v>
      </c>
    </row>
    <row r="303" spans="1:12" s="24" customFormat="1" ht="24">
      <c r="A303" s="136" t="s">
        <v>15</v>
      </c>
      <c r="B303" s="136" t="s">
        <v>402</v>
      </c>
      <c r="C303" s="138">
        <v>30714201</v>
      </c>
      <c r="D303" s="139" t="s">
        <v>17</v>
      </c>
      <c r="E303" s="140" t="s">
        <v>18</v>
      </c>
      <c r="F303" s="141" t="s">
        <v>19</v>
      </c>
      <c r="G303" s="142" t="s">
        <v>465</v>
      </c>
      <c r="H303" s="98">
        <v>1</v>
      </c>
      <c r="I303" s="140" t="s">
        <v>21</v>
      </c>
      <c r="J303" s="81" t="s">
        <v>22</v>
      </c>
      <c r="K303" s="148"/>
      <c r="L303" s="141" t="s">
        <v>463</v>
      </c>
    </row>
    <row r="304" spans="1:12" s="24" customFormat="1" ht="24">
      <c r="A304" s="136" t="s">
        <v>15</v>
      </c>
      <c r="B304" s="136" t="s">
        <v>402</v>
      </c>
      <c r="C304" s="138">
        <v>30714301</v>
      </c>
      <c r="D304" s="139" t="s">
        <v>17</v>
      </c>
      <c r="E304" s="140" t="s">
        <v>18</v>
      </c>
      <c r="F304" s="141" t="s">
        <v>19</v>
      </c>
      <c r="G304" s="142" t="s">
        <v>466</v>
      </c>
      <c r="H304" s="98">
        <v>1</v>
      </c>
      <c r="I304" s="140" t="s">
        <v>21</v>
      </c>
      <c r="J304" s="81" t="s">
        <v>22</v>
      </c>
      <c r="K304" s="148"/>
      <c r="L304" s="141" t="s">
        <v>463</v>
      </c>
    </row>
    <row r="305" spans="1:12" s="24" customFormat="1" ht="24">
      <c r="A305" s="136" t="s">
        <v>15</v>
      </c>
      <c r="B305" s="136" t="s">
        <v>402</v>
      </c>
      <c r="C305" s="138">
        <v>30714401</v>
      </c>
      <c r="D305" s="139" t="s">
        <v>17</v>
      </c>
      <c r="E305" s="140" t="s">
        <v>18</v>
      </c>
      <c r="F305" s="141" t="s">
        <v>19</v>
      </c>
      <c r="G305" s="142" t="s">
        <v>467</v>
      </c>
      <c r="H305" s="98">
        <v>1</v>
      </c>
      <c r="I305" s="140" t="s">
        <v>21</v>
      </c>
      <c r="J305" s="81" t="s">
        <v>22</v>
      </c>
      <c r="K305" s="148"/>
      <c r="L305" s="141" t="s">
        <v>463</v>
      </c>
    </row>
    <row r="306" spans="1:12" s="24" customFormat="1" ht="24">
      <c r="A306" s="136" t="s">
        <v>15</v>
      </c>
      <c r="B306" s="136" t="s">
        <v>402</v>
      </c>
      <c r="C306" s="138">
        <v>30714501</v>
      </c>
      <c r="D306" s="139" t="s">
        <v>17</v>
      </c>
      <c r="E306" s="140" t="s">
        <v>18</v>
      </c>
      <c r="F306" s="141" t="s">
        <v>19</v>
      </c>
      <c r="G306" s="142" t="s">
        <v>468</v>
      </c>
      <c r="H306" s="98">
        <v>1</v>
      </c>
      <c r="I306" s="140" t="s">
        <v>21</v>
      </c>
      <c r="J306" s="81" t="s">
        <v>22</v>
      </c>
      <c r="K306" s="148"/>
      <c r="L306" s="141" t="s">
        <v>463</v>
      </c>
    </row>
    <row r="307" spans="1:12" s="24" customFormat="1" ht="24">
      <c r="A307" s="136" t="s">
        <v>15</v>
      </c>
      <c r="B307" s="136" t="s">
        <v>402</v>
      </c>
      <c r="C307" s="138">
        <v>30714601</v>
      </c>
      <c r="D307" s="139" t="s">
        <v>17</v>
      </c>
      <c r="E307" s="140" t="s">
        <v>18</v>
      </c>
      <c r="F307" s="141" t="s">
        <v>19</v>
      </c>
      <c r="G307" s="142" t="s">
        <v>469</v>
      </c>
      <c r="H307" s="98">
        <v>1</v>
      </c>
      <c r="I307" s="140" t="s">
        <v>21</v>
      </c>
      <c r="J307" s="81" t="s">
        <v>22</v>
      </c>
      <c r="K307" s="148"/>
      <c r="L307" s="141" t="s">
        <v>463</v>
      </c>
    </row>
    <row r="308" spans="1:12" s="24" customFormat="1" ht="24">
      <c r="A308" s="136" t="s">
        <v>15</v>
      </c>
      <c r="B308" s="136" t="s">
        <v>402</v>
      </c>
      <c r="C308" s="138">
        <v>30714701</v>
      </c>
      <c r="D308" s="139" t="s">
        <v>17</v>
      </c>
      <c r="E308" s="140" t="s">
        <v>18</v>
      </c>
      <c r="F308" s="141" t="s">
        <v>19</v>
      </c>
      <c r="G308" s="148" t="s">
        <v>470</v>
      </c>
      <c r="H308" s="98">
        <v>1</v>
      </c>
      <c r="I308" s="140" t="s">
        <v>21</v>
      </c>
      <c r="J308" s="81" t="s">
        <v>22</v>
      </c>
      <c r="K308" s="99"/>
      <c r="L308" s="141" t="s">
        <v>471</v>
      </c>
    </row>
    <row r="309" spans="1:12" s="24" customFormat="1" ht="24">
      <c r="A309" s="136" t="s">
        <v>15</v>
      </c>
      <c r="B309" s="136" t="s">
        <v>402</v>
      </c>
      <c r="C309" s="138">
        <v>30714801</v>
      </c>
      <c r="D309" s="139" t="s">
        <v>17</v>
      </c>
      <c r="E309" s="140" t="s">
        <v>18</v>
      </c>
      <c r="F309" s="141" t="s">
        <v>19</v>
      </c>
      <c r="G309" s="148" t="s">
        <v>472</v>
      </c>
      <c r="H309" s="98">
        <v>1</v>
      </c>
      <c r="I309" s="140" t="s">
        <v>21</v>
      </c>
      <c r="J309" s="81" t="s">
        <v>22</v>
      </c>
      <c r="K309" s="99"/>
      <c r="L309" s="141" t="s">
        <v>471</v>
      </c>
    </row>
    <row r="310" spans="1:12" s="24" customFormat="1" ht="24">
      <c r="A310" s="136" t="s">
        <v>15</v>
      </c>
      <c r="B310" s="136" t="s">
        <v>402</v>
      </c>
      <c r="C310" s="138">
        <v>30714901</v>
      </c>
      <c r="D310" s="139" t="s">
        <v>17</v>
      </c>
      <c r="E310" s="140" t="s">
        <v>18</v>
      </c>
      <c r="F310" s="141" t="s">
        <v>19</v>
      </c>
      <c r="G310" s="148" t="s">
        <v>473</v>
      </c>
      <c r="H310" s="98">
        <v>1</v>
      </c>
      <c r="I310" s="140" t="s">
        <v>21</v>
      </c>
      <c r="J310" s="81" t="s">
        <v>22</v>
      </c>
      <c r="K310" s="148"/>
      <c r="L310" s="141" t="s">
        <v>471</v>
      </c>
    </row>
    <row r="311" spans="1:12" s="63" customFormat="1" ht="24">
      <c r="A311" s="81" t="s">
        <v>15</v>
      </c>
      <c r="B311" s="81" t="s">
        <v>474</v>
      </c>
      <c r="C311" s="22" t="s">
        <v>475</v>
      </c>
      <c r="D311" s="22" t="s">
        <v>17</v>
      </c>
      <c r="E311" s="88" t="s">
        <v>18</v>
      </c>
      <c r="F311" s="98" t="s">
        <v>19</v>
      </c>
      <c r="G311" s="150" t="s">
        <v>476</v>
      </c>
      <c r="H311" s="98">
        <v>1</v>
      </c>
      <c r="I311" s="88" t="s">
        <v>21</v>
      </c>
      <c r="J311" s="81" t="s">
        <v>22</v>
      </c>
      <c r="K311" s="99"/>
      <c r="L311" s="98" t="s">
        <v>477</v>
      </c>
    </row>
    <row r="312" spans="1:12" s="63" customFormat="1" ht="24">
      <c r="A312" s="81" t="s">
        <v>15</v>
      </c>
      <c r="B312" s="81" t="s">
        <v>474</v>
      </c>
      <c r="C312" s="22" t="s">
        <v>478</v>
      </c>
      <c r="D312" s="22" t="s">
        <v>56</v>
      </c>
      <c r="E312" s="88" t="s">
        <v>18</v>
      </c>
      <c r="F312" s="98" t="s">
        <v>19</v>
      </c>
      <c r="G312" s="150" t="s">
        <v>479</v>
      </c>
      <c r="H312" s="98">
        <v>1</v>
      </c>
      <c r="I312" s="88" t="s">
        <v>21</v>
      </c>
      <c r="J312" s="81" t="s">
        <v>22</v>
      </c>
      <c r="K312" s="99"/>
      <c r="L312" s="98" t="s">
        <v>477</v>
      </c>
    </row>
    <row r="313" spans="1:12" s="63" customFormat="1" ht="24">
      <c r="A313" s="81" t="s">
        <v>15</v>
      </c>
      <c r="B313" s="81" t="s">
        <v>474</v>
      </c>
      <c r="C313" s="22" t="s">
        <v>480</v>
      </c>
      <c r="D313" s="22" t="s">
        <v>67</v>
      </c>
      <c r="E313" s="88" t="s">
        <v>18</v>
      </c>
      <c r="F313" s="98" t="s">
        <v>19</v>
      </c>
      <c r="G313" s="150" t="s">
        <v>481</v>
      </c>
      <c r="H313" s="98">
        <v>1</v>
      </c>
      <c r="I313" s="88" t="s">
        <v>21</v>
      </c>
      <c r="J313" s="81" t="s">
        <v>22</v>
      </c>
      <c r="K313" s="99"/>
      <c r="L313" s="98" t="s">
        <v>477</v>
      </c>
    </row>
    <row r="314" spans="1:12" s="63" customFormat="1" ht="24">
      <c r="A314" s="81" t="s">
        <v>15</v>
      </c>
      <c r="B314" s="81" t="s">
        <v>474</v>
      </c>
      <c r="C314" s="22" t="s">
        <v>482</v>
      </c>
      <c r="D314" s="22" t="s">
        <v>483</v>
      </c>
      <c r="E314" s="88" t="s">
        <v>18</v>
      </c>
      <c r="F314" s="98" t="s">
        <v>19</v>
      </c>
      <c r="G314" s="150" t="s">
        <v>484</v>
      </c>
      <c r="H314" s="98">
        <v>2</v>
      </c>
      <c r="I314" s="88" t="s">
        <v>21</v>
      </c>
      <c r="J314" s="81" t="s">
        <v>22</v>
      </c>
      <c r="K314" s="99"/>
      <c r="L314" s="98" t="s">
        <v>477</v>
      </c>
    </row>
    <row r="315" spans="1:12" s="63" customFormat="1" ht="24">
      <c r="A315" s="81" t="s">
        <v>15</v>
      </c>
      <c r="B315" s="81" t="s">
        <v>474</v>
      </c>
      <c r="C315" s="22" t="s">
        <v>485</v>
      </c>
      <c r="D315" s="22" t="s">
        <v>486</v>
      </c>
      <c r="E315" s="88" t="s">
        <v>18</v>
      </c>
      <c r="F315" s="98" t="s">
        <v>19</v>
      </c>
      <c r="G315" s="150" t="s">
        <v>487</v>
      </c>
      <c r="H315" s="98">
        <v>1</v>
      </c>
      <c r="I315" s="88" t="s">
        <v>21</v>
      </c>
      <c r="J315" s="81" t="s">
        <v>22</v>
      </c>
      <c r="K315" s="99"/>
      <c r="L315" s="98" t="s">
        <v>477</v>
      </c>
    </row>
    <row r="316" spans="1:12" s="63" customFormat="1" ht="24">
      <c r="A316" s="81" t="s">
        <v>15</v>
      </c>
      <c r="B316" s="81" t="s">
        <v>474</v>
      </c>
      <c r="C316" s="22" t="s">
        <v>488</v>
      </c>
      <c r="D316" s="22" t="s">
        <v>489</v>
      </c>
      <c r="E316" s="88" t="s">
        <v>18</v>
      </c>
      <c r="F316" s="98" t="s">
        <v>19</v>
      </c>
      <c r="G316" s="150" t="s">
        <v>490</v>
      </c>
      <c r="H316" s="98">
        <v>1</v>
      </c>
      <c r="I316" s="88" t="s">
        <v>21</v>
      </c>
      <c r="J316" s="81" t="s">
        <v>22</v>
      </c>
      <c r="K316" s="99"/>
      <c r="L316" s="98" t="s">
        <v>477</v>
      </c>
    </row>
    <row r="317" spans="1:12" s="63" customFormat="1" ht="24">
      <c r="A317" s="81" t="s">
        <v>15</v>
      </c>
      <c r="B317" s="81" t="s">
        <v>474</v>
      </c>
      <c r="C317" s="98">
        <v>30810201</v>
      </c>
      <c r="D317" s="151" t="s">
        <v>17</v>
      </c>
      <c r="E317" s="88" t="s">
        <v>18</v>
      </c>
      <c r="F317" s="98" t="s">
        <v>19</v>
      </c>
      <c r="G317" s="88" t="s">
        <v>491</v>
      </c>
      <c r="H317" s="78">
        <v>1</v>
      </c>
      <c r="I317" s="88" t="s">
        <v>21</v>
      </c>
      <c r="J317" s="81" t="s">
        <v>22</v>
      </c>
      <c r="K317" s="81"/>
      <c r="L317" s="43" t="s">
        <v>492</v>
      </c>
    </row>
    <row r="318" spans="1:12" s="63" customFormat="1" ht="24">
      <c r="A318" s="81" t="s">
        <v>15</v>
      </c>
      <c r="B318" s="81" t="s">
        <v>474</v>
      </c>
      <c r="C318" s="98">
        <v>30810202</v>
      </c>
      <c r="D318" s="151" t="s">
        <v>56</v>
      </c>
      <c r="E318" s="88" t="s">
        <v>18</v>
      </c>
      <c r="F318" s="98" t="s">
        <v>19</v>
      </c>
      <c r="G318" s="152" t="s">
        <v>493</v>
      </c>
      <c r="H318" s="78">
        <v>2</v>
      </c>
      <c r="I318" s="88" t="s">
        <v>21</v>
      </c>
      <c r="J318" s="81" t="s">
        <v>22</v>
      </c>
      <c r="K318" s="81"/>
      <c r="L318" s="43" t="s">
        <v>492</v>
      </c>
    </row>
    <row r="319" spans="1:12" s="63" customFormat="1" ht="24">
      <c r="A319" s="81" t="s">
        <v>15</v>
      </c>
      <c r="B319" s="81" t="s">
        <v>474</v>
      </c>
      <c r="C319" s="98">
        <v>30810203</v>
      </c>
      <c r="D319" s="151" t="s">
        <v>67</v>
      </c>
      <c r="E319" s="88" t="s">
        <v>18</v>
      </c>
      <c r="F319" s="98" t="s">
        <v>19</v>
      </c>
      <c r="G319" s="152" t="s">
        <v>494</v>
      </c>
      <c r="H319" s="78">
        <v>1</v>
      </c>
      <c r="I319" s="88" t="s">
        <v>21</v>
      </c>
      <c r="J319" s="81" t="s">
        <v>22</v>
      </c>
      <c r="K319" s="81"/>
      <c r="L319" s="43" t="s">
        <v>492</v>
      </c>
    </row>
    <row r="320" spans="1:12" s="63" customFormat="1" ht="24">
      <c r="A320" s="81" t="s">
        <v>15</v>
      </c>
      <c r="B320" s="81" t="s">
        <v>474</v>
      </c>
      <c r="C320" s="98">
        <v>30810301</v>
      </c>
      <c r="D320" s="151" t="s">
        <v>17</v>
      </c>
      <c r="E320" s="88" t="s">
        <v>18</v>
      </c>
      <c r="F320" s="98" t="s">
        <v>19</v>
      </c>
      <c r="G320" s="81" t="s">
        <v>495</v>
      </c>
      <c r="H320" s="98">
        <v>2</v>
      </c>
      <c r="I320" s="88" t="s">
        <v>21</v>
      </c>
      <c r="J320" s="81" t="s">
        <v>22</v>
      </c>
      <c r="K320" s="99"/>
      <c r="L320" s="98" t="s">
        <v>496</v>
      </c>
    </row>
    <row r="321" spans="1:12" s="63" customFormat="1" ht="24">
      <c r="A321" s="81" t="s">
        <v>15</v>
      </c>
      <c r="B321" s="81" t="s">
        <v>474</v>
      </c>
      <c r="C321" s="98">
        <v>30810302</v>
      </c>
      <c r="D321" s="151" t="s">
        <v>56</v>
      </c>
      <c r="E321" s="88" t="s">
        <v>18</v>
      </c>
      <c r="F321" s="98" t="s">
        <v>19</v>
      </c>
      <c r="G321" s="81" t="s">
        <v>497</v>
      </c>
      <c r="H321" s="98">
        <v>1</v>
      </c>
      <c r="I321" s="88" t="s">
        <v>21</v>
      </c>
      <c r="J321" s="81" t="s">
        <v>22</v>
      </c>
      <c r="K321" s="99"/>
      <c r="L321" s="98" t="s">
        <v>496</v>
      </c>
    </row>
    <row r="322" spans="1:12" s="63" customFormat="1" ht="24">
      <c r="A322" s="81" t="s">
        <v>15</v>
      </c>
      <c r="B322" s="81" t="s">
        <v>474</v>
      </c>
      <c r="C322" s="98">
        <v>30810401</v>
      </c>
      <c r="D322" s="98" t="s">
        <v>17</v>
      </c>
      <c r="E322" s="88" t="s">
        <v>18</v>
      </c>
      <c r="F322" s="98" t="s">
        <v>19</v>
      </c>
      <c r="G322" s="81" t="s">
        <v>498</v>
      </c>
      <c r="H322" s="78">
        <v>2</v>
      </c>
      <c r="I322" s="81" t="s">
        <v>21</v>
      </c>
      <c r="J322" s="81" t="s">
        <v>22</v>
      </c>
      <c r="K322" s="99"/>
      <c r="L322" s="43" t="s">
        <v>499</v>
      </c>
    </row>
    <row r="323" spans="1:12" s="63" customFormat="1" ht="24">
      <c r="A323" s="81" t="s">
        <v>15</v>
      </c>
      <c r="B323" s="81" t="s">
        <v>474</v>
      </c>
      <c r="C323" s="98">
        <v>30810402</v>
      </c>
      <c r="D323" s="98" t="s">
        <v>56</v>
      </c>
      <c r="E323" s="88" t="s">
        <v>18</v>
      </c>
      <c r="F323" s="98" t="s">
        <v>19</v>
      </c>
      <c r="G323" s="81" t="s">
        <v>500</v>
      </c>
      <c r="H323" s="78">
        <v>1</v>
      </c>
      <c r="I323" s="81" t="s">
        <v>21</v>
      </c>
      <c r="J323" s="81" t="s">
        <v>22</v>
      </c>
      <c r="K323" s="99"/>
      <c r="L323" s="43" t="s">
        <v>499</v>
      </c>
    </row>
    <row r="324" spans="1:12" s="63" customFormat="1" ht="24">
      <c r="A324" s="81" t="s">
        <v>15</v>
      </c>
      <c r="B324" s="81" t="s">
        <v>474</v>
      </c>
      <c r="C324" s="98">
        <v>30810403</v>
      </c>
      <c r="D324" s="98" t="s">
        <v>67</v>
      </c>
      <c r="E324" s="88" t="s">
        <v>18</v>
      </c>
      <c r="F324" s="98" t="s">
        <v>19</v>
      </c>
      <c r="G324" s="81" t="s">
        <v>501</v>
      </c>
      <c r="H324" s="78">
        <v>1</v>
      </c>
      <c r="I324" s="81" t="s">
        <v>21</v>
      </c>
      <c r="J324" s="81" t="s">
        <v>22</v>
      </c>
      <c r="K324" s="99"/>
      <c r="L324" s="43" t="s">
        <v>499</v>
      </c>
    </row>
    <row r="325" spans="1:12" s="63" customFormat="1" ht="24">
      <c r="A325" s="81" t="s">
        <v>15</v>
      </c>
      <c r="B325" s="81" t="s">
        <v>474</v>
      </c>
      <c r="C325" s="98">
        <v>30810501</v>
      </c>
      <c r="D325" s="98" t="s">
        <v>17</v>
      </c>
      <c r="E325" s="88" t="s">
        <v>18</v>
      </c>
      <c r="F325" s="98" t="s">
        <v>19</v>
      </c>
      <c r="G325" s="81" t="s">
        <v>502</v>
      </c>
      <c r="H325" s="78">
        <v>1</v>
      </c>
      <c r="I325" s="81" t="s">
        <v>21</v>
      </c>
      <c r="J325" s="81" t="s">
        <v>22</v>
      </c>
      <c r="K325" s="88"/>
      <c r="L325" s="43" t="s">
        <v>503</v>
      </c>
    </row>
    <row r="326" spans="1:12" s="63" customFormat="1" ht="24">
      <c r="A326" s="81" t="s">
        <v>15</v>
      </c>
      <c r="B326" s="81" t="s">
        <v>474</v>
      </c>
      <c r="C326" s="98">
        <v>30810502</v>
      </c>
      <c r="D326" s="98" t="s">
        <v>56</v>
      </c>
      <c r="E326" s="88" t="s">
        <v>18</v>
      </c>
      <c r="F326" s="98" t="s">
        <v>19</v>
      </c>
      <c r="G326" s="81" t="s">
        <v>504</v>
      </c>
      <c r="H326" s="78">
        <v>1</v>
      </c>
      <c r="I326" s="81" t="s">
        <v>21</v>
      </c>
      <c r="J326" s="81" t="s">
        <v>22</v>
      </c>
      <c r="K326" s="88"/>
      <c r="L326" s="43" t="s">
        <v>503</v>
      </c>
    </row>
    <row r="327" spans="1:12" s="63" customFormat="1" ht="24">
      <c r="A327" s="81" t="s">
        <v>15</v>
      </c>
      <c r="B327" s="81" t="s">
        <v>474</v>
      </c>
      <c r="C327" s="98">
        <v>30810503</v>
      </c>
      <c r="D327" s="98" t="s">
        <v>67</v>
      </c>
      <c r="E327" s="88" t="s">
        <v>18</v>
      </c>
      <c r="F327" s="98" t="s">
        <v>19</v>
      </c>
      <c r="G327" s="81" t="s">
        <v>505</v>
      </c>
      <c r="H327" s="78">
        <v>1</v>
      </c>
      <c r="I327" s="81" t="s">
        <v>21</v>
      </c>
      <c r="J327" s="81" t="s">
        <v>22</v>
      </c>
      <c r="K327" s="88"/>
      <c r="L327" s="43" t="s">
        <v>503</v>
      </c>
    </row>
    <row r="328" spans="1:12" s="63" customFormat="1" ht="24">
      <c r="A328" s="81" t="s">
        <v>15</v>
      </c>
      <c r="B328" s="81" t="s">
        <v>474</v>
      </c>
      <c r="C328" s="98">
        <v>30810504</v>
      </c>
      <c r="D328" s="98" t="s">
        <v>483</v>
      </c>
      <c r="E328" s="88" t="s">
        <v>18</v>
      </c>
      <c r="F328" s="98" t="s">
        <v>19</v>
      </c>
      <c r="G328" s="81" t="s">
        <v>506</v>
      </c>
      <c r="H328" s="78">
        <v>1</v>
      </c>
      <c r="I328" s="81" t="s">
        <v>21</v>
      </c>
      <c r="J328" s="81" t="s">
        <v>22</v>
      </c>
      <c r="K328" s="88"/>
      <c r="L328" s="43" t="s">
        <v>503</v>
      </c>
    </row>
    <row r="329" spans="1:12" s="63" customFormat="1" ht="24">
      <c r="A329" s="81" t="s">
        <v>15</v>
      </c>
      <c r="B329" s="81" t="s">
        <v>474</v>
      </c>
      <c r="C329" s="98">
        <v>30810601</v>
      </c>
      <c r="D329" s="98" t="s">
        <v>17</v>
      </c>
      <c r="E329" s="81" t="s">
        <v>18</v>
      </c>
      <c r="F329" s="43" t="s">
        <v>19</v>
      </c>
      <c r="G329" s="81" t="s">
        <v>507</v>
      </c>
      <c r="H329" s="43">
        <v>2</v>
      </c>
      <c r="I329" s="81" t="s">
        <v>21</v>
      </c>
      <c r="J329" s="81" t="s">
        <v>22</v>
      </c>
      <c r="K329" s="81"/>
      <c r="L329" s="43" t="s">
        <v>508</v>
      </c>
    </row>
    <row r="330" spans="1:12" s="63" customFormat="1" ht="24">
      <c r="A330" s="81" t="s">
        <v>15</v>
      </c>
      <c r="B330" s="81" t="s">
        <v>474</v>
      </c>
      <c r="C330" s="98">
        <v>30810602</v>
      </c>
      <c r="D330" s="98" t="s">
        <v>56</v>
      </c>
      <c r="E330" s="81" t="s">
        <v>18</v>
      </c>
      <c r="F330" s="43" t="s">
        <v>19</v>
      </c>
      <c r="G330" s="81" t="s">
        <v>509</v>
      </c>
      <c r="H330" s="43">
        <v>1</v>
      </c>
      <c r="I330" s="81" t="s">
        <v>21</v>
      </c>
      <c r="J330" s="81" t="s">
        <v>22</v>
      </c>
      <c r="K330" s="81"/>
      <c r="L330" s="43" t="s">
        <v>508</v>
      </c>
    </row>
    <row r="331" spans="1:12" s="63" customFormat="1" ht="24">
      <c r="A331" s="81" t="s">
        <v>15</v>
      </c>
      <c r="B331" s="81" t="s">
        <v>474</v>
      </c>
      <c r="C331" s="98">
        <v>30810603</v>
      </c>
      <c r="D331" s="98" t="s">
        <v>67</v>
      </c>
      <c r="E331" s="81" t="s">
        <v>18</v>
      </c>
      <c r="F331" s="43" t="s">
        <v>19</v>
      </c>
      <c r="G331" s="81" t="s">
        <v>510</v>
      </c>
      <c r="H331" s="43">
        <v>2</v>
      </c>
      <c r="I331" s="81" t="s">
        <v>21</v>
      </c>
      <c r="J331" s="81" t="s">
        <v>22</v>
      </c>
      <c r="K331" s="81"/>
      <c r="L331" s="43" t="s">
        <v>508</v>
      </c>
    </row>
    <row r="332" spans="1:12" s="63" customFormat="1" ht="24">
      <c r="A332" s="81" t="s">
        <v>15</v>
      </c>
      <c r="B332" s="81" t="s">
        <v>474</v>
      </c>
      <c r="C332" s="98">
        <v>30810604</v>
      </c>
      <c r="D332" s="98" t="s">
        <v>483</v>
      </c>
      <c r="E332" s="81" t="s">
        <v>18</v>
      </c>
      <c r="F332" s="43" t="s">
        <v>19</v>
      </c>
      <c r="G332" s="81" t="s">
        <v>511</v>
      </c>
      <c r="H332" s="43">
        <v>1</v>
      </c>
      <c r="I332" s="81" t="s">
        <v>21</v>
      </c>
      <c r="J332" s="81" t="s">
        <v>22</v>
      </c>
      <c r="K332" s="81"/>
      <c r="L332" s="43" t="s">
        <v>508</v>
      </c>
    </row>
    <row r="333" spans="1:12" s="63" customFormat="1" ht="24">
      <c r="A333" s="81" t="s">
        <v>15</v>
      </c>
      <c r="B333" s="81" t="s">
        <v>474</v>
      </c>
      <c r="C333" s="98">
        <v>30810605</v>
      </c>
      <c r="D333" s="98" t="s">
        <v>486</v>
      </c>
      <c r="E333" s="81" t="s">
        <v>18</v>
      </c>
      <c r="F333" s="43" t="s">
        <v>19</v>
      </c>
      <c r="G333" s="81" t="s">
        <v>512</v>
      </c>
      <c r="H333" s="43">
        <v>2</v>
      </c>
      <c r="I333" s="81" t="s">
        <v>21</v>
      </c>
      <c r="J333" s="81" t="s">
        <v>22</v>
      </c>
      <c r="K333" s="81"/>
      <c r="L333" s="43" t="s">
        <v>508</v>
      </c>
    </row>
    <row r="334" spans="1:12" s="63" customFormat="1" ht="24">
      <c r="A334" s="81" t="s">
        <v>15</v>
      </c>
      <c r="B334" s="81" t="s">
        <v>474</v>
      </c>
      <c r="C334" s="98">
        <v>30810606</v>
      </c>
      <c r="D334" s="98" t="s">
        <v>489</v>
      </c>
      <c r="E334" s="81" t="s">
        <v>18</v>
      </c>
      <c r="F334" s="43" t="s">
        <v>19</v>
      </c>
      <c r="G334" s="81" t="s">
        <v>513</v>
      </c>
      <c r="H334" s="43">
        <v>2</v>
      </c>
      <c r="I334" s="81" t="s">
        <v>21</v>
      </c>
      <c r="J334" s="81" t="s">
        <v>22</v>
      </c>
      <c r="K334" s="81"/>
      <c r="L334" s="43" t="s">
        <v>508</v>
      </c>
    </row>
    <row r="335" spans="1:12" s="63" customFormat="1" ht="24">
      <c r="A335" s="81" t="s">
        <v>15</v>
      </c>
      <c r="B335" s="81" t="s">
        <v>474</v>
      </c>
      <c r="C335" s="98">
        <v>30810607</v>
      </c>
      <c r="D335" s="98" t="s">
        <v>514</v>
      </c>
      <c r="E335" s="81" t="s">
        <v>18</v>
      </c>
      <c r="F335" s="43" t="s">
        <v>19</v>
      </c>
      <c r="G335" s="81" t="s">
        <v>515</v>
      </c>
      <c r="H335" s="43">
        <v>2</v>
      </c>
      <c r="I335" s="81" t="s">
        <v>21</v>
      </c>
      <c r="J335" s="81" t="s">
        <v>22</v>
      </c>
      <c r="K335" s="81"/>
      <c r="L335" s="43" t="s">
        <v>508</v>
      </c>
    </row>
    <row r="336" spans="1:12" s="63" customFormat="1" ht="24">
      <c r="A336" s="81" t="s">
        <v>15</v>
      </c>
      <c r="B336" s="81" t="s">
        <v>474</v>
      </c>
      <c r="C336" s="98">
        <v>30810608</v>
      </c>
      <c r="D336" s="98" t="s">
        <v>516</v>
      </c>
      <c r="E336" s="81" t="s">
        <v>18</v>
      </c>
      <c r="F336" s="43" t="s">
        <v>19</v>
      </c>
      <c r="G336" s="81" t="s">
        <v>517</v>
      </c>
      <c r="H336" s="43">
        <v>1</v>
      </c>
      <c r="I336" s="81" t="s">
        <v>21</v>
      </c>
      <c r="J336" s="81" t="s">
        <v>22</v>
      </c>
      <c r="K336" s="81"/>
      <c r="L336" s="43" t="s">
        <v>508</v>
      </c>
    </row>
    <row r="337" spans="1:12" s="63" customFormat="1" ht="24">
      <c r="A337" s="81" t="s">
        <v>15</v>
      </c>
      <c r="B337" s="81" t="s">
        <v>474</v>
      </c>
      <c r="C337" s="98">
        <v>30810609</v>
      </c>
      <c r="D337" s="98" t="s">
        <v>518</v>
      </c>
      <c r="E337" s="81" t="s">
        <v>18</v>
      </c>
      <c r="F337" s="43" t="s">
        <v>19</v>
      </c>
      <c r="G337" s="81" t="s">
        <v>519</v>
      </c>
      <c r="H337" s="43">
        <v>1</v>
      </c>
      <c r="I337" s="81" t="s">
        <v>21</v>
      </c>
      <c r="J337" s="81" t="s">
        <v>22</v>
      </c>
      <c r="K337" s="81"/>
      <c r="L337" s="43" t="s">
        <v>508</v>
      </c>
    </row>
    <row r="338" spans="1:12" s="63" customFormat="1" ht="24">
      <c r="A338" s="81" t="s">
        <v>15</v>
      </c>
      <c r="B338" s="81" t="s">
        <v>474</v>
      </c>
      <c r="C338" s="98">
        <v>30810701</v>
      </c>
      <c r="D338" s="98" t="s">
        <v>17</v>
      </c>
      <c r="E338" s="88" t="s">
        <v>18</v>
      </c>
      <c r="F338" s="98" t="s">
        <v>19</v>
      </c>
      <c r="G338" s="155" t="s">
        <v>520</v>
      </c>
      <c r="H338" s="98">
        <v>3</v>
      </c>
      <c r="I338" s="88" t="s">
        <v>21</v>
      </c>
      <c r="J338" s="81" t="s">
        <v>22</v>
      </c>
      <c r="K338" s="99"/>
      <c r="L338" s="98" t="s">
        <v>521</v>
      </c>
    </row>
    <row r="339" spans="1:12" s="63" customFormat="1" ht="24">
      <c r="A339" s="81" t="s">
        <v>15</v>
      </c>
      <c r="B339" s="81" t="s">
        <v>474</v>
      </c>
      <c r="C339" s="98">
        <v>30810702</v>
      </c>
      <c r="D339" s="98" t="s">
        <v>17</v>
      </c>
      <c r="E339" s="88" t="s">
        <v>18</v>
      </c>
      <c r="F339" s="98" t="s">
        <v>19</v>
      </c>
      <c r="G339" s="88" t="s">
        <v>522</v>
      </c>
      <c r="H339" s="98">
        <v>3</v>
      </c>
      <c r="I339" s="88" t="s">
        <v>21</v>
      </c>
      <c r="J339" s="81" t="s">
        <v>22</v>
      </c>
      <c r="K339" s="99"/>
      <c r="L339" s="98" t="s">
        <v>521</v>
      </c>
    </row>
    <row r="340" spans="1:12" s="63" customFormat="1" ht="24">
      <c r="A340" s="81" t="s">
        <v>15</v>
      </c>
      <c r="B340" s="81" t="s">
        <v>474</v>
      </c>
      <c r="C340" s="98">
        <v>30810703</v>
      </c>
      <c r="D340" s="98" t="s">
        <v>17</v>
      </c>
      <c r="E340" s="88" t="s">
        <v>18</v>
      </c>
      <c r="F340" s="98" t="s">
        <v>19</v>
      </c>
      <c r="G340" s="88" t="s">
        <v>523</v>
      </c>
      <c r="H340" s="98">
        <v>3</v>
      </c>
      <c r="I340" s="88" t="s">
        <v>21</v>
      </c>
      <c r="J340" s="81" t="s">
        <v>22</v>
      </c>
      <c r="K340" s="99"/>
      <c r="L340" s="98" t="s">
        <v>521</v>
      </c>
    </row>
    <row r="341" spans="1:12" s="63" customFormat="1" ht="24">
      <c r="A341" s="81" t="s">
        <v>15</v>
      </c>
      <c r="B341" s="81" t="s">
        <v>474</v>
      </c>
      <c r="C341" s="98">
        <v>30810704</v>
      </c>
      <c r="D341" s="98" t="s">
        <v>17</v>
      </c>
      <c r="E341" s="88" t="s">
        <v>18</v>
      </c>
      <c r="F341" s="98" t="s">
        <v>19</v>
      </c>
      <c r="G341" s="88" t="s">
        <v>524</v>
      </c>
      <c r="H341" s="98">
        <v>2</v>
      </c>
      <c r="I341" s="88" t="s">
        <v>21</v>
      </c>
      <c r="J341" s="81" t="s">
        <v>22</v>
      </c>
      <c r="K341" s="99"/>
      <c r="L341" s="98" t="s">
        <v>521</v>
      </c>
    </row>
    <row r="342" spans="1:12" s="63" customFormat="1" ht="24">
      <c r="A342" s="81" t="s">
        <v>15</v>
      </c>
      <c r="B342" s="81" t="s">
        <v>474</v>
      </c>
      <c r="C342" s="98">
        <v>30810705</v>
      </c>
      <c r="D342" s="98" t="s">
        <v>17</v>
      </c>
      <c r="E342" s="88" t="s">
        <v>18</v>
      </c>
      <c r="F342" s="98" t="s">
        <v>19</v>
      </c>
      <c r="G342" s="88" t="s">
        <v>525</v>
      </c>
      <c r="H342" s="98">
        <v>1</v>
      </c>
      <c r="I342" s="88" t="s">
        <v>21</v>
      </c>
      <c r="J342" s="81" t="s">
        <v>22</v>
      </c>
      <c r="K342" s="99"/>
      <c r="L342" s="98" t="s">
        <v>521</v>
      </c>
    </row>
    <row r="343" spans="1:12" s="63" customFormat="1" ht="24">
      <c r="A343" s="81" t="s">
        <v>15</v>
      </c>
      <c r="B343" s="81" t="s">
        <v>474</v>
      </c>
      <c r="C343" s="98">
        <v>30810706</v>
      </c>
      <c r="D343" s="98" t="s">
        <v>17</v>
      </c>
      <c r="E343" s="88" t="s">
        <v>18</v>
      </c>
      <c r="F343" s="98" t="s">
        <v>19</v>
      </c>
      <c r="G343" s="88" t="s">
        <v>526</v>
      </c>
      <c r="H343" s="98">
        <v>1</v>
      </c>
      <c r="I343" s="88" t="s">
        <v>21</v>
      </c>
      <c r="J343" s="81" t="s">
        <v>22</v>
      </c>
      <c r="K343" s="99"/>
      <c r="L343" s="98" t="s">
        <v>521</v>
      </c>
    </row>
    <row r="344" spans="1:12" s="63" customFormat="1" ht="24">
      <c r="A344" s="81" t="s">
        <v>15</v>
      </c>
      <c r="B344" s="81" t="s">
        <v>474</v>
      </c>
      <c r="C344" s="98">
        <v>30810707</v>
      </c>
      <c r="D344" s="98" t="s">
        <v>17</v>
      </c>
      <c r="E344" s="88" t="s">
        <v>18</v>
      </c>
      <c r="F344" s="98" t="s">
        <v>19</v>
      </c>
      <c r="G344" s="88" t="s">
        <v>527</v>
      </c>
      <c r="H344" s="98">
        <v>2</v>
      </c>
      <c r="I344" s="88" t="s">
        <v>21</v>
      </c>
      <c r="J344" s="81" t="s">
        <v>22</v>
      </c>
      <c r="K344" s="99"/>
      <c r="L344" s="98" t="s">
        <v>521</v>
      </c>
    </row>
    <row r="345" spans="1:12" s="63" customFormat="1" ht="24">
      <c r="A345" s="77" t="s">
        <v>15</v>
      </c>
      <c r="B345" s="77" t="s">
        <v>474</v>
      </c>
      <c r="C345" s="98">
        <v>30810801</v>
      </c>
      <c r="D345" s="22" t="s">
        <v>17</v>
      </c>
      <c r="E345" s="99" t="s">
        <v>18</v>
      </c>
      <c r="F345" s="22" t="s">
        <v>19</v>
      </c>
      <c r="G345" s="99" t="s">
        <v>528</v>
      </c>
      <c r="H345" s="149">
        <v>1</v>
      </c>
      <c r="I345" s="99" t="s">
        <v>21</v>
      </c>
      <c r="J345" s="81" t="s">
        <v>22</v>
      </c>
      <c r="K345" s="99"/>
      <c r="L345" s="22" t="s">
        <v>529</v>
      </c>
    </row>
    <row r="346" spans="1:12" s="63" customFormat="1" ht="24">
      <c r="A346" s="77" t="s">
        <v>15</v>
      </c>
      <c r="B346" s="77" t="s">
        <v>474</v>
      </c>
      <c r="C346" s="98">
        <v>30810802</v>
      </c>
      <c r="D346" s="22" t="s">
        <v>56</v>
      </c>
      <c r="E346" s="99" t="s">
        <v>18</v>
      </c>
      <c r="F346" s="22" t="s">
        <v>19</v>
      </c>
      <c r="G346" s="99" t="s">
        <v>530</v>
      </c>
      <c r="H346" s="149">
        <v>8</v>
      </c>
      <c r="I346" s="99" t="s">
        <v>21</v>
      </c>
      <c r="J346" s="81" t="s">
        <v>22</v>
      </c>
      <c r="K346" s="99"/>
      <c r="L346" s="22" t="s">
        <v>529</v>
      </c>
    </row>
    <row r="347" spans="1:12" s="63" customFormat="1" ht="24">
      <c r="A347" s="77" t="s">
        <v>15</v>
      </c>
      <c r="B347" s="77" t="s">
        <v>474</v>
      </c>
      <c r="C347" s="98">
        <v>30810803</v>
      </c>
      <c r="D347" s="22" t="s">
        <v>67</v>
      </c>
      <c r="E347" s="99" t="s">
        <v>18</v>
      </c>
      <c r="F347" s="22" t="s">
        <v>19</v>
      </c>
      <c r="G347" s="99" t="s">
        <v>531</v>
      </c>
      <c r="H347" s="149">
        <v>2</v>
      </c>
      <c r="I347" s="99" t="s">
        <v>21</v>
      </c>
      <c r="J347" s="81" t="s">
        <v>22</v>
      </c>
      <c r="K347" s="99"/>
      <c r="L347" s="22" t="s">
        <v>529</v>
      </c>
    </row>
    <row r="348" spans="1:12" s="63" customFormat="1" ht="24">
      <c r="A348" s="77" t="s">
        <v>15</v>
      </c>
      <c r="B348" s="77" t="s">
        <v>474</v>
      </c>
      <c r="C348" s="98">
        <v>30810804</v>
      </c>
      <c r="D348" s="22" t="s">
        <v>483</v>
      </c>
      <c r="E348" s="99" t="s">
        <v>18</v>
      </c>
      <c r="F348" s="22" t="s">
        <v>19</v>
      </c>
      <c r="G348" s="99" t="s">
        <v>532</v>
      </c>
      <c r="H348" s="149">
        <v>1</v>
      </c>
      <c r="I348" s="99" t="s">
        <v>21</v>
      </c>
      <c r="J348" s="81" t="s">
        <v>22</v>
      </c>
      <c r="K348" s="99"/>
      <c r="L348" s="22" t="s">
        <v>529</v>
      </c>
    </row>
    <row r="349" spans="1:12" s="63" customFormat="1" ht="24">
      <c r="A349" s="77" t="s">
        <v>15</v>
      </c>
      <c r="B349" s="77" t="s">
        <v>474</v>
      </c>
      <c r="C349" s="98">
        <v>30810805</v>
      </c>
      <c r="D349" s="22" t="s">
        <v>486</v>
      </c>
      <c r="E349" s="99" t="s">
        <v>18</v>
      </c>
      <c r="F349" s="22" t="s">
        <v>19</v>
      </c>
      <c r="G349" s="99" t="s">
        <v>533</v>
      </c>
      <c r="H349" s="149">
        <v>2</v>
      </c>
      <c r="I349" s="99" t="s">
        <v>21</v>
      </c>
      <c r="J349" s="81" t="s">
        <v>22</v>
      </c>
      <c r="K349" s="99"/>
      <c r="L349" s="22" t="s">
        <v>529</v>
      </c>
    </row>
    <row r="350" spans="1:12" s="63" customFormat="1" ht="24">
      <c r="A350" s="77" t="s">
        <v>15</v>
      </c>
      <c r="B350" s="77" t="s">
        <v>474</v>
      </c>
      <c r="C350" s="98">
        <v>30810806</v>
      </c>
      <c r="D350" s="22" t="s">
        <v>489</v>
      </c>
      <c r="E350" s="99" t="s">
        <v>18</v>
      </c>
      <c r="F350" s="22" t="s">
        <v>19</v>
      </c>
      <c r="G350" s="99" t="s">
        <v>534</v>
      </c>
      <c r="H350" s="149">
        <v>1</v>
      </c>
      <c r="I350" s="99" t="s">
        <v>21</v>
      </c>
      <c r="J350" s="81" t="s">
        <v>22</v>
      </c>
      <c r="K350" s="99"/>
      <c r="L350" s="22" t="s">
        <v>529</v>
      </c>
    </row>
    <row r="351" spans="1:12" s="63" customFormat="1" ht="24">
      <c r="A351" s="81" t="s">
        <v>15</v>
      </c>
      <c r="B351" s="81" t="s">
        <v>474</v>
      </c>
      <c r="C351" s="98">
        <v>30810901</v>
      </c>
      <c r="D351" s="98" t="s">
        <v>17</v>
      </c>
      <c r="E351" s="88" t="s">
        <v>18</v>
      </c>
      <c r="F351" s="98" t="s">
        <v>19</v>
      </c>
      <c r="G351" s="99" t="s">
        <v>535</v>
      </c>
      <c r="H351" s="98">
        <v>1</v>
      </c>
      <c r="I351" s="88" t="s">
        <v>21</v>
      </c>
      <c r="J351" s="81" t="s">
        <v>22</v>
      </c>
      <c r="K351" s="99"/>
      <c r="L351" s="98" t="s">
        <v>536</v>
      </c>
    </row>
    <row r="352" spans="1:12" s="63" customFormat="1" ht="24">
      <c r="A352" s="81" t="s">
        <v>15</v>
      </c>
      <c r="B352" s="81" t="s">
        <v>474</v>
      </c>
      <c r="C352" s="98">
        <v>30810902</v>
      </c>
      <c r="D352" s="98" t="s">
        <v>56</v>
      </c>
      <c r="E352" s="88" t="s">
        <v>18</v>
      </c>
      <c r="F352" s="98" t="s">
        <v>19</v>
      </c>
      <c r="G352" s="99" t="s">
        <v>537</v>
      </c>
      <c r="H352" s="98">
        <v>1</v>
      </c>
      <c r="I352" s="88" t="s">
        <v>21</v>
      </c>
      <c r="J352" s="81" t="s">
        <v>22</v>
      </c>
      <c r="K352" s="99"/>
      <c r="L352" s="98" t="s">
        <v>536</v>
      </c>
    </row>
    <row r="353" spans="1:12" s="63" customFormat="1" ht="24">
      <c r="A353" s="81" t="s">
        <v>15</v>
      </c>
      <c r="B353" s="81" t="s">
        <v>474</v>
      </c>
      <c r="C353" s="98">
        <v>30810903</v>
      </c>
      <c r="D353" s="98" t="s">
        <v>67</v>
      </c>
      <c r="E353" s="88" t="s">
        <v>18</v>
      </c>
      <c r="F353" s="98" t="s">
        <v>19</v>
      </c>
      <c r="G353" s="99" t="s">
        <v>538</v>
      </c>
      <c r="H353" s="98">
        <v>1</v>
      </c>
      <c r="I353" s="88" t="s">
        <v>21</v>
      </c>
      <c r="J353" s="81" t="s">
        <v>22</v>
      </c>
      <c r="K353" s="99"/>
      <c r="L353" s="98" t="s">
        <v>536</v>
      </c>
    </row>
    <row r="354" spans="1:12" s="63" customFormat="1" ht="24">
      <c r="A354" s="81" t="s">
        <v>15</v>
      </c>
      <c r="B354" s="81" t="s">
        <v>474</v>
      </c>
      <c r="C354" s="98">
        <v>30810904</v>
      </c>
      <c r="D354" s="98" t="s">
        <v>483</v>
      </c>
      <c r="E354" s="88" t="s">
        <v>18</v>
      </c>
      <c r="F354" s="98" t="s">
        <v>19</v>
      </c>
      <c r="G354" s="99" t="s">
        <v>539</v>
      </c>
      <c r="H354" s="98">
        <v>1</v>
      </c>
      <c r="I354" s="88" t="s">
        <v>21</v>
      </c>
      <c r="J354" s="81" t="s">
        <v>22</v>
      </c>
      <c r="K354" s="99"/>
      <c r="L354" s="98" t="s">
        <v>536</v>
      </c>
    </row>
    <row r="355" spans="1:12" s="63" customFormat="1" ht="24">
      <c r="A355" s="81" t="s">
        <v>15</v>
      </c>
      <c r="B355" s="81" t="s">
        <v>474</v>
      </c>
      <c r="C355" s="98">
        <v>30810905</v>
      </c>
      <c r="D355" s="98" t="s">
        <v>486</v>
      </c>
      <c r="E355" s="88" t="s">
        <v>18</v>
      </c>
      <c r="F355" s="98" t="s">
        <v>19</v>
      </c>
      <c r="G355" s="99" t="s">
        <v>540</v>
      </c>
      <c r="H355" s="98">
        <v>1</v>
      </c>
      <c r="I355" s="88" t="s">
        <v>21</v>
      </c>
      <c r="J355" s="81" t="s">
        <v>22</v>
      </c>
      <c r="K355" s="99"/>
      <c r="L355" s="98" t="s">
        <v>536</v>
      </c>
    </row>
    <row r="356" spans="1:12" s="63" customFormat="1" ht="24">
      <c r="A356" s="81" t="s">
        <v>15</v>
      </c>
      <c r="B356" s="81" t="s">
        <v>474</v>
      </c>
      <c r="C356" s="98">
        <v>30810906</v>
      </c>
      <c r="D356" s="98" t="s">
        <v>489</v>
      </c>
      <c r="E356" s="88" t="s">
        <v>18</v>
      </c>
      <c r="F356" s="98" t="s">
        <v>19</v>
      </c>
      <c r="G356" s="99" t="s">
        <v>541</v>
      </c>
      <c r="H356" s="98">
        <v>1</v>
      </c>
      <c r="I356" s="88" t="s">
        <v>21</v>
      </c>
      <c r="J356" s="81" t="s">
        <v>22</v>
      </c>
      <c r="K356" s="99"/>
      <c r="L356" s="98" t="s">
        <v>536</v>
      </c>
    </row>
    <row r="357" spans="1:12" s="63" customFormat="1" ht="24">
      <c r="A357" s="81" t="s">
        <v>15</v>
      </c>
      <c r="B357" s="81" t="s">
        <v>474</v>
      </c>
      <c r="C357" s="98">
        <v>30811001</v>
      </c>
      <c r="D357" s="98" t="s">
        <v>17</v>
      </c>
      <c r="E357" s="88" t="s">
        <v>18</v>
      </c>
      <c r="F357" s="98" t="s">
        <v>19</v>
      </c>
      <c r="G357" s="77" t="s">
        <v>542</v>
      </c>
      <c r="H357" s="98">
        <v>1</v>
      </c>
      <c r="I357" s="88" t="s">
        <v>21</v>
      </c>
      <c r="J357" s="81" t="s">
        <v>22</v>
      </c>
      <c r="K357" s="99"/>
      <c r="L357" s="43" t="s">
        <v>543</v>
      </c>
    </row>
    <row r="358" spans="1:12" s="63" customFormat="1" ht="24">
      <c r="A358" s="81" t="s">
        <v>15</v>
      </c>
      <c r="B358" s="81" t="s">
        <v>474</v>
      </c>
      <c r="C358" s="98">
        <v>30811002</v>
      </c>
      <c r="D358" s="98" t="s">
        <v>56</v>
      </c>
      <c r="E358" s="88" t="s">
        <v>18</v>
      </c>
      <c r="F358" s="98" t="s">
        <v>19</v>
      </c>
      <c r="G358" s="77" t="s">
        <v>544</v>
      </c>
      <c r="H358" s="98">
        <v>1</v>
      </c>
      <c r="I358" s="88" t="s">
        <v>21</v>
      </c>
      <c r="J358" s="81" t="s">
        <v>22</v>
      </c>
      <c r="K358" s="99"/>
      <c r="L358" s="43" t="s">
        <v>543</v>
      </c>
    </row>
    <row r="359" spans="1:12" s="63" customFormat="1" ht="24">
      <c r="A359" s="81" t="s">
        <v>15</v>
      </c>
      <c r="B359" s="81" t="s">
        <v>474</v>
      </c>
      <c r="C359" s="98">
        <v>30811003</v>
      </c>
      <c r="D359" s="98" t="s">
        <v>67</v>
      </c>
      <c r="E359" s="88" t="s">
        <v>18</v>
      </c>
      <c r="F359" s="98" t="s">
        <v>19</v>
      </c>
      <c r="G359" s="77" t="s">
        <v>545</v>
      </c>
      <c r="H359" s="98">
        <v>1</v>
      </c>
      <c r="I359" s="88" t="s">
        <v>21</v>
      </c>
      <c r="J359" s="81" t="s">
        <v>22</v>
      </c>
      <c r="K359" s="99"/>
      <c r="L359" s="43" t="s">
        <v>543</v>
      </c>
    </row>
    <row r="360" spans="1:12" s="63" customFormat="1" ht="24">
      <c r="A360" s="81" t="s">
        <v>15</v>
      </c>
      <c r="B360" s="81" t="s">
        <v>474</v>
      </c>
      <c r="C360" s="98">
        <v>30811004</v>
      </c>
      <c r="D360" s="98" t="s">
        <v>483</v>
      </c>
      <c r="E360" s="88" t="s">
        <v>18</v>
      </c>
      <c r="F360" s="98" t="s">
        <v>19</v>
      </c>
      <c r="G360" s="77" t="s">
        <v>546</v>
      </c>
      <c r="H360" s="98">
        <v>1</v>
      </c>
      <c r="I360" s="88" t="s">
        <v>21</v>
      </c>
      <c r="J360" s="81" t="s">
        <v>22</v>
      </c>
      <c r="K360" s="99"/>
      <c r="L360" s="43" t="s">
        <v>543</v>
      </c>
    </row>
    <row r="361" spans="1:12" s="63" customFormat="1" ht="24">
      <c r="A361" s="81" t="s">
        <v>15</v>
      </c>
      <c r="B361" s="81" t="s">
        <v>474</v>
      </c>
      <c r="C361" s="98">
        <v>30811005</v>
      </c>
      <c r="D361" s="98" t="s">
        <v>486</v>
      </c>
      <c r="E361" s="88" t="s">
        <v>18</v>
      </c>
      <c r="F361" s="98" t="s">
        <v>19</v>
      </c>
      <c r="G361" s="77" t="s">
        <v>547</v>
      </c>
      <c r="H361" s="98">
        <v>1</v>
      </c>
      <c r="I361" s="88" t="s">
        <v>21</v>
      </c>
      <c r="J361" s="81" t="s">
        <v>22</v>
      </c>
      <c r="K361" s="99"/>
      <c r="L361" s="43" t="s">
        <v>543</v>
      </c>
    </row>
    <row r="362" spans="1:12" s="63" customFormat="1" ht="24">
      <c r="A362" s="77" t="s">
        <v>15</v>
      </c>
      <c r="B362" s="77" t="s">
        <v>474</v>
      </c>
      <c r="C362" s="98">
        <v>30811101</v>
      </c>
      <c r="D362" s="22" t="s">
        <v>17</v>
      </c>
      <c r="E362" s="99" t="s">
        <v>18</v>
      </c>
      <c r="F362" s="22" t="s">
        <v>19</v>
      </c>
      <c r="G362" s="99" t="s">
        <v>548</v>
      </c>
      <c r="H362" s="144">
        <v>1</v>
      </c>
      <c r="I362" s="99" t="s">
        <v>21</v>
      </c>
      <c r="J362" s="81" t="s">
        <v>22</v>
      </c>
      <c r="K362" s="99"/>
      <c r="L362" s="22" t="s">
        <v>549</v>
      </c>
    </row>
    <row r="363" spans="1:12" s="63" customFormat="1" ht="24">
      <c r="A363" s="77" t="s">
        <v>15</v>
      </c>
      <c r="B363" s="77" t="s">
        <v>474</v>
      </c>
      <c r="C363" s="98">
        <v>30811102</v>
      </c>
      <c r="D363" s="22" t="s">
        <v>56</v>
      </c>
      <c r="E363" s="99" t="s">
        <v>18</v>
      </c>
      <c r="F363" s="22" t="s">
        <v>19</v>
      </c>
      <c r="G363" s="99" t="s">
        <v>550</v>
      </c>
      <c r="H363" s="144">
        <v>1</v>
      </c>
      <c r="I363" s="99" t="s">
        <v>21</v>
      </c>
      <c r="J363" s="81" t="s">
        <v>22</v>
      </c>
      <c r="K363" s="99"/>
      <c r="L363" s="22" t="s">
        <v>549</v>
      </c>
    </row>
    <row r="364" spans="1:12" s="63" customFormat="1" ht="24">
      <c r="A364" s="77" t="s">
        <v>15</v>
      </c>
      <c r="B364" s="77" t="s">
        <v>474</v>
      </c>
      <c r="C364" s="98">
        <v>30811103</v>
      </c>
      <c r="D364" s="22" t="s">
        <v>67</v>
      </c>
      <c r="E364" s="99" t="s">
        <v>18</v>
      </c>
      <c r="F364" s="22" t="s">
        <v>19</v>
      </c>
      <c r="G364" s="99" t="s">
        <v>551</v>
      </c>
      <c r="H364" s="144">
        <v>1</v>
      </c>
      <c r="I364" s="99" t="s">
        <v>21</v>
      </c>
      <c r="J364" s="81" t="s">
        <v>22</v>
      </c>
      <c r="K364" s="99"/>
      <c r="L364" s="22" t="s">
        <v>549</v>
      </c>
    </row>
    <row r="365" spans="1:12" s="63" customFormat="1" ht="24">
      <c r="A365" s="77" t="s">
        <v>15</v>
      </c>
      <c r="B365" s="77" t="s">
        <v>474</v>
      </c>
      <c r="C365" s="98">
        <v>30811104</v>
      </c>
      <c r="D365" s="22" t="s">
        <v>483</v>
      </c>
      <c r="E365" s="99" t="s">
        <v>18</v>
      </c>
      <c r="F365" s="22" t="s">
        <v>19</v>
      </c>
      <c r="G365" s="99" t="s">
        <v>552</v>
      </c>
      <c r="H365" s="144">
        <v>1</v>
      </c>
      <c r="I365" s="99" t="s">
        <v>21</v>
      </c>
      <c r="J365" s="81" t="s">
        <v>22</v>
      </c>
      <c r="K365" s="99"/>
      <c r="L365" s="22" t="s">
        <v>549</v>
      </c>
    </row>
    <row r="366" spans="1:12" s="63" customFormat="1" ht="24">
      <c r="A366" s="77" t="s">
        <v>15</v>
      </c>
      <c r="B366" s="77" t="s">
        <v>474</v>
      </c>
      <c r="C366" s="98">
        <v>30811105</v>
      </c>
      <c r="D366" s="22" t="s">
        <v>486</v>
      </c>
      <c r="E366" s="99" t="s">
        <v>18</v>
      </c>
      <c r="F366" s="22" t="s">
        <v>19</v>
      </c>
      <c r="G366" s="99" t="s">
        <v>553</v>
      </c>
      <c r="H366" s="144">
        <v>1</v>
      </c>
      <c r="I366" s="99" t="s">
        <v>21</v>
      </c>
      <c r="J366" s="81" t="s">
        <v>22</v>
      </c>
      <c r="K366" s="99"/>
      <c r="L366" s="22" t="s">
        <v>549</v>
      </c>
    </row>
    <row r="367" spans="1:12" s="63" customFormat="1" ht="24">
      <c r="A367" s="77" t="s">
        <v>15</v>
      </c>
      <c r="B367" s="77" t="s">
        <v>474</v>
      </c>
      <c r="C367" s="98">
        <v>30811106</v>
      </c>
      <c r="D367" s="22" t="s">
        <v>489</v>
      </c>
      <c r="E367" s="99" t="s">
        <v>18</v>
      </c>
      <c r="F367" s="22" t="s">
        <v>19</v>
      </c>
      <c r="G367" s="99" t="s">
        <v>554</v>
      </c>
      <c r="H367" s="144">
        <v>1</v>
      </c>
      <c r="I367" s="99" t="s">
        <v>21</v>
      </c>
      <c r="J367" s="81" t="s">
        <v>22</v>
      </c>
      <c r="K367" s="99"/>
      <c r="L367" s="22" t="s">
        <v>549</v>
      </c>
    </row>
    <row r="368" spans="1:12" s="63" customFormat="1" ht="24">
      <c r="A368" s="77" t="s">
        <v>15</v>
      </c>
      <c r="B368" s="77" t="s">
        <v>474</v>
      </c>
      <c r="C368" s="98">
        <v>30811107</v>
      </c>
      <c r="D368" s="22" t="s">
        <v>514</v>
      </c>
      <c r="E368" s="99" t="s">
        <v>18</v>
      </c>
      <c r="F368" s="22" t="s">
        <v>19</v>
      </c>
      <c r="G368" s="99" t="s">
        <v>555</v>
      </c>
      <c r="H368" s="144">
        <v>1</v>
      </c>
      <c r="I368" s="99" t="s">
        <v>21</v>
      </c>
      <c r="J368" s="81" t="s">
        <v>22</v>
      </c>
      <c r="K368" s="99"/>
      <c r="L368" s="22" t="s">
        <v>549</v>
      </c>
    </row>
    <row r="369" spans="1:12" s="63" customFormat="1" ht="24">
      <c r="A369" s="81" t="s">
        <v>15</v>
      </c>
      <c r="B369" s="81" t="s">
        <v>474</v>
      </c>
      <c r="C369" s="98">
        <v>30811201</v>
      </c>
      <c r="D369" s="22" t="s">
        <v>17</v>
      </c>
      <c r="E369" s="88" t="s">
        <v>18</v>
      </c>
      <c r="F369" s="98" t="s">
        <v>19</v>
      </c>
      <c r="G369" s="88" t="s">
        <v>556</v>
      </c>
      <c r="H369" s="98">
        <v>1</v>
      </c>
      <c r="I369" s="99" t="s">
        <v>21</v>
      </c>
      <c r="J369" s="81" t="s">
        <v>22</v>
      </c>
      <c r="K369" s="99"/>
      <c r="L369" s="98" t="s">
        <v>557</v>
      </c>
    </row>
    <row r="370" spans="1:12" s="63" customFormat="1" ht="24">
      <c r="A370" s="81" t="s">
        <v>15</v>
      </c>
      <c r="B370" s="81" t="s">
        <v>474</v>
      </c>
      <c r="C370" s="98">
        <v>30811202</v>
      </c>
      <c r="D370" s="22" t="s">
        <v>56</v>
      </c>
      <c r="E370" s="88" t="s">
        <v>18</v>
      </c>
      <c r="F370" s="98" t="s">
        <v>19</v>
      </c>
      <c r="G370" s="99" t="s">
        <v>558</v>
      </c>
      <c r="H370" s="98">
        <v>2</v>
      </c>
      <c r="I370" s="99" t="s">
        <v>21</v>
      </c>
      <c r="J370" s="81" t="s">
        <v>22</v>
      </c>
      <c r="K370" s="99"/>
      <c r="L370" s="98" t="s">
        <v>557</v>
      </c>
    </row>
    <row r="371" spans="1:12" s="63" customFormat="1" ht="24">
      <c r="A371" s="81" t="s">
        <v>15</v>
      </c>
      <c r="B371" s="81" t="s">
        <v>474</v>
      </c>
      <c r="C371" s="98">
        <v>30811203</v>
      </c>
      <c r="D371" s="22" t="s">
        <v>67</v>
      </c>
      <c r="E371" s="88" t="s">
        <v>18</v>
      </c>
      <c r="F371" s="98" t="s">
        <v>19</v>
      </c>
      <c r="G371" s="88" t="s">
        <v>559</v>
      </c>
      <c r="H371" s="98">
        <v>1</v>
      </c>
      <c r="I371" s="99" t="s">
        <v>21</v>
      </c>
      <c r="J371" s="81" t="s">
        <v>22</v>
      </c>
      <c r="K371" s="99"/>
      <c r="L371" s="98" t="s">
        <v>557</v>
      </c>
    </row>
    <row r="372" spans="1:12" s="63" customFormat="1" ht="24">
      <c r="A372" s="81" t="s">
        <v>15</v>
      </c>
      <c r="B372" s="81" t="s">
        <v>474</v>
      </c>
      <c r="C372" s="98">
        <v>30811204</v>
      </c>
      <c r="D372" s="22" t="s">
        <v>483</v>
      </c>
      <c r="E372" s="88" t="s">
        <v>18</v>
      </c>
      <c r="F372" s="98" t="s">
        <v>19</v>
      </c>
      <c r="G372" s="88" t="s">
        <v>560</v>
      </c>
      <c r="H372" s="98">
        <v>1</v>
      </c>
      <c r="I372" s="99" t="s">
        <v>21</v>
      </c>
      <c r="J372" s="81" t="s">
        <v>22</v>
      </c>
      <c r="K372" s="99"/>
      <c r="L372" s="98" t="s">
        <v>557</v>
      </c>
    </row>
    <row r="373" spans="1:12" s="63" customFormat="1" ht="24">
      <c r="A373" s="81" t="s">
        <v>15</v>
      </c>
      <c r="B373" s="81" t="s">
        <v>474</v>
      </c>
      <c r="C373" s="98">
        <v>30811205</v>
      </c>
      <c r="D373" s="22" t="s">
        <v>486</v>
      </c>
      <c r="E373" s="88" t="s">
        <v>18</v>
      </c>
      <c r="F373" s="98" t="s">
        <v>19</v>
      </c>
      <c r="G373" s="88" t="s">
        <v>561</v>
      </c>
      <c r="H373" s="98">
        <v>1</v>
      </c>
      <c r="I373" s="99" t="s">
        <v>21</v>
      </c>
      <c r="J373" s="81" t="s">
        <v>22</v>
      </c>
      <c r="K373" s="99"/>
      <c r="L373" s="98" t="s">
        <v>557</v>
      </c>
    </row>
    <row r="374" spans="1:12" s="63" customFormat="1" ht="24">
      <c r="A374" s="81" t="s">
        <v>15</v>
      </c>
      <c r="B374" s="81" t="s">
        <v>474</v>
      </c>
      <c r="C374" s="98">
        <v>30811206</v>
      </c>
      <c r="D374" s="22" t="s">
        <v>489</v>
      </c>
      <c r="E374" s="88" t="s">
        <v>18</v>
      </c>
      <c r="F374" s="98" t="s">
        <v>19</v>
      </c>
      <c r="G374" s="88" t="s">
        <v>562</v>
      </c>
      <c r="H374" s="98">
        <v>1</v>
      </c>
      <c r="I374" s="99" t="s">
        <v>21</v>
      </c>
      <c r="J374" s="81" t="s">
        <v>22</v>
      </c>
      <c r="K374" s="99"/>
      <c r="L374" s="98" t="s">
        <v>557</v>
      </c>
    </row>
    <row r="375" spans="1:12" s="63" customFormat="1" ht="24">
      <c r="A375" s="81" t="s">
        <v>15</v>
      </c>
      <c r="B375" s="81" t="s">
        <v>474</v>
      </c>
      <c r="C375" s="98">
        <v>30811207</v>
      </c>
      <c r="D375" s="22" t="s">
        <v>514</v>
      </c>
      <c r="E375" s="88" t="s">
        <v>18</v>
      </c>
      <c r="F375" s="98" t="s">
        <v>19</v>
      </c>
      <c r="G375" s="88" t="s">
        <v>563</v>
      </c>
      <c r="H375" s="98">
        <v>1</v>
      </c>
      <c r="I375" s="99" t="s">
        <v>21</v>
      </c>
      <c r="J375" s="81" t="s">
        <v>22</v>
      </c>
      <c r="K375" s="99"/>
      <c r="L375" s="98" t="s">
        <v>557</v>
      </c>
    </row>
    <row r="376" spans="1:12" s="24" customFormat="1" ht="24">
      <c r="A376" s="136" t="s">
        <v>15</v>
      </c>
      <c r="B376" s="136" t="s">
        <v>564</v>
      </c>
      <c r="C376" s="156">
        <v>30910101</v>
      </c>
      <c r="D376" s="157" t="s">
        <v>17</v>
      </c>
      <c r="E376" s="158" t="s">
        <v>18</v>
      </c>
      <c r="F376" s="159" t="s">
        <v>19</v>
      </c>
      <c r="G376" s="97" t="s">
        <v>565</v>
      </c>
      <c r="H376" s="98">
        <v>1</v>
      </c>
      <c r="I376" s="158" t="s">
        <v>21</v>
      </c>
      <c r="J376" s="81" t="s">
        <v>22</v>
      </c>
      <c r="K376" s="161"/>
      <c r="L376" s="159" t="s">
        <v>566</v>
      </c>
    </row>
    <row r="377" spans="1:12" s="24" customFormat="1" ht="24">
      <c r="A377" s="136" t="s">
        <v>15</v>
      </c>
      <c r="B377" s="136" t="s">
        <v>564</v>
      </c>
      <c r="C377" s="156">
        <v>30910201</v>
      </c>
      <c r="D377" s="159" t="s">
        <v>17</v>
      </c>
      <c r="E377" s="158" t="s">
        <v>18</v>
      </c>
      <c r="F377" s="159" t="s">
        <v>19</v>
      </c>
      <c r="G377" s="97" t="s">
        <v>567</v>
      </c>
      <c r="H377" s="98">
        <v>1</v>
      </c>
      <c r="I377" s="140" t="s">
        <v>21</v>
      </c>
      <c r="J377" s="81" t="s">
        <v>22</v>
      </c>
      <c r="K377" s="140"/>
      <c r="L377" s="159" t="s">
        <v>566</v>
      </c>
    </row>
    <row r="378" spans="1:12" s="24" customFormat="1" ht="24">
      <c r="A378" s="136" t="s">
        <v>15</v>
      </c>
      <c r="B378" s="136" t="s">
        <v>564</v>
      </c>
      <c r="C378" s="156">
        <v>30910301</v>
      </c>
      <c r="D378" s="159" t="s">
        <v>17</v>
      </c>
      <c r="E378" s="158" t="s">
        <v>18</v>
      </c>
      <c r="F378" s="159" t="s">
        <v>19</v>
      </c>
      <c r="G378" s="97" t="s">
        <v>568</v>
      </c>
      <c r="H378" s="98">
        <v>1</v>
      </c>
      <c r="I378" s="158" t="s">
        <v>21</v>
      </c>
      <c r="J378" s="81" t="s">
        <v>22</v>
      </c>
      <c r="K378" s="161"/>
      <c r="L378" s="159" t="s">
        <v>566</v>
      </c>
    </row>
    <row r="379" spans="1:12" s="24" customFormat="1" ht="24">
      <c r="A379" s="136" t="s">
        <v>15</v>
      </c>
      <c r="B379" s="136" t="s">
        <v>564</v>
      </c>
      <c r="C379" s="156">
        <v>30910401</v>
      </c>
      <c r="D379" s="159" t="s">
        <v>17</v>
      </c>
      <c r="E379" s="158" t="s">
        <v>18</v>
      </c>
      <c r="F379" s="159" t="s">
        <v>19</v>
      </c>
      <c r="G379" s="97" t="s">
        <v>569</v>
      </c>
      <c r="H379" s="98">
        <v>1</v>
      </c>
      <c r="I379" s="162" t="s">
        <v>21</v>
      </c>
      <c r="J379" s="81" t="s">
        <v>22</v>
      </c>
      <c r="K379" s="161"/>
      <c r="L379" s="159" t="s">
        <v>570</v>
      </c>
    </row>
    <row r="380" spans="1:12" s="24" customFormat="1" ht="24">
      <c r="A380" s="136" t="s">
        <v>15</v>
      </c>
      <c r="B380" s="136" t="s">
        <v>564</v>
      </c>
      <c r="C380" s="156">
        <v>30910501</v>
      </c>
      <c r="D380" s="159" t="s">
        <v>17</v>
      </c>
      <c r="E380" s="158" t="s">
        <v>18</v>
      </c>
      <c r="F380" s="159" t="s">
        <v>19</v>
      </c>
      <c r="G380" s="97" t="s">
        <v>571</v>
      </c>
      <c r="H380" s="98">
        <v>1</v>
      </c>
      <c r="I380" s="162" t="s">
        <v>21</v>
      </c>
      <c r="J380" s="81" t="s">
        <v>22</v>
      </c>
      <c r="K380" s="163"/>
      <c r="L380" s="159" t="s">
        <v>570</v>
      </c>
    </row>
    <row r="381" spans="1:12" s="24" customFormat="1" ht="24">
      <c r="A381" s="136" t="s">
        <v>15</v>
      </c>
      <c r="B381" s="136" t="s">
        <v>564</v>
      </c>
      <c r="C381" s="156">
        <v>30910601</v>
      </c>
      <c r="D381" s="159" t="s">
        <v>17</v>
      </c>
      <c r="E381" s="158" t="s">
        <v>18</v>
      </c>
      <c r="F381" s="159" t="s">
        <v>19</v>
      </c>
      <c r="G381" s="97" t="s">
        <v>572</v>
      </c>
      <c r="H381" s="98">
        <v>1</v>
      </c>
      <c r="I381" s="162" t="s">
        <v>21</v>
      </c>
      <c r="J381" s="81" t="s">
        <v>22</v>
      </c>
      <c r="K381" s="163"/>
      <c r="L381" s="159" t="s">
        <v>570</v>
      </c>
    </row>
    <row r="382" spans="1:12" s="24" customFormat="1" ht="24">
      <c r="A382" s="136" t="s">
        <v>15</v>
      </c>
      <c r="B382" s="136" t="s">
        <v>564</v>
      </c>
      <c r="C382" s="157" t="s">
        <v>573</v>
      </c>
      <c r="D382" s="159" t="s">
        <v>17</v>
      </c>
      <c r="E382" s="158" t="s">
        <v>18</v>
      </c>
      <c r="F382" s="159" t="s">
        <v>19</v>
      </c>
      <c r="G382" s="97" t="s">
        <v>574</v>
      </c>
      <c r="H382" s="98">
        <v>1</v>
      </c>
      <c r="I382" s="162" t="s">
        <v>21</v>
      </c>
      <c r="J382" s="81" t="s">
        <v>22</v>
      </c>
      <c r="K382" s="163"/>
      <c r="L382" s="159" t="s">
        <v>570</v>
      </c>
    </row>
    <row r="383" spans="1:12" s="24" customFormat="1" ht="24">
      <c r="A383" s="136" t="s">
        <v>15</v>
      </c>
      <c r="B383" s="136" t="s">
        <v>564</v>
      </c>
      <c r="C383" s="157" t="s">
        <v>575</v>
      </c>
      <c r="D383" s="159" t="s">
        <v>17</v>
      </c>
      <c r="E383" s="158" t="s">
        <v>18</v>
      </c>
      <c r="F383" s="159" t="s">
        <v>19</v>
      </c>
      <c r="G383" s="97" t="s">
        <v>576</v>
      </c>
      <c r="H383" s="160">
        <v>1</v>
      </c>
      <c r="I383" s="162" t="s">
        <v>21</v>
      </c>
      <c r="J383" s="81" t="s">
        <v>22</v>
      </c>
      <c r="K383" s="164"/>
      <c r="L383" s="165" t="s">
        <v>577</v>
      </c>
    </row>
    <row r="384" spans="1:12" s="24" customFormat="1" ht="24">
      <c r="A384" s="136" t="s">
        <v>15</v>
      </c>
      <c r="B384" s="136" t="s">
        <v>564</v>
      </c>
      <c r="C384" s="157" t="s">
        <v>578</v>
      </c>
      <c r="D384" s="159" t="s">
        <v>17</v>
      </c>
      <c r="E384" s="158" t="s">
        <v>18</v>
      </c>
      <c r="F384" s="159" t="s">
        <v>19</v>
      </c>
      <c r="G384" s="97" t="s">
        <v>579</v>
      </c>
      <c r="H384" s="160">
        <v>1</v>
      </c>
      <c r="I384" s="162" t="s">
        <v>21</v>
      </c>
      <c r="J384" s="81" t="s">
        <v>22</v>
      </c>
      <c r="K384" s="164"/>
      <c r="L384" s="165" t="s">
        <v>577</v>
      </c>
    </row>
    <row r="385" spans="1:12" s="24" customFormat="1" ht="24">
      <c r="A385" s="136" t="s">
        <v>15</v>
      </c>
      <c r="B385" s="136" t="s">
        <v>564</v>
      </c>
      <c r="C385" s="157" t="s">
        <v>580</v>
      </c>
      <c r="D385" s="159" t="s">
        <v>17</v>
      </c>
      <c r="E385" s="158" t="s">
        <v>18</v>
      </c>
      <c r="F385" s="159" t="s">
        <v>19</v>
      </c>
      <c r="G385" s="97" t="s">
        <v>581</v>
      </c>
      <c r="H385" s="160">
        <v>1</v>
      </c>
      <c r="I385" s="162" t="s">
        <v>21</v>
      </c>
      <c r="J385" s="81" t="s">
        <v>22</v>
      </c>
      <c r="K385" s="164"/>
      <c r="L385" s="165" t="s">
        <v>577</v>
      </c>
    </row>
    <row r="386" spans="1:12" s="24" customFormat="1" ht="24">
      <c r="A386" s="136" t="s">
        <v>15</v>
      </c>
      <c r="B386" s="136" t="s">
        <v>564</v>
      </c>
      <c r="C386" s="157" t="s">
        <v>582</v>
      </c>
      <c r="D386" s="159" t="s">
        <v>17</v>
      </c>
      <c r="E386" s="158" t="s">
        <v>18</v>
      </c>
      <c r="F386" s="159" t="s">
        <v>19</v>
      </c>
      <c r="G386" s="97" t="s">
        <v>583</v>
      </c>
      <c r="H386" s="98">
        <v>1</v>
      </c>
      <c r="I386" s="158" t="s">
        <v>21</v>
      </c>
      <c r="J386" s="81" t="s">
        <v>22</v>
      </c>
      <c r="K386" s="161"/>
      <c r="L386" s="159" t="s">
        <v>584</v>
      </c>
    </row>
    <row r="387" spans="1:12" s="24" customFormat="1" ht="24">
      <c r="A387" s="136" t="s">
        <v>15</v>
      </c>
      <c r="B387" s="136" t="s">
        <v>564</v>
      </c>
      <c r="C387" s="156">
        <v>30911201</v>
      </c>
      <c r="D387" s="159" t="s">
        <v>17</v>
      </c>
      <c r="E387" s="158" t="s">
        <v>18</v>
      </c>
      <c r="F387" s="159" t="s">
        <v>19</v>
      </c>
      <c r="G387" s="97" t="s">
        <v>585</v>
      </c>
      <c r="H387" s="98">
        <v>1</v>
      </c>
      <c r="I387" s="158" t="s">
        <v>21</v>
      </c>
      <c r="J387" s="81" t="s">
        <v>22</v>
      </c>
      <c r="K387" s="161"/>
      <c r="L387" s="159" t="s">
        <v>584</v>
      </c>
    </row>
    <row r="388" spans="1:12" s="24" customFormat="1" ht="24">
      <c r="A388" s="136" t="s">
        <v>15</v>
      </c>
      <c r="B388" s="136" t="s">
        <v>564</v>
      </c>
      <c r="C388" s="156">
        <v>30911301</v>
      </c>
      <c r="D388" s="159" t="s">
        <v>17</v>
      </c>
      <c r="E388" s="158" t="s">
        <v>18</v>
      </c>
      <c r="F388" s="159" t="s">
        <v>19</v>
      </c>
      <c r="G388" s="97" t="s">
        <v>586</v>
      </c>
      <c r="H388" s="98">
        <v>1</v>
      </c>
      <c r="I388" s="158" t="s">
        <v>21</v>
      </c>
      <c r="J388" s="81" t="s">
        <v>22</v>
      </c>
      <c r="K388" s="158"/>
      <c r="L388" s="159" t="s">
        <v>587</v>
      </c>
    </row>
    <row r="389" spans="1:12" s="24" customFormat="1" ht="24">
      <c r="A389" s="136" t="s">
        <v>15</v>
      </c>
      <c r="B389" s="136" t="s">
        <v>564</v>
      </c>
      <c r="C389" s="156">
        <v>30911401</v>
      </c>
      <c r="D389" s="159" t="s">
        <v>17</v>
      </c>
      <c r="E389" s="158" t="s">
        <v>18</v>
      </c>
      <c r="F389" s="159" t="s">
        <v>19</v>
      </c>
      <c r="G389" s="97" t="s">
        <v>588</v>
      </c>
      <c r="H389" s="98">
        <v>1</v>
      </c>
      <c r="I389" s="158" t="s">
        <v>21</v>
      </c>
      <c r="J389" s="81" t="s">
        <v>22</v>
      </c>
      <c r="K389" s="158"/>
      <c r="L389" s="159" t="s">
        <v>587</v>
      </c>
    </row>
    <row r="390" spans="1:12" s="24" customFormat="1" ht="24">
      <c r="A390" s="136" t="s">
        <v>15</v>
      </c>
      <c r="B390" s="136" t="s">
        <v>564</v>
      </c>
      <c r="C390" s="156">
        <v>30911501</v>
      </c>
      <c r="D390" s="159" t="s">
        <v>17</v>
      </c>
      <c r="E390" s="158" t="s">
        <v>18</v>
      </c>
      <c r="F390" s="159" t="s">
        <v>19</v>
      </c>
      <c r="G390" s="97" t="s">
        <v>589</v>
      </c>
      <c r="H390" s="98">
        <v>1</v>
      </c>
      <c r="I390" s="158" t="s">
        <v>21</v>
      </c>
      <c r="J390" s="81" t="s">
        <v>22</v>
      </c>
      <c r="K390" s="158"/>
      <c r="L390" s="159" t="s">
        <v>587</v>
      </c>
    </row>
    <row r="391" spans="1:12" s="24" customFormat="1" ht="24">
      <c r="A391" s="136" t="s">
        <v>15</v>
      </c>
      <c r="B391" s="136" t="s">
        <v>564</v>
      </c>
      <c r="C391" s="156">
        <v>30911601</v>
      </c>
      <c r="D391" s="159" t="s">
        <v>17</v>
      </c>
      <c r="E391" s="158" t="s">
        <v>18</v>
      </c>
      <c r="F391" s="159" t="s">
        <v>19</v>
      </c>
      <c r="G391" s="97" t="s">
        <v>590</v>
      </c>
      <c r="H391" s="98">
        <v>1</v>
      </c>
      <c r="I391" s="158" t="s">
        <v>21</v>
      </c>
      <c r="J391" s="81" t="s">
        <v>22</v>
      </c>
      <c r="K391" s="158"/>
      <c r="L391" s="159" t="s">
        <v>587</v>
      </c>
    </row>
    <row r="392" spans="1:12" s="24" customFormat="1" ht="24">
      <c r="A392" s="136" t="s">
        <v>15</v>
      </c>
      <c r="B392" s="136" t="s">
        <v>564</v>
      </c>
      <c r="C392" s="156">
        <v>30911701</v>
      </c>
      <c r="D392" s="159" t="s">
        <v>17</v>
      </c>
      <c r="E392" s="158" t="s">
        <v>18</v>
      </c>
      <c r="F392" s="159" t="s">
        <v>19</v>
      </c>
      <c r="G392" s="97" t="s">
        <v>591</v>
      </c>
      <c r="H392" s="98">
        <v>1</v>
      </c>
      <c r="I392" s="158" t="s">
        <v>21</v>
      </c>
      <c r="J392" s="81" t="s">
        <v>22</v>
      </c>
      <c r="K392" s="161"/>
      <c r="L392" s="159" t="s">
        <v>592</v>
      </c>
    </row>
    <row r="393" spans="1:12" s="24" customFormat="1" ht="24">
      <c r="A393" s="136" t="s">
        <v>15</v>
      </c>
      <c r="B393" s="136" t="s">
        <v>564</v>
      </c>
      <c r="C393" s="156">
        <v>30911801</v>
      </c>
      <c r="D393" s="159" t="s">
        <v>17</v>
      </c>
      <c r="E393" s="158" t="s">
        <v>18</v>
      </c>
      <c r="F393" s="159" t="s">
        <v>19</v>
      </c>
      <c r="G393" s="97" t="s">
        <v>593</v>
      </c>
      <c r="H393" s="98">
        <v>1</v>
      </c>
      <c r="I393" s="158" t="s">
        <v>21</v>
      </c>
      <c r="J393" s="81" t="s">
        <v>22</v>
      </c>
      <c r="K393" s="76"/>
      <c r="L393" s="159" t="s">
        <v>594</v>
      </c>
    </row>
    <row r="394" spans="1:12" s="24" customFormat="1" ht="24">
      <c r="A394" s="136" t="s">
        <v>15</v>
      </c>
      <c r="B394" s="136" t="s">
        <v>564</v>
      </c>
      <c r="C394" s="156">
        <v>30911901</v>
      </c>
      <c r="D394" s="159" t="s">
        <v>17</v>
      </c>
      <c r="E394" s="158" t="s">
        <v>18</v>
      </c>
      <c r="F394" s="159" t="s">
        <v>19</v>
      </c>
      <c r="G394" s="97" t="s">
        <v>595</v>
      </c>
      <c r="H394" s="98">
        <v>1</v>
      </c>
      <c r="I394" s="158" t="s">
        <v>21</v>
      </c>
      <c r="J394" s="81" t="s">
        <v>22</v>
      </c>
      <c r="K394" s="76"/>
      <c r="L394" s="159" t="s">
        <v>594</v>
      </c>
    </row>
    <row r="395" spans="1:12" s="24" customFormat="1" ht="24">
      <c r="A395" s="136" t="s">
        <v>15</v>
      </c>
      <c r="B395" s="136" t="s">
        <v>564</v>
      </c>
      <c r="C395" s="156">
        <v>30912001</v>
      </c>
      <c r="D395" s="159" t="s">
        <v>17</v>
      </c>
      <c r="E395" s="158" t="s">
        <v>18</v>
      </c>
      <c r="F395" s="159" t="s">
        <v>19</v>
      </c>
      <c r="G395" s="97" t="s">
        <v>596</v>
      </c>
      <c r="H395" s="98">
        <v>1</v>
      </c>
      <c r="I395" s="158" t="s">
        <v>21</v>
      </c>
      <c r="J395" s="81" t="s">
        <v>22</v>
      </c>
      <c r="K395" s="163"/>
      <c r="L395" s="159" t="s">
        <v>594</v>
      </c>
    </row>
    <row r="396" spans="1:12" s="24" customFormat="1" ht="24">
      <c r="A396" s="136" t="s">
        <v>15</v>
      </c>
      <c r="B396" s="136" t="s">
        <v>564</v>
      </c>
      <c r="C396" s="156">
        <v>30912101</v>
      </c>
      <c r="D396" s="159" t="s">
        <v>17</v>
      </c>
      <c r="E396" s="158" t="s">
        <v>18</v>
      </c>
      <c r="F396" s="159" t="s">
        <v>19</v>
      </c>
      <c r="G396" s="97" t="s">
        <v>597</v>
      </c>
      <c r="H396" s="98">
        <v>1</v>
      </c>
      <c r="I396" s="158" t="s">
        <v>21</v>
      </c>
      <c r="J396" s="81" t="s">
        <v>22</v>
      </c>
      <c r="K396" s="161"/>
      <c r="L396" s="159" t="s">
        <v>594</v>
      </c>
    </row>
    <row r="397" spans="1:12" s="24" customFormat="1" ht="24">
      <c r="A397" s="136" t="s">
        <v>15</v>
      </c>
      <c r="B397" s="136" t="s">
        <v>564</v>
      </c>
      <c r="C397" s="156">
        <v>30912201</v>
      </c>
      <c r="D397" s="159" t="s">
        <v>17</v>
      </c>
      <c r="E397" s="158" t="s">
        <v>18</v>
      </c>
      <c r="F397" s="159" t="s">
        <v>19</v>
      </c>
      <c r="G397" s="97" t="s">
        <v>598</v>
      </c>
      <c r="H397" s="98">
        <v>1</v>
      </c>
      <c r="I397" s="158" t="s">
        <v>21</v>
      </c>
      <c r="J397" s="81" t="s">
        <v>22</v>
      </c>
      <c r="K397" s="161"/>
      <c r="L397" s="159" t="s">
        <v>594</v>
      </c>
    </row>
    <row r="398" spans="1:12" s="24" customFormat="1" ht="24">
      <c r="A398" s="136" t="s">
        <v>15</v>
      </c>
      <c r="B398" s="136" t="s">
        <v>564</v>
      </c>
      <c r="C398" s="156">
        <v>30912301</v>
      </c>
      <c r="D398" s="159" t="s">
        <v>17</v>
      </c>
      <c r="E398" s="158" t="s">
        <v>18</v>
      </c>
      <c r="F398" s="159" t="s">
        <v>19</v>
      </c>
      <c r="G398" s="97" t="s">
        <v>599</v>
      </c>
      <c r="H398" s="98">
        <v>1</v>
      </c>
      <c r="I398" s="158" t="s">
        <v>21</v>
      </c>
      <c r="J398" s="81" t="s">
        <v>22</v>
      </c>
      <c r="K398" s="163"/>
      <c r="L398" s="159" t="s">
        <v>594</v>
      </c>
    </row>
    <row r="399" spans="1:12" s="24" customFormat="1" ht="24">
      <c r="A399" s="136" t="s">
        <v>15</v>
      </c>
      <c r="B399" s="136" t="s">
        <v>564</v>
      </c>
      <c r="C399" s="156">
        <v>30912401</v>
      </c>
      <c r="D399" s="159" t="s">
        <v>17</v>
      </c>
      <c r="E399" s="158" t="s">
        <v>18</v>
      </c>
      <c r="F399" s="159" t="s">
        <v>19</v>
      </c>
      <c r="G399" s="97" t="s">
        <v>600</v>
      </c>
      <c r="H399" s="98">
        <v>1</v>
      </c>
      <c r="I399" s="158" t="s">
        <v>21</v>
      </c>
      <c r="J399" s="81" t="s">
        <v>22</v>
      </c>
      <c r="K399" s="163"/>
      <c r="L399" s="159" t="s">
        <v>594</v>
      </c>
    </row>
    <row r="400" spans="1:12" s="24" customFormat="1" ht="24">
      <c r="A400" s="136" t="s">
        <v>15</v>
      </c>
      <c r="B400" s="136" t="s">
        <v>564</v>
      </c>
      <c r="C400" s="156">
        <v>30912501</v>
      </c>
      <c r="D400" s="159" t="s">
        <v>17</v>
      </c>
      <c r="E400" s="158" t="s">
        <v>18</v>
      </c>
      <c r="F400" s="159" t="s">
        <v>19</v>
      </c>
      <c r="G400" s="97" t="s">
        <v>601</v>
      </c>
      <c r="H400" s="98">
        <v>1</v>
      </c>
      <c r="I400" s="158" t="s">
        <v>21</v>
      </c>
      <c r="J400" s="81" t="s">
        <v>22</v>
      </c>
      <c r="K400" s="163"/>
      <c r="L400" s="159" t="s">
        <v>594</v>
      </c>
    </row>
    <row r="401" spans="1:12" s="24" customFormat="1" ht="24">
      <c r="A401" s="136" t="s">
        <v>15</v>
      </c>
      <c r="B401" s="136" t="s">
        <v>564</v>
      </c>
      <c r="C401" s="156">
        <v>30912601</v>
      </c>
      <c r="D401" s="159" t="s">
        <v>17</v>
      </c>
      <c r="E401" s="158" t="s">
        <v>18</v>
      </c>
      <c r="F401" s="159" t="s">
        <v>19</v>
      </c>
      <c r="G401" s="97" t="s">
        <v>602</v>
      </c>
      <c r="H401" s="98">
        <v>1</v>
      </c>
      <c r="I401" s="158" t="s">
        <v>21</v>
      </c>
      <c r="J401" s="81" t="s">
        <v>22</v>
      </c>
      <c r="K401" s="163"/>
      <c r="L401" s="159" t="s">
        <v>594</v>
      </c>
    </row>
    <row r="402" spans="1:12" s="24" customFormat="1" ht="24">
      <c r="A402" s="136" t="s">
        <v>15</v>
      </c>
      <c r="B402" s="136" t="s">
        <v>564</v>
      </c>
      <c r="C402" s="156">
        <v>30912701</v>
      </c>
      <c r="D402" s="159" t="s">
        <v>17</v>
      </c>
      <c r="E402" s="158" t="s">
        <v>18</v>
      </c>
      <c r="F402" s="159" t="s">
        <v>19</v>
      </c>
      <c r="G402" s="95" t="s">
        <v>603</v>
      </c>
      <c r="H402" s="166">
        <v>1</v>
      </c>
      <c r="I402" s="158" t="s">
        <v>21</v>
      </c>
      <c r="J402" s="81" t="s">
        <v>22</v>
      </c>
      <c r="K402" s="170"/>
      <c r="L402" s="159" t="s">
        <v>604</v>
      </c>
    </row>
    <row r="403" spans="1:12" s="24" customFormat="1" ht="24">
      <c r="A403" s="136" t="s">
        <v>15</v>
      </c>
      <c r="B403" s="136" t="s">
        <v>564</v>
      </c>
      <c r="C403" s="156">
        <v>30912801</v>
      </c>
      <c r="D403" s="159" t="s">
        <v>17</v>
      </c>
      <c r="E403" s="158" t="s">
        <v>18</v>
      </c>
      <c r="F403" s="159" t="s">
        <v>19</v>
      </c>
      <c r="G403" s="85" t="s">
        <v>605</v>
      </c>
      <c r="H403" s="167">
        <v>1</v>
      </c>
      <c r="I403" s="158" t="s">
        <v>21</v>
      </c>
      <c r="J403" s="81" t="s">
        <v>22</v>
      </c>
      <c r="K403" s="85"/>
      <c r="L403" s="159" t="s">
        <v>604</v>
      </c>
    </row>
    <row r="404" spans="1:12" s="24" customFormat="1" ht="24">
      <c r="A404" s="136" t="s">
        <v>15</v>
      </c>
      <c r="B404" s="136" t="s">
        <v>564</v>
      </c>
      <c r="C404" s="156">
        <v>30912901</v>
      </c>
      <c r="D404" s="159" t="s">
        <v>17</v>
      </c>
      <c r="E404" s="158" t="s">
        <v>18</v>
      </c>
      <c r="F404" s="159" t="s">
        <v>19</v>
      </c>
      <c r="G404" s="88" t="s">
        <v>606</v>
      </c>
      <c r="H404" s="167">
        <v>1</v>
      </c>
      <c r="I404" s="158" t="s">
        <v>21</v>
      </c>
      <c r="J404" s="81" t="s">
        <v>22</v>
      </c>
      <c r="K404" s="85"/>
      <c r="L404" s="159" t="s">
        <v>604</v>
      </c>
    </row>
    <row r="405" spans="1:12" s="24" customFormat="1" ht="24">
      <c r="A405" s="136" t="s">
        <v>15</v>
      </c>
      <c r="B405" s="136" t="s">
        <v>564</v>
      </c>
      <c r="C405" s="156">
        <v>30913001</v>
      </c>
      <c r="D405" s="159" t="s">
        <v>17</v>
      </c>
      <c r="E405" s="158" t="s">
        <v>18</v>
      </c>
      <c r="F405" s="159" t="s">
        <v>19</v>
      </c>
      <c r="G405" s="168" t="s">
        <v>607</v>
      </c>
      <c r="H405" s="167">
        <v>1</v>
      </c>
      <c r="I405" s="158" t="s">
        <v>21</v>
      </c>
      <c r="J405" s="81" t="s">
        <v>22</v>
      </c>
      <c r="K405" s="85"/>
      <c r="L405" s="159" t="s">
        <v>604</v>
      </c>
    </row>
    <row r="406" spans="1:12" s="24" customFormat="1" ht="24">
      <c r="A406" s="136" t="s">
        <v>15</v>
      </c>
      <c r="B406" s="136" t="s">
        <v>564</v>
      </c>
      <c r="C406" s="157" t="s">
        <v>608</v>
      </c>
      <c r="D406" s="159" t="s">
        <v>17</v>
      </c>
      <c r="E406" s="158" t="s">
        <v>18</v>
      </c>
      <c r="F406" s="159" t="s">
        <v>19</v>
      </c>
      <c r="G406" s="85" t="s">
        <v>609</v>
      </c>
      <c r="H406" s="167">
        <v>1</v>
      </c>
      <c r="I406" s="171" t="s">
        <v>21</v>
      </c>
      <c r="J406" s="81" t="s">
        <v>22</v>
      </c>
      <c r="K406" s="85"/>
      <c r="L406" s="159" t="s">
        <v>604</v>
      </c>
    </row>
    <row r="407" spans="1:12" s="24" customFormat="1" ht="24">
      <c r="A407" s="136" t="s">
        <v>15</v>
      </c>
      <c r="B407" s="136" t="s">
        <v>564</v>
      </c>
      <c r="C407" s="157" t="s">
        <v>610</v>
      </c>
      <c r="D407" s="159" t="s">
        <v>17</v>
      </c>
      <c r="E407" s="158" t="s">
        <v>18</v>
      </c>
      <c r="F407" s="159" t="s">
        <v>19</v>
      </c>
      <c r="G407" s="85" t="s">
        <v>611</v>
      </c>
      <c r="H407" s="167">
        <v>1</v>
      </c>
      <c r="I407" s="171" t="s">
        <v>21</v>
      </c>
      <c r="J407" s="81" t="s">
        <v>22</v>
      </c>
      <c r="K407" s="85"/>
      <c r="L407" s="159" t="s">
        <v>604</v>
      </c>
    </row>
    <row r="408" spans="1:12" s="24" customFormat="1" ht="192">
      <c r="A408" s="136" t="s">
        <v>15</v>
      </c>
      <c r="B408" s="136" t="s">
        <v>564</v>
      </c>
      <c r="C408" s="157" t="s">
        <v>612</v>
      </c>
      <c r="D408" s="159" t="s">
        <v>17</v>
      </c>
      <c r="E408" s="158" t="s">
        <v>18</v>
      </c>
      <c r="F408" s="159" t="s">
        <v>19</v>
      </c>
      <c r="G408" s="169" t="s">
        <v>613</v>
      </c>
      <c r="H408" s="41">
        <v>5</v>
      </c>
      <c r="I408" s="81" t="s">
        <v>21</v>
      </c>
      <c r="J408" s="81" t="s">
        <v>22</v>
      </c>
      <c r="K408" s="81" t="s">
        <v>614</v>
      </c>
      <c r="L408" s="159" t="s">
        <v>615</v>
      </c>
    </row>
    <row r="409" spans="1:12" s="24" customFormat="1" ht="192">
      <c r="A409" s="136" t="s">
        <v>15</v>
      </c>
      <c r="B409" s="136" t="s">
        <v>564</v>
      </c>
      <c r="C409" s="157" t="s">
        <v>616</v>
      </c>
      <c r="D409" s="159" t="s">
        <v>56</v>
      </c>
      <c r="E409" s="158" t="s">
        <v>18</v>
      </c>
      <c r="F409" s="159" t="s">
        <v>19</v>
      </c>
      <c r="G409" s="169" t="s">
        <v>613</v>
      </c>
      <c r="H409" s="41">
        <v>5</v>
      </c>
      <c r="I409" s="81" t="s">
        <v>21</v>
      </c>
      <c r="J409" s="81" t="s">
        <v>22</v>
      </c>
      <c r="K409" s="81" t="s">
        <v>617</v>
      </c>
      <c r="L409" s="159" t="s">
        <v>615</v>
      </c>
    </row>
  </sheetData>
  <sheetProtection/>
  <protectedRanges>
    <protectedRange sqref="G178" name="区域1"/>
  </protectedRanges>
  <autoFilter ref="A4:M409"/>
  <mergeCells count="12">
    <mergeCell ref="A2:L2"/>
    <mergeCell ref="I3:J3"/>
    <mergeCell ref="A3:A4"/>
    <mergeCell ref="B3:B4"/>
    <mergeCell ref="C3:C4"/>
    <mergeCell ref="D3:D4"/>
    <mergeCell ref="E3:E4"/>
    <mergeCell ref="F3:F4"/>
    <mergeCell ref="G3:G4"/>
    <mergeCell ref="H3:H4"/>
    <mergeCell ref="K3:K4"/>
    <mergeCell ref="L3:L4"/>
  </mergeCells>
  <dataValidations count="12">
    <dataValidation allowBlank="1" showInputMessage="1" showErrorMessage="1" sqref="K385 K383:K384">
      <formula1>"01_x0000_02_x0000_03_x0000_04_x0000_05_x0000_06_x0000_07_x0000_08_x0000_09_x0000_10_x0000_11_x0000_12_x0000_13_x0000_14_x0000_15"</formula1>
    </dataValidation>
    <dataValidation type="list" allowBlank="1" showInputMessage="1" showErrorMessage="1" sqref="E40 E184 E185 E240 E241 E252 E253 E261 E264 E265 E266 E267 E268 E269 E270 E275 E276 E277 E278 E279 E280 E281 E288 E289 E290 E291 E292 E293 E294 E295 E296 E297 E310 E319 E322 E323 E338 E362 E366 E376 E377 E378 E379 E380 E381 E382 E383 E384 E385 E386 E387 E388 E389 E390 E391 E392 E393 E394 E395 E396 E397 E398 E399 E400 E401 E402 E403 E404 E405 E406 E407 E408 E409 E41:E51 E140:E180 E181:E183 E186:E187 E218:E235 E236:E237 E238:E239 E242:E251 E254:E260 E262:E263 E271:E274 E282:E283 E284:E285 E286:E287 E298:E300 E301:E307 E308:E309 E311:E316 E317:E318 E320:E321 E324:E328 E339:E344 E345:E350 E351:E356 E357:E358 E359:E361 E363:E365">
      <formula1>"选调生"</formula1>
    </dataValidation>
    <dataValidation type="list" allowBlank="1" showInputMessage="1" showErrorMessage="1" sqref="E367:E368 E369:E375">
      <formula1>"选调生"</formula1>
    </dataValidation>
    <dataValidation allowBlank="1" showInputMessage="1" showErrorMessage="1" sqref="G118 G119 G140 G141 G252 G253 G242:G246 G383:G385 K140:K141 K142:K143 K144:K145"/>
    <dataValidation type="list" allowBlank="1" showErrorMessage="1" sqref="A40 A184 A185 A238 A239 A240 A241 A252 A253 A261 A265 A266 A267 A268 A269 A270 A275 A276 A288 A291 A294 A295 A296 A297 A308 A309 A310 A320 A321 A322 A323 A338 A357 A358 A359 A360 A361 A376 A377 A378 A379 A380 A381 A382 A383 A384 A385 A386 A387 A388 A389 A390 A391 A392 A393 A394 A395 A396 A397 A398 A399 A400 A401 A402 A403 A404 A405 A406 A407 A408 A409 A41:A51 A140:A180 A181:A183 A186:A187 A218:A235 A236:A237 A242:A251 A254:A260 A262:A264 A271:A274 A277:A281 A282:A285 A286:A287 A289:A290 A292:A293 A298:A300 A301:A307 A311:A316 A317:A319 A324:A328 A339:A341 A342:A344 A345:A350 A351:A356 A362:A368 A369:A375">
      <formula1>"贵州省"</formula1>
    </dataValidation>
    <dataValidation type="list" allowBlank="1" showErrorMessage="1" sqref="B40 B184 B185 B238 B239 B240 B241 B252 B253 B261 B265 B266 B267 B268 B269 B270 B271 B275 B276 B288 B289 B290 B291 B292 B293 B294 B295 B296 B297 B308 B309 B310 B320 B321 B322 B323 B357 B358 B359 B360 B361 B376 B377 B378 B379 B380 B381 B382 B383 B384 B385 B386 B387 B388 B389 B390 B391 B392 B393 B394 B395 B396 B397 B398 B399 B400 B401 B402 B403 B404 B405 B406 B407 B408 B409 B41:B51 B140:B180 B181:B183 B186:B187 B218:B235 B236:B237 B242:B251 B254:B260 B262:B264 B277:B281 B282:B285 B286:B287 B298:B300 B301:B307 B311:B316 B317:B319 B324:B328 B338:B344 B345:B350 B351:B356 B362:B368 B369:B375">
      <formula1>"贵州省贵阳市,贵州省六盘水市,贵州省遵义市,贵州省铜仁市,贵州省黔西南自治州,贵州省毕节市,贵州省安顺市,贵州省黔东南自治州,贵州省黔南自治州,贵州省省直"</formula1>
    </dataValidation>
    <dataValidation type="list" allowBlank="1" showInputMessage="1" sqref="K122 K129">
      <formula1>"01,02,03,04,05,06,07,08,09,10,11,12,13,14,15"</formula1>
    </dataValidation>
    <dataValidation type="list" allowBlank="1" showInputMessage="1" showErrorMessage="1" sqref="F40 F184 F185 F240 F241 F252 F253 F261 F264 F265 F266 F267 F268 F269 F270 F275 F276 F277 F278 F279 F280 F281 F288 F289 F290 F291 F292 F293 F294 F295 F296 F297 F310 F319 F320 F376 F377 F378 F379 F380 F381 F382 F383 F384 F385 F386 F387 F388 F389 F390 F391 F392 F393 F394 F395 F396 F397 F398 F399 F400 F401 F402 F403 F404 F405 F406 F407 F408 F409 F41:F51 F140:F180 F181:F183 F186:F187 F218:F235 F236:F237 F238:F239 F242:F251 F254:F260 F262:F263 F271:F274 F282:F283 F284:F285 F286:F287 F298:F300 F301:F307 F308:F309 F311:F316 F317:F318 F321:F328 F338:F344 F345:F350 F351:F356 F357:F358 F359:F361 F362:F368 F369:F370 F371:F372 F373:F375">
      <formula1>"A类"</formula1>
    </dataValidation>
    <dataValidation type="list" allowBlank="1" showInputMessage="1" showErrorMessage="1" imeMode="off" sqref="D282 D283 D284 D285 D286 D287 D294 D262:D264 D265:D270 D301:D310 G298:G300 M130:M132">
      <formula1>"01,02,03,04"</formula1>
    </dataValidation>
    <dataValidation type="list" allowBlank="1" showInputMessage="1" showErrorMessage="1" sqref="K55 K90 K102 K103 K111 K112 K113 K114 K115 K116 K127 K128 K136 K163 K165 K166 K170 K176 K178 K240 K241 K252 K253 K261 K264 K267 K270 K275 K276 K288 K289 K290 K291 K292 K293 K294 K295 K296 K297 K310 K324 K347 K351 K355 K356 K362 K366 K382 K392 K399 K400 K401 K402 K405 K53:K54 K81:K84 K85:K89 K99:K101 K117:K118 K119:K120 K130:K133 K134:K135 K137:K139 K218:K219 K221:K235 K236:K237 K238:K239 K242:K251 K254:K260 K262:K263 K265:K266 K268:K269 K271:K274 K277:K281 K282:K283 K284:K285 K286:K287 K298:K300 K301:K302 K303:K304 K305:K307 K308:K309 K311:K316 K320:K321 K322:K323 K338:K339 K340:K341 K342:K344 K345:K346 K348:K350 K352:K354 K357:K358 K359:K361 K363:K365 K367:K368 K369:K370 K371:K372 K373:K375 K379:K381 K386:K387">
      <formula1>"01,02,03,04,05,06,07,08,09,10,11,12,13,14,15"</formula1>
    </dataValidation>
    <dataValidation type="list" allowBlank="1" showInputMessage="1" showErrorMessage="1" sqref="K388:K391 K393:K395 K396:K398 K403:K404 K406:K407">
      <formula1>"01,02,03,04,05,06,07,08,09,10,11,12,13,14,15"</formula1>
    </dataValidation>
    <dataValidation allowBlank="1" showInputMessage="1" showErrorMessage="1" sqref="G399 G400 G401 G402 G393:G395 G396:G398">
      <formula1>"01_x0000_02_x0000_03_x0000_04"</formula1>
    </dataValidation>
  </dataValidations>
  <printOptions/>
  <pageMargins left="0.7513888888888889" right="0.7513888888888889" top="0.2361111111111111" bottom="0.39305555555555555" header="0.5" footer="0.07847222222222222"/>
  <pageSetup fitToHeight="0" fitToWidth="1" horizontalDpi="600" verticalDpi="600" orientation="landscape" paperSize="9" scale="69"/>
  <headerFooter>
    <oddFooter>&amp;C&amp;"Times New Roman"&amp;10第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28"/>
  <sheetViews>
    <sheetView zoomScaleSheetLayoutView="100" workbookViewId="0" topLeftCell="A1">
      <selection activeCell="H1" sqref="H1:H65536"/>
    </sheetView>
  </sheetViews>
  <sheetFormatPr defaultColWidth="9.00390625" defaultRowHeight="14.25"/>
  <cols>
    <col min="1" max="1" width="12.50390625" style="3" customWidth="1"/>
    <col min="2" max="2" width="17.25390625" style="3" customWidth="1"/>
    <col min="3" max="6" width="12.50390625" style="3" customWidth="1"/>
    <col min="7" max="7" width="11.625" style="3" customWidth="1"/>
    <col min="8" max="8" width="9.00390625" style="3" customWidth="1"/>
    <col min="9" max="9" width="9.375" style="3" customWidth="1"/>
    <col min="10" max="10" width="24.375" style="3" customWidth="1"/>
    <col min="11" max="11" width="9.00390625" style="3" customWidth="1"/>
    <col min="12" max="12" width="16.875" style="3" customWidth="1"/>
    <col min="13" max="16384" width="9.00390625" style="3" customWidth="1"/>
  </cols>
  <sheetData>
    <row r="1" spans="1:6" s="25" customFormat="1" ht="27" customHeight="1">
      <c r="A1" s="29" t="s">
        <v>618</v>
      </c>
      <c r="B1" s="30"/>
      <c r="C1" s="30"/>
      <c r="D1" s="30"/>
      <c r="E1" s="30"/>
      <c r="F1" s="30"/>
    </row>
    <row r="2" spans="1:12" s="25" customFormat="1" ht="48" customHeight="1">
      <c r="A2" s="31" t="s">
        <v>619</v>
      </c>
      <c r="B2" s="31"/>
      <c r="C2" s="31"/>
      <c r="D2" s="31"/>
      <c r="E2" s="31"/>
      <c r="F2" s="31"/>
      <c r="G2" s="31"/>
      <c r="H2" s="31"/>
      <c r="I2" s="31"/>
      <c r="J2" s="31"/>
      <c r="K2" s="31"/>
      <c r="L2" s="31"/>
    </row>
    <row r="3" spans="1:12" s="26" customFormat="1" ht="21" customHeight="1">
      <c r="A3" s="32" t="s">
        <v>620</v>
      </c>
      <c r="B3" s="32" t="s">
        <v>621</v>
      </c>
      <c r="C3" s="32" t="s">
        <v>622</v>
      </c>
      <c r="D3" s="33" t="s">
        <v>623</v>
      </c>
      <c r="E3" s="32" t="s">
        <v>624</v>
      </c>
      <c r="F3" s="32" t="s">
        <v>625</v>
      </c>
      <c r="G3" s="34" t="s">
        <v>626</v>
      </c>
      <c r="H3" s="35" t="s">
        <v>627</v>
      </c>
      <c r="I3" s="46" t="s">
        <v>628</v>
      </c>
      <c r="J3" s="46"/>
      <c r="K3" s="46" t="s">
        <v>629</v>
      </c>
      <c r="L3" s="46" t="s">
        <v>630</v>
      </c>
    </row>
    <row r="4" spans="1:12" s="26" customFormat="1" ht="25.5" customHeight="1">
      <c r="A4" s="32"/>
      <c r="B4" s="32"/>
      <c r="C4" s="32"/>
      <c r="D4" s="36"/>
      <c r="E4" s="32"/>
      <c r="F4" s="32"/>
      <c r="G4" s="37"/>
      <c r="H4" s="35"/>
      <c r="I4" s="46" t="s">
        <v>631</v>
      </c>
      <c r="J4" s="46" t="s">
        <v>632</v>
      </c>
      <c r="K4" s="46"/>
      <c r="L4" s="46"/>
    </row>
    <row r="5" spans="1:12" s="27" customFormat="1" ht="132.75">
      <c r="A5" s="38" t="s">
        <v>633</v>
      </c>
      <c r="B5" s="39" t="s">
        <v>634</v>
      </c>
      <c r="C5" s="40">
        <v>30120101</v>
      </c>
      <c r="D5" s="40" t="s">
        <v>17</v>
      </c>
      <c r="E5" s="40" t="s">
        <v>635</v>
      </c>
      <c r="F5" s="40" t="s">
        <v>19</v>
      </c>
      <c r="G5" s="41" t="s">
        <v>636</v>
      </c>
      <c r="H5" s="42">
        <v>4</v>
      </c>
      <c r="I5" s="47" t="s">
        <v>637</v>
      </c>
      <c r="J5" s="47" t="s">
        <v>638</v>
      </c>
      <c r="K5" s="48" t="s">
        <v>639</v>
      </c>
      <c r="L5" s="40" t="s">
        <v>640</v>
      </c>
    </row>
    <row r="6" spans="1:12" s="28" customFormat="1" ht="132.75">
      <c r="A6" s="38" t="s">
        <v>633</v>
      </c>
      <c r="B6" s="39" t="s">
        <v>634</v>
      </c>
      <c r="C6" s="38" t="s">
        <v>641</v>
      </c>
      <c r="D6" s="38" t="s">
        <v>17</v>
      </c>
      <c r="E6" s="38" t="s">
        <v>635</v>
      </c>
      <c r="F6" s="38" t="s">
        <v>19</v>
      </c>
      <c r="G6" s="43" t="s">
        <v>642</v>
      </c>
      <c r="H6" s="44">
        <v>3</v>
      </c>
      <c r="I6" s="39" t="s">
        <v>643</v>
      </c>
      <c r="J6" s="39" t="s">
        <v>644</v>
      </c>
      <c r="K6" s="49" t="s">
        <v>639</v>
      </c>
      <c r="L6" s="38" t="s">
        <v>640</v>
      </c>
    </row>
    <row r="7" spans="1:12" s="27" customFormat="1" ht="132.75">
      <c r="A7" s="38" t="s">
        <v>633</v>
      </c>
      <c r="B7" s="39" t="s">
        <v>634</v>
      </c>
      <c r="C7" s="40" t="s">
        <v>645</v>
      </c>
      <c r="D7" s="40" t="s">
        <v>17</v>
      </c>
      <c r="E7" s="40" t="s">
        <v>635</v>
      </c>
      <c r="F7" s="40" t="s">
        <v>19</v>
      </c>
      <c r="G7" s="41" t="s">
        <v>646</v>
      </c>
      <c r="H7" s="42">
        <v>1</v>
      </c>
      <c r="I7" s="47" t="s">
        <v>637</v>
      </c>
      <c r="J7" s="47" t="s">
        <v>638</v>
      </c>
      <c r="K7" s="48" t="s">
        <v>639</v>
      </c>
      <c r="L7" s="40" t="s">
        <v>640</v>
      </c>
    </row>
    <row r="8" spans="1:12" s="27" customFormat="1" ht="132.75">
      <c r="A8" s="38" t="s">
        <v>633</v>
      </c>
      <c r="B8" s="39" t="s">
        <v>647</v>
      </c>
      <c r="C8" s="40" t="s">
        <v>648</v>
      </c>
      <c r="D8" s="40" t="s">
        <v>17</v>
      </c>
      <c r="E8" s="40" t="s">
        <v>635</v>
      </c>
      <c r="F8" s="40" t="s">
        <v>19</v>
      </c>
      <c r="G8" s="41" t="s">
        <v>649</v>
      </c>
      <c r="H8" s="42">
        <v>3</v>
      </c>
      <c r="I8" s="47" t="s">
        <v>637</v>
      </c>
      <c r="J8" s="47" t="s">
        <v>638</v>
      </c>
      <c r="K8" s="48" t="s">
        <v>639</v>
      </c>
      <c r="L8" s="40" t="s">
        <v>640</v>
      </c>
    </row>
    <row r="9" spans="1:12" s="28" customFormat="1" ht="132.75">
      <c r="A9" s="38" t="s">
        <v>633</v>
      </c>
      <c r="B9" s="39" t="s">
        <v>647</v>
      </c>
      <c r="C9" s="38" t="s">
        <v>650</v>
      </c>
      <c r="D9" s="38" t="s">
        <v>17</v>
      </c>
      <c r="E9" s="38" t="s">
        <v>635</v>
      </c>
      <c r="F9" s="38" t="s">
        <v>19</v>
      </c>
      <c r="G9" s="43" t="s">
        <v>651</v>
      </c>
      <c r="H9" s="44">
        <v>1</v>
      </c>
      <c r="I9" s="39" t="s">
        <v>643</v>
      </c>
      <c r="J9" s="39" t="s">
        <v>644</v>
      </c>
      <c r="K9" s="49" t="s">
        <v>639</v>
      </c>
      <c r="L9" s="38" t="s">
        <v>640</v>
      </c>
    </row>
    <row r="10" spans="1:12" s="27" customFormat="1" ht="132.75">
      <c r="A10" s="38" t="s">
        <v>633</v>
      </c>
      <c r="B10" s="39" t="s">
        <v>647</v>
      </c>
      <c r="C10" s="40" t="s">
        <v>652</v>
      </c>
      <c r="D10" s="40" t="s">
        <v>17</v>
      </c>
      <c r="E10" s="40" t="s">
        <v>635</v>
      </c>
      <c r="F10" s="40" t="s">
        <v>19</v>
      </c>
      <c r="G10" s="41" t="s">
        <v>653</v>
      </c>
      <c r="H10" s="45">
        <v>2</v>
      </c>
      <c r="I10" s="47" t="s">
        <v>637</v>
      </c>
      <c r="J10" s="47" t="s">
        <v>638</v>
      </c>
      <c r="K10" s="48" t="s">
        <v>639</v>
      </c>
      <c r="L10" s="40" t="s">
        <v>640</v>
      </c>
    </row>
    <row r="11" spans="1:12" s="27" customFormat="1" ht="132.75">
      <c r="A11" s="38" t="s">
        <v>633</v>
      </c>
      <c r="B11" s="39" t="s">
        <v>647</v>
      </c>
      <c r="C11" s="40" t="s">
        <v>654</v>
      </c>
      <c r="D11" s="40" t="s">
        <v>17</v>
      </c>
      <c r="E11" s="40" t="s">
        <v>635</v>
      </c>
      <c r="F11" s="40" t="s">
        <v>19</v>
      </c>
      <c r="G11" s="41" t="s">
        <v>655</v>
      </c>
      <c r="H11" s="45">
        <v>1</v>
      </c>
      <c r="I11" s="47" t="s">
        <v>637</v>
      </c>
      <c r="J11" s="47" t="s">
        <v>638</v>
      </c>
      <c r="K11" s="48" t="s">
        <v>639</v>
      </c>
      <c r="L11" s="40" t="s">
        <v>640</v>
      </c>
    </row>
    <row r="12" spans="1:12" s="27" customFormat="1" ht="132.75">
      <c r="A12" s="38" t="s">
        <v>633</v>
      </c>
      <c r="B12" s="39" t="s">
        <v>647</v>
      </c>
      <c r="C12" s="40" t="s">
        <v>656</v>
      </c>
      <c r="D12" s="40" t="s">
        <v>17</v>
      </c>
      <c r="E12" s="40" t="s">
        <v>635</v>
      </c>
      <c r="F12" s="40" t="s">
        <v>19</v>
      </c>
      <c r="G12" s="41" t="s">
        <v>657</v>
      </c>
      <c r="H12" s="45">
        <v>1</v>
      </c>
      <c r="I12" s="47" t="s">
        <v>637</v>
      </c>
      <c r="J12" s="47" t="s">
        <v>638</v>
      </c>
      <c r="K12" s="48" t="s">
        <v>639</v>
      </c>
      <c r="L12" s="40" t="s">
        <v>640</v>
      </c>
    </row>
    <row r="13" spans="1:12" s="27" customFormat="1" ht="132.75">
      <c r="A13" s="38" t="s">
        <v>633</v>
      </c>
      <c r="B13" s="39" t="s">
        <v>658</v>
      </c>
      <c r="C13" s="40" t="s">
        <v>659</v>
      </c>
      <c r="D13" s="40" t="s">
        <v>17</v>
      </c>
      <c r="E13" s="40" t="s">
        <v>635</v>
      </c>
      <c r="F13" s="40" t="s">
        <v>19</v>
      </c>
      <c r="G13" s="41" t="s">
        <v>660</v>
      </c>
      <c r="H13" s="42">
        <v>2</v>
      </c>
      <c r="I13" s="47" t="s">
        <v>637</v>
      </c>
      <c r="J13" s="47" t="s">
        <v>638</v>
      </c>
      <c r="K13" s="48" t="s">
        <v>639</v>
      </c>
      <c r="L13" s="40" t="s">
        <v>640</v>
      </c>
    </row>
    <row r="14" spans="1:12" s="27" customFormat="1" ht="132.75">
      <c r="A14" s="38" t="s">
        <v>633</v>
      </c>
      <c r="B14" s="39" t="s">
        <v>661</v>
      </c>
      <c r="C14" s="40" t="s">
        <v>662</v>
      </c>
      <c r="D14" s="40" t="s">
        <v>17</v>
      </c>
      <c r="E14" s="40" t="s">
        <v>635</v>
      </c>
      <c r="F14" s="40" t="s">
        <v>19</v>
      </c>
      <c r="G14" s="41" t="s">
        <v>663</v>
      </c>
      <c r="H14" s="42">
        <v>1</v>
      </c>
      <c r="I14" s="47" t="s">
        <v>637</v>
      </c>
      <c r="J14" s="47" t="s">
        <v>638</v>
      </c>
      <c r="K14" s="48" t="s">
        <v>639</v>
      </c>
      <c r="L14" s="40" t="s">
        <v>640</v>
      </c>
    </row>
    <row r="15" spans="1:12" s="27" customFormat="1" ht="132.75">
      <c r="A15" s="38" t="s">
        <v>633</v>
      </c>
      <c r="B15" s="39" t="s">
        <v>664</v>
      </c>
      <c r="C15" s="40" t="s">
        <v>665</v>
      </c>
      <c r="D15" s="40" t="s">
        <v>17</v>
      </c>
      <c r="E15" s="40" t="s">
        <v>635</v>
      </c>
      <c r="F15" s="40" t="s">
        <v>19</v>
      </c>
      <c r="G15" s="41" t="s">
        <v>666</v>
      </c>
      <c r="H15" s="42">
        <v>1</v>
      </c>
      <c r="I15" s="47" t="s">
        <v>637</v>
      </c>
      <c r="J15" s="47" t="s">
        <v>638</v>
      </c>
      <c r="K15" s="48" t="s">
        <v>639</v>
      </c>
      <c r="L15" s="40" t="s">
        <v>640</v>
      </c>
    </row>
    <row r="16" spans="1:12" s="27" customFormat="1" ht="132.75">
      <c r="A16" s="38" t="s">
        <v>633</v>
      </c>
      <c r="B16" s="39" t="s">
        <v>664</v>
      </c>
      <c r="C16" s="40" t="s">
        <v>667</v>
      </c>
      <c r="D16" s="40" t="s">
        <v>17</v>
      </c>
      <c r="E16" s="40" t="s">
        <v>635</v>
      </c>
      <c r="F16" s="40" t="s">
        <v>19</v>
      </c>
      <c r="G16" s="41" t="s">
        <v>668</v>
      </c>
      <c r="H16" s="42">
        <v>1</v>
      </c>
      <c r="I16" s="47" t="s">
        <v>637</v>
      </c>
      <c r="J16" s="47" t="s">
        <v>638</v>
      </c>
      <c r="K16" s="48" t="s">
        <v>639</v>
      </c>
      <c r="L16" s="40" t="s">
        <v>640</v>
      </c>
    </row>
    <row r="17" spans="1:12" s="27" customFormat="1" ht="144.75">
      <c r="A17" s="38" t="s">
        <v>633</v>
      </c>
      <c r="B17" s="39" t="s">
        <v>669</v>
      </c>
      <c r="C17" s="40" t="s">
        <v>670</v>
      </c>
      <c r="D17" s="40" t="s">
        <v>17</v>
      </c>
      <c r="E17" s="40" t="s">
        <v>635</v>
      </c>
      <c r="F17" s="40" t="s">
        <v>19</v>
      </c>
      <c r="G17" s="41" t="s">
        <v>671</v>
      </c>
      <c r="H17" s="42">
        <v>2</v>
      </c>
      <c r="I17" s="47" t="s">
        <v>637</v>
      </c>
      <c r="J17" s="47" t="s">
        <v>638</v>
      </c>
      <c r="K17" s="48" t="s">
        <v>672</v>
      </c>
      <c r="L17" s="40" t="s">
        <v>640</v>
      </c>
    </row>
    <row r="18" spans="1:12" s="27" customFormat="1" ht="144.75">
      <c r="A18" s="38" t="s">
        <v>633</v>
      </c>
      <c r="B18" s="39" t="s">
        <v>669</v>
      </c>
      <c r="C18" s="40" t="s">
        <v>673</v>
      </c>
      <c r="D18" s="40" t="s">
        <v>56</v>
      </c>
      <c r="E18" s="40" t="s">
        <v>635</v>
      </c>
      <c r="F18" s="40" t="s">
        <v>19</v>
      </c>
      <c r="G18" s="41" t="s">
        <v>671</v>
      </c>
      <c r="H18" s="42">
        <v>2</v>
      </c>
      <c r="I18" s="47" t="s">
        <v>637</v>
      </c>
      <c r="J18" s="47" t="s">
        <v>638</v>
      </c>
      <c r="K18" s="48" t="s">
        <v>674</v>
      </c>
      <c r="L18" s="40" t="s">
        <v>640</v>
      </c>
    </row>
    <row r="19" spans="1:12" s="27" customFormat="1" ht="132.75">
      <c r="A19" s="38" t="s">
        <v>633</v>
      </c>
      <c r="B19" s="39" t="s">
        <v>669</v>
      </c>
      <c r="C19" s="40" t="s">
        <v>675</v>
      </c>
      <c r="D19" s="40" t="s">
        <v>67</v>
      </c>
      <c r="E19" s="40" t="s">
        <v>635</v>
      </c>
      <c r="F19" s="40" t="s">
        <v>19</v>
      </c>
      <c r="G19" s="41" t="s">
        <v>671</v>
      </c>
      <c r="H19" s="42">
        <v>1</v>
      </c>
      <c r="I19" s="47" t="s">
        <v>637</v>
      </c>
      <c r="J19" s="47" t="s">
        <v>638</v>
      </c>
      <c r="K19" s="48" t="s">
        <v>639</v>
      </c>
      <c r="L19" s="40" t="s">
        <v>640</v>
      </c>
    </row>
    <row r="20" spans="1:12" s="27" customFormat="1" ht="132.75">
      <c r="A20" s="38" t="s">
        <v>633</v>
      </c>
      <c r="B20" s="39" t="s">
        <v>669</v>
      </c>
      <c r="C20" s="40" t="s">
        <v>676</v>
      </c>
      <c r="D20" s="40" t="s">
        <v>17</v>
      </c>
      <c r="E20" s="40" t="s">
        <v>635</v>
      </c>
      <c r="F20" s="40" t="s">
        <v>19</v>
      </c>
      <c r="G20" s="41" t="s">
        <v>677</v>
      </c>
      <c r="H20" s="42">
        <v>3</v>
      </c>
      <c r="I20" s="47" t="s">
        <v>637</v>
      </c>
      <c r="J20" s="47" t="s">
        <v>638</v>
      </c>
      <c r="K20" s="48" t="s">
        <v>639</v>
      </c>
      <c r="L20" s="40" t="s">
        <v>640</v>
      </c>
    </row>
    <row r="21" spans="1:12" s="27" customFormat="1" ht="132.75">
      <c r="A21" s="38" t="s">
        <v>633</v>
      </c>
      <c r="B21" s="39" t="s">
        <v>669</v>
      </c>
      <c r="C21" s="40" t="s">
        <v>678</v>
      </c>
      <c r="D21" s="40" t="s">
        <v>17</v>
      </c>
      <c r="E21" s="40" t="s">
        <v>635</v>
      </c>
      <c r="F21" s="40" t="s">
        <v>19</v>
      </c>
      <c r="G21" s="41" t="s">
        <v>679</v>
      </c>
      <c r="H21" s="42">
        <v>2</v>
      </c>
      <c r="I21" s="47" t="s">
        <v>637</v>
      </c>
      <c r="J21" s="47" t="s">
        <v>638</v>
      </c>
      <c r="K21" s="48" t="s">
        <v>639</v>
      </c>
      <c r="L21" s="40" t="s">
        <v>640</v>
      </c>
    </row>
    <row r="22" spans="1:12" s="27" customFormat="1" ht="144.75">
      <c r="A22" s="38" t="s">
        <v>633</v>
      </c>
      <c r="B22" s="39" t="s">
        <v>669</v>
      </c>
      <c r="C22" s="40" t="s">
        <v>680</v>
      </c>
      <c r="D22" s="40" t="s">
        <v>17</v>
      </c>
      <c r="E22" s="40" t="s">
        <v>635</v>
      </c>
      <c r="F22" s="40" t="s">
        <v>19</v>
      </c>
      <c r="G22" s="41" t="s">
        <v>681</v>
      </c>
      <c r="H22" s="42">
        <v>1</v>
      </c>
      <c r="I22" s="47" t="s">
        <v>637</v>
      </c>
      <c r="J22" s="47" t="s">
        <v>638</v>
      </c>
      <c r="K22" s="48" t="s">
        <v>672</v>
      </c>
      <c r="L22" s="40" t="s">
        <v>640</v>
      </c>
    </row>
    <row r="23" spans="1:12" s="27" customFormat="1" ht="144.75">
      <c r="A23" s="38" t="s">
        <v>633</v>
      </c>
      <c r="B23" s="39" t="s">
        <v>669</v>
      </c>
      <c r="C23" s="40" t="s">
        <v>682</v>
      </c>
      <c r="D23" s="40" t="s">
        <v>56</v>
      </c>
      <c r="E23" s="40" t="s">
        <v>635</v>
      </c>
      <c r="F23" s="40" t="s">
        <v>19</v>
      </c>
      <c r="G23" s="41" t="s">
        <v>681</v>
      </c>
      <c r="H23" s="42">
        <v>1</v>
      </c>
      <c r="I23" s="47" t="s">
        <v>637</v>
      </c>
      <c r="J23" s="47" t="s">
        <v>638</v>
      </c>
      <c r="K23" s="48" t="s">
        <v>674</v>
      </c>
      <c r="L23" s="40" t="s">
        <v>640</v>
      </c>
    </row>
    <row r="24" spans="1:12" s="27" customFormat="1" ht="132.75">
      <c r="A24" s="38" t="s">
        <v>633</v>
      </c>
      <c r="B24" s="39" t="s">
        <v>669</v>
      </c>
      <c r="C24" s="40" t="s">
        <v>683</v>
      </c>
      <c r="D24" s="40" t="s">
        <v>17</v>
      </c>
      <c r="E24" s="40" t="s">
        <v>635</v>
      </c>
      <c r="F24" s="40" t="s">
        <v>19</v>
      </c>
      <c r="G24" s="41" t="s">
        <v>684</v>
      </c>
      <c r="H24" s="42">
        <v>3</v>
      </c>
      <c r="I24" s="47" t="s">
        <v>637</v>
      </c>
      <c r="J24" s="47" t="s">
        <v>638</v>
      </c>
      <c r="K24" s="48" t="s">
        <v>639</v>
      </c>
      <c r="L24" s="40" t="s">
        <v>640</v>
      </c>
    </row>
    <row r="25" spans="1:12" s="27" customFormat="1" ht="132.75">
      <c r="A25" s="38" t="s">
        <v>633</v>
      </c>
      <c r="B25" s="39" t="s">
        <v>669</v>
      </c>
      <c r="C25" s="40" t="s">
        <v>685</v>
      </c>
      <c r="D25" s="40" t="s">
        <v>17</v>
      </c>
      <c r="E25" s="40" t="s">
        <v>635</v>
      </c>
      <c r="F25" s="40" t="s">
        <v>19</v>
      </c>
      <c r="G25" s="41" t="s">
        <v>686</v>
      </c>
      <c r="H25" s="42">
        <v>1</v>
      </c>
      <c r="I25" s="47" t="s">
        <v>637</v>
      </c>
      <c r="J25" s="47" t="s">
        <v>638</v>
      </c>
      <c r="K25" s="48" t="s">
        <v>639</v>
      </c>
      <c r="L25" s="40" t="s">
        <v>640</v>
      </c>
    </row>
    <row r="26" spans="1:12" s="27" customFormat="1" ht="144.75">
      <c r="A26" s="38" t="s">
        <v>633</v>
      </c>
      <c r="B26" s="39" t="s">
        <v>687</v>
      </c>
      <c r="C26" s="40" t="s">
        <v>688</v>
      </c>
      <c r="D26" s="40" t="s">
        <v>17</v>
      </c>
      <c r="E26" s="40" t="s">
        <v>635</v>
      </c>
      <c r="F26" s="40" t="s">
        <v>19</v>
      </c>
      <c r="G26" s="41" t="s">
        <v>689</v>
      </c>
      <c r="H26" s="42">
        <v>1</v>
      </c>
      <c r="I26" s="47" t="s">
        <v>637</v>
      </c>
      <c r="J26" s="47" t="s">
        <v>638</v>
      </c>
      <c r="K26" s="48" t="s">
        <v>672</v>
      </c>
      <c r="L26" s="40" t="s">
        <v>640</v>
      </c>
    </row>
    <row r="27" spans="1:12" s="27" customFormat="1" ht="144.75">
      <c r="A27" s="38" t="s">
        <v>633</v>
      </c>
      <c r="B27" s="39" t="s">
        <v>687</v>
      </c>
      <c r="C27" s="40" t="s">
        <v>690</v>
      </c>
      <c r="D27" s="40" t="s">
        <v>56</v>
      </c>
      <c r="E27" s="40" t="s">
        <v>635</v>
      </c>
      <c r="F27" s="40" t="s">
        <v>19</v>
      </c>
      <c r="G27" s="41" t="s">
        <v>689</v>
      </c>
      <c r="H27" s="42">
        <v>1</v>
      </c>
      <c r="I27" s="47" t="s">
        <v>637</v>
      </c>
      <c r="J27" s="47" t="s">
        <v>638</v>
      </c>
      <c r="K27" s="48" t="s">
        <v>674</v>
      </c>
      <c r="L27" s="40" t="s">
        <v>640</v>
      </c>
    </row>
    <row r="28" spans="1:12" s="27" customFormat="1" ht="132.75">
      <c r="A28" s="38" t="s">
        <v>633</v>
      </c>
      <c r="B28" s="39" t="s">
        <v>687</v>
      </c>
      <c r="C28" s="40" t="s">
        <v>691</v>
      </c>
      <c r="D28" s="40" t="s">
        <v>17</v>
      </c>
      <c r="E28" s="40" t="s">
        <v>635</v>
      </c>
      <c r="F28" s="40" t="s">
        <v>19</v>
      </c>
      <c r="G28" s="41" t="s">
        <v>692</v>
      </c>
      <c r="H28" s="42">
        <v>1</v>
      </c>
      <c r="I28" s="47" t="s">
        <v>637</v>
      </c>
      <c r="J28" s="47" t="s">
        <v>638</v>
      </c>
      <c r="K28" s="48" t="s">
        <v>639</v>
      </c>
      <c r="L28" s="40" t="s">
        <v>640</v>
      </c>
    </row>
  </sheetData>
  <sheetProtection/>
  <autoFilter ref="A1:L28"/>
  <mergeCells count="12">
    <mergeCell ref="A2:L2"/>
    <mergeCell ref="I3:J3"/>
    <mergeCell ref="A3:A4"/>
    <mergeCell ref="B3:B4"/>
    <mergeCell ref="C3:C4"/>
    <mergeCell ref="D3:D4"/>
    <mergeCell ref="E3:E4"/>
    <mergeCell ref="F3:F4"/>
    <mergeCell ref="G3:G4"/>
    <mergeCell ref="H3:H4"/>
    <mergeCell ref="K3:K4"/>
    <mergeCell ref="L3:L4"/>
  </mergeCells>
  <dataValidations count="4">
    <dataValidation type="list" allowBlank="1" showInputMessage="1" showErrorMessage="1" sqref="E5:E28">
      <formula1>"选调生"</formula1>
    </dataValidation>
    <dataValidation type="list" allowBlank="1" showErrorMessage="1" sqref="A5:A28">
      <formula1>"贵州省"</formula1>
    </dataValidation>
    <dataValidation type="list" allowBlank="1" showErrorMessage="1" sqref="B5:B28">
      <formula1>"贵州省贵阳市,贵州省六盘水市,贵州省遵义市,贵州省铜仁市,贵州省黔西南自治州,贵州省毕节市,贵州省安顺市,贵州省黔东南自治州,贵州省黔南自治州,贵州省省直"</formula1>
    </dataValidation>
    <dataValidation type="list" allowBlank="1" showInputMessage="1" showErrorMessage="1" sqref="F5:F28">
      <formula1>"A类"</formula1>
    </dataValidation>
  </dataValidations>
  <printOptions/>
  <pageMargins left="0.75" right="0.75" top="1" bottom="1" header="0.5" footer="0.5"/>
  <pageSetup fitToHeight="0" fitToWidth="1"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IT13"/>
  <sheetViews>
    <sheetView zoomScaleSheetLayoutView="100" workbookViewId="0" topLeftCell="A1">
      <selection activeCell="H1" sqref="H1:H65536"/>
    </sheetView>
  </sheetViews>
  <sheetFormatPr defaultColWidth="9.00390625" defaultRowHeight="14.25"/>
  <cols>
    <col min="1" max="1" width="12.50390625" style="3" customWidth="1"/>
    <col min="2" max="2" width="15.125" style="3" customWidth="1"/>
    <col min="3" max="6" width="12.50390625" style="3" customWidth="1"/>
    <col min="7" max="7" width="11.625" style="3" customWidth="1"/>
    <col min="8" max="8" width="9.00390625" style="3" customWidth="1"/>
    <col min="9" max="9" width="9.375" style="3" customWidth="1"/>
    <col min="10" max="10" width="23.375" style="3" customWidth="1"/>
    <col min="11" max="11" width="9.00390625" style="3" customWidth="1"/>
    <col min="12" max="12" width="16.875" style="3" customWidth="1"/>
    <col min="13" max="254" width="9.00390625" style="3" customWidth="1"/>
  </cols>
  <sheetData>
    <row r="1" spans="1:6" ht="27" customHeight="1">
      <c r="A1" s="4" t="s">
        <v>618</v>
      </c>
      <c r="B1" s="5"/>
      <c r="C1" s="5"/>
      <c r="D1" s="5"/>
      <c r="E1" s="5"/>
      <c r="F1" s="5"/>
    </row>
    <row r="2" spans="1:12" ht="48" customHeight="1">
      <c r="A2" s="6" t="s">
        <v>693</v>
      </c>
      <c r="B2" s="6"/>
      <c r="C2" s="6"/>
      <c r="D2" s="6"/>
      <c r="E2" s="6"/>
      <c r="F2" s="6"/>
      <c r="G2" s="6"/>
      <c r="H2" s="6"/>
      <c r="I2" s="6"/>
      <c r="J2" s="6"/>
      <c r="K2" s="6"/>
      <c r="L2" s="6"/>
    </row>
    <row r="3" spans="1:254" s="1" customFormat="1" ht="21" customHeight="1">
      <c r="A3" s="7" t="s">
        <v>620</v>
      </c>
      <c r="B3" s="7" t="s">
        <v>621</v>
      </c>
      <c r="C3" s="7" t="s">
        <v>622</v>
      </c>
      <c r="D3" s="8" t="s">
        <v>623</v>
      </c>
      <c r="E3" s="7" t="s">
        <v>624</v>
      </c>
      <c r="F3" s="7" t="s">
        <v>625</v>
      </c>
      <c r="G3" s="9" t="s">
        <v>626</v>
      </c>
      <c r="H3" s="10" t="s">
        <v>627</v>
      </c>
      <c r="I3" s="19" t="s">
        <v>628</v>
      </c>
      <c r="J3" s="19"/>
      <c r="K3" s="19" t="s">
        <v>629</v>
      </c>
      <c r="L3" s="19" t="s">
        <v>630</v>
      </c>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20"/>
      <c r="EH3" s="20"/>
      <c r="EI3" s="20"/>
      <c r="EJ3" s="20"/>
      <c r="EK3" s="20"/>
      <c r="EL3" s="20"/>
      <c r="EM3" s="20"/>
      <c r="EN3" s="20"/>
      <c r="EO3" s="20"/>
      <c r="EP3" s="20"/>
      <c r="EQ3" s="20"/>
      <c r="ER3" s="20"/>
      <c r="ES3" s="20"/>
      <c r="ET3" s="20"/>
      <c r="EU3" s="20"/>
      <c r="EV3" s="20"/>
      <c r="EW3" s="20"/>
      <c r="EX3" s="20"/>
      <c r="EY3" s="20"/>
      <c r="EZ3" s="20"/>
      <c r="FA3" s="20"/>
      <c r="FB3" s="20"/>
      <c r="FC3" s="20"/>
      <c r="FD3" s="20"/>
      <c r="FE3" s="20"/>
      <c r="FF3" s="20"/>
      <c r="FG3" s="20"/>
      <c r="FH3" s="20"/>
      <c r="FI3" s="20"/>
      <c r="FJ3" s="20"/>
      <c r="FK3" s="20"/>
      <c r="FL3" s="20"/>
      <c r="FM3" s="20"/>
      <c r="FN3" s="20"/>
      <c r="FO3" s="20"/>
      <c r="FP3" s="20"/>
      <c r="FQ3" s="20"/>
      <c r="FR3" s="20"/>
      <c r="FS3" s="20"/>
      <c r="FT3" s="20"/>
      <c r="FU3" s="20"/>
      <c r="FV3" s="20"/>
      <c r="FW3" s="20"/>
      <c r="FX3" s="20"/>
      <c r="FY3" s="20"/>
      <c r="FZ3" s="20"/>
      <c r="GA3" s="20"/>
      <c r="GB3" s="20"/>
      <c r="GC3" s="20"/>
      <c r="GD3" s="20"/>
      <c r="GE3" s="20"/>
      <c r="GF3" s="20"/>
      <c r="GG3" s="20"/>
      <c r="GH3" s="20"/>
      <c r="GI3" s="20"/>
      <c r="GJ3" s="20"/>
      <c r="GK3" s="20"/>
      <c r="GL3" s="20"/>
      <c r="GM3" s="20"/>
      <c r="GN3" s="20"/>
      <c r="GO3" s="20"/>
      <c r="GP3" s="20"/>
      <c r="GQ3" s="20"/>
      <c r="GR3" s="20"/>
      <c r="GS3" s="20"/>
      <c r="GT3" s="20"/>
      <c r="GU3" s="20"/>
      <c r="GV3" s="20"/>
      <c r="GW3" s="20"/>
      <c r="GX3" s="20"/>
      <c r="GY3" s="20"/>
      <c r="GZ3" s="20"/>
      <c r="HA3" s="20"/>
      <c r="HB3" s="20"/>
      <c r="HC3" s="20"/>
      <c r="HD3" s="20"/>
      <c r="HE3" s="20"/>
      <c r="HF3" s="20"/>
      <c r="HG3" s="20"/>
      <c r="HH3" s="20"/>
      <c r="HI3" s="20"/>
      <c r="HJ3" s="20"/>
      <c r="HK3" s="20"/>
      <c r="HL3" s="20"/>
      <c r="HM3" s="20"/>
      <c r="HN3" s="20"/>
      <c r="HO3" s="20"/>
      <c r="HP3" s="20"/>
      <c r="HQ3" s="20"/>
      <c r="HR3" s="20"/>
      <c r="HS3" s="20"/>
      <c r="HT3" s="20"/>
      <c r="HU3" s="20"/>
      <c r="HV3" s="20"/>
      <c r="HW3" s="20"/>
      <c r="HX3" s="20"/>
      <c r="HY3" s="20"/>
      <c r="HZ3" s="20"/>
      <c r="IA3" s="20"/>
      <c r="IB3" s="20"/>
      <c r="IC3" s="20"/>
      <c r="ID3" s="20"/>
      <c r="IE3" s="20"/>
      <c r="IF3" s="20"/>
      <c r="IG3" s="20"/>
      <c r="IH3" s="20"/>
      <c r="II3" s="20"/>
      <c r="IJ3" s="20"/>
      <c r="IK3" s="20"/>
      <c r="IL3" s="20"/>
      <c r="IM3" s="20"/>
      <c r="IN3" s="20"/>
      <c r="IO3" s="20"/>
      <c r="IP3" s="20"/>
      <c r="IQ3" s="20"/>
      <c r="IR3" s="20"/>
      <c r="IS3" s="20"/>
      <c r="IT3" s="20"/>
    </row>
    <row r="4" spans="1:254" s="1" customFormat="1" ht="21" customHeight="1">
      <c r="A4" s="7"/>
      <c r="B4" s="7"/>
      <c r="C4" s="7"/>
      <c r="D4" s="11"/>
      <c r="E4" s="7"/>
      <c r="F4" s="7"/>
      <c r="G4" s="12"/>
      <c r="H4" s="10"/>
      <c r="I4" s="21" t="s">
        <v>694</v>
      </c>
      <c r="J4" s="19" t="s">
        <v>632</v>
      </c>
      <c r="K4" s="19"/>
      <c r="L4" s="19"/>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row>
    <row r="5" spans="1:254" s="2" customFormat="1" ht="132.75">
      <c r="A5" s="13" t="s">
        <v>695</v>
      </c>
      <c r="B5" s="14" t="s">
        <v>696</v>
      </c>
      <c r="C5" s="15" t="s">
        <v>697</v>
      </c>
      <c r="D5" s="15" t="s">
        <v>17</v>
      </c>
      <c r="E5" s="15" t="s">
        <v>635</v>
      </c>
      <c r="F5" s="15" t="s">
        <v>19</v>
      </c>
      <c r="G5" s="16" t="s">
        <v>698</v>
      </c>
      <c r="H5" s="17">
        <v>3</v>
      </c>
      <c r="I5" s="22" t="s">
        <v>637</v>
      </c>
      <c r="J5" s="22" t="s">
        <v>638</v>
      </c>
      <c r="K5" s="23" t="s">
        <v>639</v>
      </c>
      <c r="L5" s="22" t="s">
        <v>699</v>
      </c>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4"/>
      <c r="FD5" s="24"/>
      <c r="FE5" s="24"/>
      <c r="FF5" s="24"/>
      <c r="FG5" s="24"/>
      <c r="FH5" s="24"/>
      <c r="FI5" s="24"/>
      <c r="FJ5" s="24"/>
      <c r="FK5" s="24"/>
      <c r="FL5" s="24"/>
      <c r="FM5" s="24"/>
      <c r="FN5" s="24"/>
      <c r="FO5" s="24"/>
      <c r="FP5" s="24"/>
      <c r="FQ5" s="24"/>
      <c r="FR5" s="24"/>
      <c r="FS5" s="24"/>
      <c r="FT5" s="24"/>
      <c r="FU5" s="24"/>
      <c r="FV5" s="24"/>
      <c r="FW5" s="24"/>
      <c r="FX5" s="24"/>
      <c r="FY5" s="24"/>
      <c r="FZ5" s="24"/>
      <c r="GA5" s="24"/>
      <c r="GB5" s="24"/>
      <c r="GC5" s="24"/>
      <c r="GD5" s="24"/>
      <c r="GE5" s="24"/>
      <c r="GF5" s="24"/>
      <c r="GG5" s="24"/>
      <c r="GH5" s="24"/>
      <c r="GI5" s="24"/>
      <c r="GJ5" s="24"/>
      <c r="GK5" s="24"/>
      <c r="GL5" s="24"/>
      <c r="GM5" s="24"/>
      <c r="GN5" s="24"/>
      <c r="GO5" s="24"/>
      <c r="GP5" s="24"/>
      <c r="GQ5" s="24"/>
      <c r="GR5" s="24"/>
      <c r="GS5" s="24"/>
      <c r="GT5" s="24"/>
      <c r="GU5" s="24"/>
      <c r="GV5" s="24"/>
      <c r="GW5" s="24"/>
      <c r="GX5" s="24"/>
      <c r="GY5" s="24"/>
      <c r="GZ5" s="24"/>
      <c r="HA5" s="24"/>
      <c r="HB5" s="24"/>
      <c r="HC5" s="24"/>
      <c r="HD5" s="24"/>
      <c r="HE5" s="24"/>
      <c r="HF5" s="24"/>
      <c r="HG5" s="24"/>
      <c r="HH5" s="24"/>
      <c r="HI5" s="24"/>
      <c r="HJ5" s="24"/>
      <c r="HK5" s="24"/>
      <c r="HL5" s="24"/>
      <c r="HM5" s="24"/>
      <c r="HN5" s="24"/>
      <c r="HO5" s="24"/>
      <c r="HP5" s="24"/>
      <c r="HQ5" s="24"/>
      <c r="HR5" s="24"/>
      <c r="HS5" s="24"/>
      <c r="HT5" s="24"/>
      <c r="HU5" s="24"/>
      <c r="HV5" s="24"/>
      <c r="HW5" s="24"/>
      <c r="HX5" s="24"/>
      <c r="HY5" s="24"/>
      <c r="HZ5" s="24"/>
      <c r="IA5" s="24"/>
      <c r="IB5" s="24"/>
      <c r="IC5" s="24"/>
      <c r="ID5" s="24"/>
      <c r="IE5" s="24"/>
      <c r="IF5" s="24"/>
      <c r="IG5" s="24"/>
      <c r="IH5" s="24"/>
      <c r="II5" s="24"/>
      <c r="IJ5" s="24"/>
      <c r="IK5" s="24"/>
      <c r="IL5" s="24"/>
      <c r="IM5" s="24"/>
      <c r="IN5" s="24"/>
      <c r="IO5" s="24"/>
      <c r="IP5" s="24"/>
      <c r="IQ5" s="24"/>
      <c r="IR5" s="24"/>
      <c r="IS5" s="24"/>
      <c r="IT5" s="24"/>
    </row>
    <row r="6" spans="1:254" s="2" customFormat="1" ht="132.75">
      <c r="A6" s="13" t="s">
        <v>695</v>
      </c>
      <c r="B6" s="14" t="s">
        <v>700</v>
      </c>
      <c r="C6" s="15" t="s">
        <v>701</v>
      </c>
      <c r="D6" s="15" t="s">
        <v>17</v>
      </c>
      <c r="E6" s="15" t="s">
        <v>635</v>
      </c>
      <c r="F6" s="15" t="s">
        <v>19</v>
      </c>
      <c r="G6" s="16" t="s">
        <v>702</v>
      </c>
      <c r="H6" s="17">
        <v>2</v>
      </c>
      <c r="I6" s="22" t="s">
        <v>637</v>
      </c>
      <c r="J6" s="22" t="s">
        <v>638</v>
      </c>
      <c r="K6" s="23" t="s">
        <v>639</v>
      </c>
      <c r="L6" s="22" t="s">
        <v>699</v>
      </c>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c r="DW6" s="24"/>
      <c r="DX6" s="24"/>
      <c r="DY6" s="24"/>
      <c r="DZ6" s="24"/>
      <c r="EA6" s="24"/>
      <c r="EB6" s="24"/>
      <c r="EC6" s="24"/>
      <c r="ED6" s="24"/>
      <c r="EE6" s="24"/>
      <c r="EF6" s="24"/>
      <c r="EG6" s="24"/>
      <c r="EH6" s="24"/>
      <c r="EI6" s="24"/>
      <c r="EJ6" s="24"/>
      <c r="EK6" s="24"/>
      <c r="EL6" s="24"/>
      <c r="EM6" s="24"/>
      <c r="EN6" s="24"/>
      <c r="EO6" s="24"/>
      <c r="EP6" s="24"/>
      <c r="EQ6" s="24"/>
      <c r="ER6" s="24"/>
      <c r="ES6" s="24"/>
      <c r="ET6" s="24"/>
      <c r="EU6" s="24"/>
      <c r="EV6" s="24"/>
      <c r="EW6" s="24"/>
      <c r="EX6" s="24"/>
      <c r="EY6" s="24"/>
      <c r="EZ6" s="24"/>
      <c r="FA6" s="24"/>
      <c r="FB6" s="24"/>
      <c r="FC6" s="24"/>
      <c r="FD6" s="24"/>
      <c r="FE6" s="24"/>
      <c r="FF6" s="24"/>
      <c r="FG6" s="24"/>
      <c r="FH6" s="24"/>
      <c r="FI6" s="24"/>
      <c r="FJ6" s="24"/>
      <c r="FK6" s="24"/>
      <c r="FL6" s="24"/>
      <c r="FM6" s="24"/>
      <c r="FN6" s="24"/>
      <c r="FO6" s="24"/>
      <c r="FP6" s="24"/>
      <c r="FQ6" s="24"/>
      <c r="FR6" s="24"/>
      <c r="FS6" s="24"/>
      <c r="FT6" s="24"/>
      <c r="FU6" s="24"/>
      <c r="FV6" s="24"/>
      <c r="FW6" s="24"/>
      <c r="FX6" s="24"/>
      <c r="FY6" s="24"/>
      <c r="FZ6" s="24"/>
      <c r="GA6" s="24"/>
      <c r="GB6" s="24"/>
      <c r="GC6" s="24"/>
      <c r="GD6" s="24"/>
      <c r="GE6" s="24"/>
      <c r="GF6" s="24"/>
      <c r="GG6" s="24"/>
      <c r="GH6" s="24"/>
      <c r="GI6" s="24"/>
      <c r="GJ6" s="24"/>
      <c r="GK6" s="24"/>
      <c r="GL6" s="24"/>
      <c r="GM6" s="24"/>
      <c r="GN6" s="24"/>
      <c r="GO6" s="24"/>
      <c r="GP6" s="24"/>
      <c r="GQ6" s="24"/>
      <c r="GR6" s="24"/>
      <c r="GS6" s="24"/>
      <c r="GT6" s="24"/>
      <c r="GU6" s="24"/>
      <c r="GV6" s="24"/>
      <c r="GW6" s="24"/>
      <c r="GX6" s="24"/>
      <c r="GY6" s="24"/>
      <c r="GZ6" s="24"/>
      <c r="HA6" s="24"/>
      <c r="HB6" s="24"/>
      <c r="HC6" s="24"/>
      <c r="HD6" s="24"/>
      <c r="HE6" s="24"/>
      <c r="HF6" s="24"/>
      <c r="HG6" s="24"/>
      <c r="HH6" s="24"/>
      <c r="HI6" s="24"/>
      <c r="HJ6" s="24"/>
      <c r="HK6" s="24"/>
      <c r="HL6" s="24"/>
      <c r="HM6" s="24"/>
      <c r="HN6" s="24"/>
      <c r="HO6" s="24"/>
      <c r="HP6" s="24"/>
      <c r="HQ6" s="24"/>
      <c r="HR6" s="24"/>
      <c r="HS6" s="24"/>
      <c r="HT6" s="24"/>
      <c r="HU6" s="24"/>
      <c r="HV6" s="24"/>
      <c r="HW6" s="24"/>
      <c r="HX6" s="24"/>
      <c r="HY6" s="24"/>
      <c r="HZ6" s="24"/>
      <c r="IA6" s="24"/>
      <c r="IB6" s="24"/>
      <c r="IC6" s="24"/>
      <c r="ID6" s="24"/>
      <c r="IE6" s="24"/>
      <c r="IF6" s="24"/>
      <c r="IG6" s="24"/>
      <c r="IH6" s="24"/>
      <c r="II6" s="24"/>
      <c r="IJ6" s="24"/>
      <c r="IK6" s="24"/>
      <c r="IL6" s="24"/>
      <c r="IM6" s="24"/>
      <c r="IN6" s="24"/>
      <c r="IO6" s="24"/>
      <c r="IP6" s="24"/>
      <c r="IQ6" s="24"/>
      <c r="IR6" s="24"/>
      <c r="IS6" s="24"/>
      <c r="IT6" s="24"/>
    </row>
    <row r="7" spans="1:254" s="2" customFormat="1" ht="132.75">
      <c r="A7" s="13" t="s">
        <v>695</v>
      </c>
      <c r="B7" s="17" t="s">
        <v>703</v>
      </c>
      <c r="C7" s="15" t="s">
        <v>704</v>
      </c>
      <c r="D7" s="15" t="s">
        <v>17</v>
      </c>
      <c r="E7" s="15" t="s">
        <v>635</v>
      </c>
      <c r="F7" s="15" t="s">
        <v>19</v>
      </c>
      <c r="G7" s="16" t="s">
        <v>705</v>
      </c>
      <c r="H7" s="17">
        <v>1</v>
      </c>
      <c r="I7" s="22" t="s">
        <v>637</v>
      </c>
      <c r="J7" s="22" t="s">
        <v>638</v>
      </c>
      <c r="K7" s="23" t="s">
        <v>639</v>
      </c>
      <c r="L7" s="22" t="s">
        <v>699</v>
      </c>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c r="DW7" s="24"/>
      <c r="DX7" s="24"/>
      <c r="DY7" s="24"/>
      <c r="DZ7" s="24"/>
      <c r="EA7" s="24"/>
      <c r="EB7" s="24"/>
      <c r="EC7" s="24"/>
      <c r="ED7" s="24"/>
      <c r="EE7" s="24"/>
      <c r="EF7" s="24"/>
      <c r="EG7" s="24"/>
      <c r="EH7" s="24"/>
      <c r="EI7" s="24"/>
      <c r="EJ7" s="24"/>
      <c r="EK7" s="24"/>
      <c r="EL7" s="24"/>
      <c r="EM7" s="24"/>
      <c r="EN7" s="24"/>
      <c r="EO7" s="24"/>
      <c r="EP7" s="24"/>
      <c r="EQ7" s="24"/>
      <c r="ER7" s="24"/>
      <c r="ES7" s="24"/>
      <c r="ET7" s="24"/>
      <c r="EU7" s="24"/>
      <c r="EV7" s="24"/>
      <c r="EW7" s="24"/>
      <c r="EX7" s="24"/>
      <c r="EY7" s="24"/>
      <c r="EZ7" s="24"/>
      <c r="FA7" s="24"/>
      <c r="FB7" s="24"/>
      <c r="FC7" s="24"/>
      <c r="FD7" s="24"/>
      <c r="FE7" s="24"/>
      <c r="FF7" s="24"/>
      <c r="FG7" s="24"/>
      <c r="FH7" s="24"/>
      <c r="FI7" s="24"/>
      <c r="FJ7" s="24"/>
      <c r="FK7" s="24"/>
      <c r="FL7" s="24"/>
      <c r="FM7" s="24"/>
      <c r="FN7" s="24"/>
      <c r="FO7" s="24"/>
      <c r="FP7" s="24"/>
      <c r="FQ7" s="24"/>
      <c r="FR7" s="24"/>
      <c r="FS7" s="24"/>
      <c r="FT7" s="24"/>
      <c r="FU7" s="24"/>
      <c r="FV7" s="24"/>
      <c r="FW7" s="24"/>
      <c r="FX7" s="24"/>
      <c r="FY7" s="24"/>
      <c r="FZ7" s="24"/>
      <c r="GA7" s="24"/>
      <c r="GB7" s="24"/>
      <c r="GC7" s="24"/>
      <c r="GD7" s="24"/>
      <c r="GE7" s="24"/>
      <c r="GF7" s="24"/>
      <c r="GG7" s="24"/>
      <c r="GH7" s="24"/>
      <c r="GI7" s="24"/>
      <c r="GJ7" s="24"/>
      <c r="GK7" s="24"/>
      <c r="GL7" s="24"/>
      <c r="GM7" s="24"/>
      <c r="GN7" s="24"/>
      <c r="GO7" s="24"/>
      <c r="GP7" s="24"/>
      <c r="GQ7" s="24"/>
      <c r="GR7" s="24"/>
      <c r="GS7" s="24"/>
      <c r="GT7" s="24"/>
      <c r="GU7" s="24"/>
      <c r="GV7" s="24"/>
      <c r="GW7" s="24"/>
      <c r="GX7" s="24"/>
      <c r="GY7" s="24"/>
      <c r="GZ7" s="24"/>
      <c r="HA7" s="24"/>
      <c r="HB7" s="24"/>
      <c r="HC7" s="24"/>
      <c r="HD7" s="24"/>
      <c r="HE7" s="24"/>
      <c r="HF7" s="24"/>
      <c r="HG7" s="24"/>
      <c r="HH7" s="24"/>
      <c r="HI7" s="24"/>
      <c r="HJ7" s="24"/>
      <c r="HK7" s="24"/>
      <c r="HL7" s="24"/>
      <c r="HM7" s="24"/>
      <c r="HN7" s="24"/>
      <c r="HO7" s="24"/>
      <c r="HP7" s="24"/>
      <c r="HQ7" s="24"/>
      <c r="HR7" s="24"/>
      <c r="HS7" s="24"/>
      <c r="HT7" s="24"/>
      <c r="HU7" s="24"/>
      <c r="HV7" s="24"/>
      <c r="HW7" s="24"/>
      <c r="HX7" s="24"/>
      <c r="HY7" s="24"/>
      <c r="HZ7" s="24"/>
      <c r="IA7" s="24"/>
      <c r="IB7" s="24"/>
      <c r="IC7" s="24"/>
      <c r="ID7" s="24"/>
      <c r="IE7" s="24"/>
      <c r="IF7" s="24"/>
      <c r="IG7" s="24"/>
      <c r="IH7" s="24"/>
      <c r="II7" s="24"/>
      <c r="IJ7" s="24"/>
      <c r="IK7" s="24"/>
      <c r="IL7" s="24"/>
      <c r="IM7" s="24"/>
      <c r="IN7" s="24"/>
      <c r="IO7" s="24"/>
      <c r="IP7" s="24"/>
      <c r="IQ7" s="24"/>
      <c r="IR7" s="24"/>
      <c r="IS7" s="24"/>
      <c r="IT7" s="24"/>
    </row>
    <row r="8" spans="1:254" s="2" customFormat="1" ht="132.75">
      <c r="A8" s="13" t="s">
        <v>695</v>
      </c>
      <c r="B8" s="14" t="s">
        <v>706</v>
      </c>
      <c r="C8" s="15" t="s">
        <v>707</v>
      </c>
      <c r="D8" s="15" t="s">
        <v>17</v>
      </c>
      <c r="E8" s="15" t="s">
        <v>635</v>
      </c>
      <c r="F8" s="15" t="s">
        <v>19</v>
      </c>
      <c r="G8" s="16" t="s">
        <v>708</v>
      </c>
      <c r="H8" s="17">
        <v>1</v>
      </c>
      <c r="I8" s="22" t="s">
        <v>637</v>
      </c>
      <c r="J8" s="22" t="s">
        <v>638</v>
      </c>
      <c r="K8" s="23" t="s">
        <v>639</v>
      </c>
      <c r="L8" s="22" t="s">
        <v>699</v>
      </c>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c r="IQ8" s="24"/>
      <c r="IR8" s="24"/>
      <c r="IS8" s="24"/>
      <c r="IT8" s="24"/>
    </row>
    <row r="9" spans="1:254" s="2" customFormat="1" ht="132.75">
      <c r="A9" s="13" t="s">
        <v>695</v>
      </c>
      <c r="B9" s="14" t="s">
        <v>706</v>
      </c>
      <c r="C9" s="15" t="s">
        <v>709</v>
      </c>
      <c r="D9" s="15" t="s">
        <v>17</v>
      </c>
      <c r="E9" s="15" t="s">
        <v>635</v>
      </c>
      <c r="F9" s="15" t="s">
        <v>19</v>
      </c>
      <c r="G9" s="16" t="s">
        <v>710</v>
      </c>
      <c r="H9" s="17">
        <v>1</v>
      </c>
      <c r="I9" s="22" t="s">
        <v>637</v>
      </c>
      <c r="J9" s="22" t="s">
        <v>638</v>
      </c>
      <c r="K9" s="23" t="s">
        <v>639</v>
      </c>
      <c r="L9" s="22" t="s">
        <v>699</v>
      </c>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c r="IQ9" s="24"/>
      <c r="IR9" s="24"/>
      <c r="IS9" s="24"/>
      <c r="IT9" s="24"/>
    </row>
    <row r="10" spans="1:254" s="2" customFormat="1" ht="132.75">
      <c r="A10" s="13" t="s">
        <v>695</v>
      </c>
      <c r="B10" s="17" t="s">
        <v>711</v>
      </c>
      <c r="C10" s="15" t="s">
        <v>712</v>
      </c>
      <c r="D10" s="15" t="s">
        <v>17</v>
      </c>
      <c r="E10" s="15" t="s">
        <v>635</v>
      </c>
      <c r="F10" s="15" t="s">
        <v>19</v>
      </c>
      <c r="G10" s="16" t="s">
        <v>713</v>
      </c>
      <c r="H10" s="17">
        <v>2</v>
      </c>
      <c r="I10" s="22" t="s">
        <v>637</v>
      </c>
      <c r="J10" s="22" t="s">
        <v>638</v>
      </c>
      <c r="K10" s="23" t="s">
        <v>639</v>
      </c>
      <c r="L10" s="22" t="s">
        <v>699</v>
      </c>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row>
    <row r="11" spans="1:254" s="2" customFormat="1" ht="132.75">
      <c r="A11" s="13" t="s">
        <v>695</v>
      </c>
      <c r="B11" s="17" t="s">
        <v>711</v>
      </c>
      <c r="C11" s="15" t="s">
        <v>714</v>
      </c>
      <c r="D11" s="15" t="s">
        <v>17</v>
      </c>
      <c r="E11" s="15" t="s">
        <v>635</v>
      </c>
      <c r="F11" s="15" t="s">
        <v>19</v>
      </c>
      <c r="G11" s="16" t="s">
        <v>715</v>
      </c>
      <c r="H11" s="17">
        <v>1</v>
      </c>
      <c r="I11" s="22" t="s">
        <v>637</v>
      </c>
      <c r="J11" s="22" t="s">
        <v>638</v>
      </c>
      <c r="K11" s="23" t="s">
        <v>639</v>
      </c>
      <c r="L11" s="22" t="s">
        <v>699</v>
      </c>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row>
    <row r="12" spans="1:254" s="2" customFormat="1" ht="132.75">
      <c r="A12" s="13" t="s">
        <v>695</v>
      </c>
      <c r="B12" s="18" t="s">
        <v>716</v>
      </c>
      <c r="C12" s="15" t="s">
        <v>717</v>
      </c>
      <c r="D12" s="15" t="s">
        <v>17</v>
      </c>
      <c r="E12" s="15" t="s">
        <v>635</v>
      </c>
      <c r="F12" s="15" t="s">
        <v>19</v>
      </c>
      <c r="G12" s="16" t="s">
        <v>718</v>
      </c>
      <c r="H12" s="17">
        <v>3</v>
      </c>
      <c r="I12" s="22" t="s">
        <v>637</v>
      </c>
      <c r="J12" s="22" t="s">
        <v>638</v>
      </c>
      <c r="K12" s="23" t="s">
        <v>639</v>
      </c>
      <c r="L12" s="22" t="s">
        <v>699</v>
      </c>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c r="IQ12" s="24"/>
      <c r="IR12" s="24"/>
      <c r="IS12" s="24"/>
      <c r="IT12" s="24"/>
    </row>
    <row r="13" spans="1:254" s="2" customFormat="1" ht="132.75">
      <c r="A13" s="13" t="s">
        <v>695</v>
      </c>
      <c r="B13" s="18" t="s">
        <v>719</v>
      </c>
      <c r="C13" s="15" t="s">
        <v>720</v>
      </c>
      <c r="D13" s="15" t="s">
        <v>17</v>
      </c>
      <c r="E13" s="15" t="s">
        <v>635</v>
      </c>
      <c r="F13" s="15" t="s">
        <v>19</v>
      </c>
      <c r="G13" s="16" t="s">
        <v>721</v>
      </c>
      <c r="H13" s="17">
        <v>1</v>
      </c>
      <c r="I13" s="22" t="s">
        <v>637</v>
      </c>
      <c r="J13" s="22" t="s">
        <v>638</v>
      </c>
      <c r="K13" s="23" t="s">
        <v>639</v>
      </c>
      <c r="L13" s="22" t="s">
        <v>699</v>
      </c>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c r="IQ13" s="24"/>
      <c r="IR13" s="24"/>
      <c r="IS13" s="24"/>
      <c r="IT13" s="24"/>
    </row>
  </sheetData>
  <sheetProtection/>
  <autoFilter ref="A1:L13"/>
  <mergeCells count="12">
    <mergeCell ref="A2:L2"/>
    <mergeCell ref="I3:J3"/>
    <mergeCell ref="A3:A4"/>
    <mergeCell ref="B3:B4"/>
    <mergeCell ref="C3:C4"/>
    <mergeCell ref="D3:D4"/>
    <mergeCell ref="E3:E4"/>
    <mergeCell ref="F3:F4"/>
    <mergeCell ref="G3:G4"/>
    <mergeCell ref="H3:H4"/>
    <mergeCell ref="K3:K4"/>
    <mergeCell ref="L3:L4"/>
  </mergeCells>
  <dataValidations count="3">
    <dataValidation type="list" allowBlank="1" showInputMessage="1" showErrorMessage="1" sqref="E5 E6 E7 E8:E13">
      <formula1>"选调生"</formula1>
    </dataValidation>
    <dataValidation type="list" allowBlank="1" showErrorMessage="1" sqref="A5 A6 A7 A8:A13">
      <formula1>"贵州省"</formula1>
    </dataValidation>
    <dataValidation type="list" allowBlank="1" showInputMessage="1" showErrorMessage="1" sqref="F5 F6 F7 F8:F13">
      <formula1>"A类"</formula1>
    </dataValidation>
  </dataValidations>
  <printOptions/>
  <pageMargins left="0.75" right="0.75" top="1" bottom="1" header="0.5" footer="0.5"/>
  <pageSetup fitToHeight="0" fitToWidth="1" orientation="landscape" paperSize="9" scale="7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liu</cp:lastModifiedBy>
  <cp:lastPrinted>2014-11-28T20:50:53Z</cp:lastPrinted>
  <dcterms:created xsi:type="dcterms:W3CDTF">2010-12-22T01:04:27Z</dcterms:created>
  <dcterms:modified xsi:type="dcterms:W3CDTF">2021-02-19T09:44:51Z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2052-11.1.0.8567</vt:lpwstr>
  </property>
</Properties>
</file>