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<sst xmlns="http://schemas.openxmlformats.org/spreadsheetml/2006/main" count="34" uniqueCount="34">
  <si>
    <t>专业门类</t>
  </si>
  <si>
    <t>专业目录</t>
  </si>
  <si>
    <t>经济学类</t>
  </si>
  <si>
    <t>比较经济体制学、比较政治经济学、管理经济学、规制经济学、国际公共采购学、国际经济学、互联网经济、互联网经济学、经济史、经济思想史、可持续发展经济学、理论经济学、马克思主义与中国经济社会发展、民族发展经济学、企业经济学、人口、资源与环境经济学、实验经济学、世界经济、网络经济学、西方经济学、政治经济学、转轨经济学、保险、产业经济学、城市经济学、城市经济与管理、城市与房地产经济学、传媒经济学、大数据金融、发展经济学、法律经济学、房地产经济学、房地产经济与管理、风险管理与精算、公共经济与管理、公共经济制度与政策、管制经济学、国防经济、国际金融学、国际贸易学、国际文化贸易、国民经济动员学、国民经济学、国土资源与生态经济学、合作经济、互联网金融学、技术经济学、健康经济学、金融工程学、金融贸易电子商务、金融数学与金融工程、金融、金融与风险统计、经济大数据分析、经济数学、空间经济学、流通经济学、能源经济学、能源与气候经济、农村经济学、农业经济学、区域经济学、全球价值链、全球经济治理、商务英语研究、商业大数据分析、商业经济学、数理金融学、数量经济学、资产评估、税务、税务学、投资经济、投资经济学、消费经济学、应用经济学、运输经济与物流、政策性金融学、资源环境与循环经济、自由贸易区理论与实务、管理统计学、流通工程与技术管理、流通经济与管理、统计学、经济学、经济统计学、国民经济管理、资源与环境经济学、商务经济学、能源经济、劳动经济学、经济工程、数字经济、财政学、税收学、金融学、金融工程、保险学、投资学、金融数学、信用管理、经济与金融、精算学、互联网金融、金融科技、国际经济与贸易、贸易经济</t>
  </si>
  <si>
    <t>装备制造类</t>
  </si>
  <si>
    <t>机械设计与制造、机械制造与自动化、数控技术、电机与电气、玩具设计与制造、精密机械技术、特种加工技术、材料成型与控制技术、金属材料与热处理技术、冶金技术、高分子材料应用技术、复合材料加工与应用技术、铸造技术、锻压技术、焊接技术及自动化、工业设计、计算机辅助设计与制造、医疗器械制造与维护、焊接技术与自动化、机械产品检测检验技术、模具设计与制造、电机与电器技术、电线电缆制造技术、内燃机制造与维修、机械装备制造技术、工业工程技术、医学影像设备管理与维护、医用电子仪器与维护、自动化生产设备应用、机电设备安装技术、机电设备维修与管理、数控设备应用与维护、制冷与空调技术、光电制造与应用技术、新能源装备技术、机电一体化技术、电气自动化技术、生产过程自动化技术、电力系统自动化技术、计算机控制技术、理化测试与质检技术、工业过程自动化技术、智能控制技术、检测技术及应用、工业网络技术、工业自动化仪表、液压与气动技术、电梯工程技术、工业机器人技术、铁道机车车辆制造与维护、铁道通信信号设备制造与维护、铁道施工和养路机械制造与维护、船舶工程技术、船舶机械工程技术、船舶电气工程技术、船舶舾装工程技术、船舶涂装工程技术、游艇设计与制造、海洋工程技术、船舶通信与导航、船舶动力工程技术、飞行器制造技术、飞行器维修技术、航空发动机制造技术、航空发动机装试技术、航空发动机维修技术、飞机机载设备制造技术、飞机机载设备维修技术、航空电子电气技术、航空材料精密成型技术、无人机应用技术、导弹维修、汽车制造与装配技术、汽车检测与维修技术、汽车电子技术、汽车造型技术、汽车整形技术、汽车试验技术、汽车技术服务与营销、汽车改装技术、新能源汽车技术</t>
  </si>
  <si>
    <t>公共管理类</t>
  </si>
  <si>
    <t>边疆学（边疆政治学，边疆经济学，边疆社会学，边疆史地）、财务审计与风险管理、城市规划与管理、城市学、城乡发展与规划、大数据公共治理、电子政务、非传统安全、公共安全管理、公共财政与公共政策、公共管理、公共管理信息化理论与技术 、公共经济管理、公共人力资源管理、公共信息资源管理、公共政策、公共治理与公共政策、公共组织与人力资源 、公共组织与人力资源管理、国际发展政策与治理、国家安全管理、宏观质量管理、环境管理、健康管理、教师发展与管理、教育经济与管理、可持续发展管理、劳动关系、领导科学、马克思主义国家治理理论与政务管理、民族地区城镇规划与管理、农村发展与管理、认知与公共服务、社会保障、社会医学与卫生事业管理、社会政策与社会管理、社区管理、社区社会管理、设计管理、市场营销与危机管理、体育产业管理、体育经济与管理、体育事业管理、土地行政与房地产管理、卫生事业与药事管理、卫生信息管理、文化产业管理、文化传播与管理、文化管理、文化资源与文化产业、医学信息管理、医院管理、艺术管理、应急管理、政府经济管理、政府预算管理、职业发展教育、组织与人力资源管理、公共事业管理、土地资源管理、城市管理、交通管理、海事管理、公共关系学、健康服务与管理、海警后勤管理、医疗产品管理、医疗保险、养老服务管理、民政管理、人力资源管理、劳动与社会保障、国土资源管理、海关管理、环境规划与管理、网络舆情监测、公共事务管理、行政管理、质量管理与认证、知识产权管理</t>
  </si>
  <si>
    <t>化学类</t>
  </si>
  <si>
    <t>本草生物学、材料化学、放射化学、分析化学、高分子化学与物理、工业微生物、光电转换材料、合成与天然药物化学、化学、化学（应用化学）、化学基因组学、化学生物学、化学药物制备工艺学、环境化学、洁净能源科学、精细合成化学与分子工程、精细化工、绿色催化、绿色化学、纳米科学与技术、生物材料与医药化学、生物无机化学、食品安全与药物化学、无机化学、物理化学、新能源材料、药物化学生物学、应用催化、有机化学、宇航材料科学与技术、制药化学、资源循环科学与工程、应用化学、分子科学与工程、能源化学</t>
  </si>
  <si>
    <t>化学工程与技术类</t>
  </si>
  <si>
    <t>爆炸化学及应用、材料化工、材料与化工、材料化学工程、腐蚀与防护、高分子化学工程与技术、工业催化、合成生物学、化工安全、化工经济贸易、化工企业管理、化工装备与控制工程、化学工程、化学工程与技术、化学工艺、化学物理技术、化妆品科学与技术、环境化学工程、精细化工、膜科学与技术、能源工程与技术、能源化工、生物化工、食品贮藏与加工、水科学与技术、香料香精技术与工程、应用化学、应用微生物、再生资源化工、制药工程、制药工程与技术、制药与精细化工、智能医学诊疗、资源循环利用工程</t>
  </si>
  <si>
    <t>环境科学与工程类</t>
  </si>
  <si>
    <t>安全科学与减灾、包装与环境工程、公路环境工程、海岸带资源与环境、资源与环境、环境保护技术及装备、环境地质工程、环境管理、环境健康、环境经济与环境管理、环境规划与管理、环境化工、环境科学与新能源技术、环境生态学、环境生物技术、环境生物医学、生态水利、生物环境信息材料、食品安全与健康、冶金环境安全工程、再生资源科学与技术、资源循环科学与工程、环境科学、环境科学与工程、环境工程、环境生态工程、环保设备工程、资源环境科学、水质科学与技术</t>
  </si>
  <si>
    <t>化工与制药类</t>
  </si>
  <si>
    <t>化学工程与工艺、制药工程、资源循环科学与工程、能源化学工程、化学工程与工业生物工程、化工安全工程、涂料工程、精细化工</t>
  </si>
  <si>
    <t>自然保护与环境生态类</t>
  </si>
  <si>
    <t>农业资源与环境、野生动物与自然保护区管理、水土保持与荒漠化防治、生物质科学与工程</t>
  </si>
  <si>
    <t>环境保护类</t>
  </si>
  <si>
    <t>环境监测与控制技术、农业环境保护技术、资源环境与城市管理、城市检测与工程技术、水环境监测与保护、城市水净化技术、农村环境保护、室内检测与控制技术、室内环境检测与控制技术、环境工程技术、环境信息技术、核与辐射检测防护技术、环境规划与管理、环境评价与咨询服务、污染修复与生态工程技术、清洁生产与减排技术、资源综合利用与管理技术、工业环保与安全技术、水净化与安全技术</t>
  </si>
  <si>
    <t>化工技术类</t>
  </si>
  <si>
    <t>应用化工技术、有机化工生产技术、高聚物生产技术、化纤生产技术、石油炼制技术、炼油技术、石油化工技术、石油化工生产技术、高分子合成技术、精细化学品生产技术、精细化工技术、海洋化工技术、工业分析技术、工业分析与检验、化工装备技术、化工设备维修技术、化工自动化技术、涂装防护技术、烟花爆竹技术与管理、煤化工技术</t>
  </si>
  <si>
    <t>管理学类</t>
  </si>
  <si>
    <t>安全科学与减灾、保密管理、边疆学（边疆政治学，边疆经济学，边疆社会学，边疆史地）、标准化工程、财务管理、财务会计教育、财务审计与风险管理、财务学、采购管理、采购与供应链管理、产业经济、产业组织与规制、城市管理、城市规划与管理、城市学、城乡发展与规划、出版发行学、创新管理、创业管理、创业学、大数据公共治理、大数据管理、大数据管理与应用、档案学、电子商务、电子商务及法律、电子政务、法商管理、饭店管理、房地产经济与管理、房地产开发与管理、房地产开发与建设管理、非传统安全、复杂装备研制管理、工程财务与造价管理、工程管理、工程审计、工程与项目管理、工程造价、工商管理、工业工程、工业工程与管理、公共安全管理、公共财政与公共政策、公共关系学、公共管理、公共管理信息化理论与技术 、公共管理与城市文化、公共管理与国家治理 、公共经济管理、公共经济与管理、公共人力资源管理、公共事业管理、公共信息资源管理、公共政策、公共治理与公共政策、公共组织与人力资源 、公共组织与人力资源管理、公司金融、公司治理、供应链管理、管理科学、管理科学与工程、管理心理与行为科学、管理信息系统 、管理运筹学、国际电子商务语言与文化、国际发展政策与治理、国际商务、国际商务英语、国家安全管理、国民经济动员学、海关管理、海警后勤管理、海事管理、宏观质量管理、环境管理、会计、会计学、会展管理、会展经济与管理、会展与节事管理、计算金融、技术经济及管理、建设与房地产管理、健康大数据与智能医学、健康服务与管理、健康管理、交通管理、教师发展与管理、教育管理与区域发展、教育经济与管理、金融工程、金融信息工程、经济计算与模拟、经济决策与金融管理、竞争情报、酒店管理、酒店管理学、科学学与科技管理、可持续发展管理、跨国公司管理、跨境电子商务、劳动关系、劳动与社会保障、林业经济管理、零售业管理、领导科学、流通工程与技术管理、流通经济与管理、旅游管理、旅游管理与服务教育、绿色建造与运营管理、马克思主义国家治理理论与政务管理、民族地区城镇规划与管理、能源经济与管理、能源与气候经济、农村财务管理、农村发展、农村发展与管理、农村区域发展、农村与区域发展、农林经济管理、农业技术经济、农业经济管理、企业低碳经营与管理、企业发展与创新、企业管理、企业文化与伦理、情报学、区域发展、区域经济管理、区域与产业经济管理、全球领导力、人力资源管理、人力资源开发与管理、认知与公共服务、商务外语研究、商务信息管理、商务智能、商业分析、设计管理、社会保障、社会管理科学与工程、社会医学与卫生事业管理、社会政策与社会管理、社区管理、社区社会管理、审计、审计学、食品经济管理、市场营销、市场营销管理、市场营销教育、市场营销学、市场营销与危机管理、数据科学、数字人文、体育产业管理、体育管理、体育管理学、体育经济与管理、体育经营管理、体育赛事运营、体育事业管理、投融资决策与风险控制、投资学、图书馆学、图书情报、图书情报与档案管理、土地行政与房地产管理、土地资源管理、卫生事业与药事管理、卫生信息管理、文化产业管理、文化传播与管理、文化创意产业管理、文化管理、文化资源与文化产业、物流工程、物流工程与管理、物流管理、物流管理与电子商务、物流管理与工程、物流与供应链管理、物业管理、现代服务管理、现代物流与供应链、乡村经济管理、项目管理、新经济与金融工程、信息分析、信息管理、信息管理与商务智能、信息管理与信息系统、信息资源管理、行政管理、养老服务管理、医疗保险、医疗产品管理、医学信息管理、医药信息系统、医院管理、医院管理与卫生政策、艺术管理、艺术品市场与管理、应急管理、营销管理、营销与服务工程、邮政管理、政策科学与公共管理创新、政府经济管理、政府预算管理、知识产权、知识产权管理、职业发展教育、质量工程与管理、质量管理工程、资产评估、资源经济与土地管理、自然资源管理、组织与人力资源管理</t>
  </si>
  <si>
    <t>设计学类</t>
  </si>
  <si>
    <t>人居环境设计学、传媒创意与设计学、动画艺术学、服装设计、家具设计与工程、景观规划设计、木结构建筑、设计管理、设计学、设计艺术学、数字表演、数字媒体艺术设计及理论、信息艺术设计、艺术设计学、视觉传达设计、环境设计、产品设计、服装与服饰设计、公共艺术、工艺美术、数字媒体艺术、艺术与科技、陶瓷艺术设计、新媒体艺术、包装设计</t>
  </si>
  <si>
    <t>法学类</t>
  </si>
  <si>
    <t>比较法学、边疆学（边疆政治学，边疆经济学，边疆社会学，边疆史地）、财税法学、传媒法制、法经济学、法律史、法律文化、法律与金融、法律职业伦理、法行政学、法学理论、法与经济学、法治文化、公安法学、国际法商英语、国际法学、国际经济法、国际政治与国际法治、国家安全法学、国家安全学、海洋法学、环境与资源保护法学、监察法学、金融法学、金融服务法、经济法学、警事法学、军事法学、劳动法学与社会保障法学、劳动关系学、老年教育与老年法学、立法学、马克思主义法治思想中国化研究、民商法学、民族法学、人工智能法学、人权法学、商法、社会法学、社会工作与社会政策、社会治理法学、世界贸易组织法、司法鉴定、司法鉴定学、诉讼法学、网络法学、宪法学与行政法学、刑法学、侦查学、证据法学、知识产权法、知识产权法学、知识产权与人工智能法学、质量法学、治安学、中国民族法学、法律、法律（法学）、法律（非法学）、法学、知识产权、监狱学、信用风险管理与法律防控、国际经贸规则、司法警察学、社区矫正</t>
  </si>
  <si>
    <t>新闻传播学类</t>
  </si>
  <si>
    <t>编辑出版学、广告学、广告与媒介经济、国际新闻学、互联网信息、跨文化传播与国际传播、媒介管理学、数字出版与传播、数字传媒、网络政治传播学、新媒体、新闻传播学、艺术传播、出版、新闻与传播、新闻学、广播电视学、传播学、编辑出版学、网络与新媒体、数字出版、时尚传播、国际新闻与传播、会展</t>
  </si>
  <si>
    <t>音乐与舞蹈学类</t>
  </si>
  <si>
    <t>舞蹈、音乐、音乐与舞蹈学、音乐表演、音乐学、作曲与作曲技术理论、舞蹈表演、舞蹈学、舞蹈编导、舞蹈教育、航空服务艺术与管理、流行音乐、音乐治疗、流行舞蹈</t>
  </si>
  <si>
    <t>财务会计类</t>
  </si>
  <si>
    <t>财务管理、财务信息管理、会计、会计电算化、审计、统计实务、审计实务、会计与审计、会计信息管理</t>
  </si>
</sst>
</file>

<file path=xl/styles.xml><?xml version="1.0" encoding="utf-8"?>
<styleSheet xmlns="http://schemas.openxmlformats.org/spreadsheetml/2006/main">
  <numFmts count="4">
    <numFmt numFmtId="176" formatCode="_(&quot;$&quot;* #,##0.00_);_(&quot;$&quot;* \(#,##0.00\);_(&quot;$&quot;* &quot;-&quot;??_);_(@_)"/>
    <numFmt numFmtId="177" formatCode="_(* #,##0_);_(* \(#,##0\);_(* &quot;-&quot;_);_(@_)"/>
    <numFmt numFmtId="178" formatCode="_(* #,##0.00_);_(* \(#,##0.00\);_(* &quot;-&quot;??_);_(@_)"/>
    <numFmt numFmtId="179" formatCode="_(&quot;$&quot;* #,##0_);_(&quot;$&quot;* \(#,##0\);_(&quot;$&quot;* &quot;-&quot;_);_(@_)"/>
  </numFmts>
  <fonts count="16">
    <font>
      <sz val="9"/>
      <color theme="1"/>
      <name val="宋体"/>
      <charset val="1"/>
    </font>
    <font>
      <sz val="12"/>
      <color theme="1"/>
      <name val="宋体"/>
      <charset val="134"/>
      <scheme val="minor"/>
    </font>
    <font>
      <sz val="10"/>
      <color theme="1"/>
      <name val="宋体"/>
      <charset val="1"/>
    </font>
    <font>
      <sz val="9"/>
      <color theme="3"/>
      <name val="宋体"/>
      <charset val="1"/>
    </font>
    <font>
      <sz val="9"/>
      <color rgb="FF3F3F3F"/>
      <name val="宋体"/>
      <charset val="1"/>
    </font>
    <font>
      <sz val="9"/>
      <color rgb="FFFA7D00"/>
      <name val="宋体"/>
      <charset val="1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9"/>
      <color rgb="FF3F3F76"/>
      <name val="宋体"/>
      <charset val="1"/>
    </font>
    <font>
      <sz val="9"/>
      <color rgb="FF9C0006"/>
      <name val="宋体"/>
      <charset val="1"/>
    </font>
    <font>
      <u/>
      <sz val="11"/>
      <color rgb="FF0000FF"/>
      <name val="宋体"/>
      <charset val="0"/>
      <scheme val="minor"/>
    </font>
    <font>
      <sz val="9"/>
      <color rgb="FF7F7F7F"/>
      <name val="宋体"/>
      <charset val="1"/>
    </font>
    <font>
      <sz val="9"/>
      <color rgb="FFFF0000"/>
      <name val="宋体"/>
      <charset val="1"/>
    </font>
    <font>
      <sz val="9"/>
      <color theme="0"/>
      <name val="宋体"/>
      <charset val="1"/>
    </font>
    <font>
      <sz val="9"/>
      <color rgb="FF006100"/>
      <name val="宋体"/>
      <charset val="1"/>
    </font>
    <font>
      <sz val="9"/>
      <color rgb="FF9C6500"/>
      <name val="宋体"/>
      <charset val="1"/>
    </font>
  </fonts>
  <fills count="1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3">
    <xf numFmtId="0" fontId="0" fillId="0" borderId="0"/>
    <xf numFmtId="0" fontId="0" fillId="0" borderId="0" applyNumberFormat="0" applyFill="0" applyBorder="0" applyAlignment="0" applyProtection="0"/>
    <xf numFmtId="179" fontId="0" fillId="0" borderId="0" applyFont="0" applyFill="0" applyBorder="0" applyAlignment="0" applyProtection="0"/>
    <xf numFmtId="0" fontId="0" fillId="3" borderId="0" applyNumberFormat="0" applyBorder="0" applyAlignment="0" applyProtection="0"/>
    <xf numFmtId="0" fontId="8" fillId="6" borderId="5" applyNumberFormat="0" applyAlignment="0" applyProtection="0"/>
    <xf numFmtId="176" fontId="0" fillId="0" borderId="0" applyFont="0" applyFill="0" applyBorder="0" applyAlignment="0" applyProtection="0"/>
    <xf numFmtId="0" fontId="0" fillId="0" borderId="0" applyNumberFormat="0" applyFill="0" applyBorder="0" applyAlignment="0" applyProtection="0"/>
    <xf numFmtId="177" fontId="0" fillId="0" borderId="0" applyFont="0" applyFill="0" applyBorder="0" applyAlignment="0" applyProtection="0"/>
    <xf numFmtId="0" fontId="0" fillId="3" borderId="0" applyNumberFormat="0" applyBorder="0" applyAlignment="0" applyProtection="0"/>
    <xf numFmtId="0" fontId="9" fillId="8" borderId="0" applyNumberFormat="0" applyBorder="0" applyAlignment="0" applyProtection="0"/>
    <xf numFmtId="178" fontId="0" fillId="0" borderId="0" applyFont="0" applyFill="0" applyBorder="0" applyAlignment="0" applyProtection="0"/>
    <xf numFmtId="0" fontId="6" fillId="3" borderId="0" applyNumberFormat="0" applyBorder="0" applyAlignment="0" applyProtection="0"/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/>
    <xf numFmtId="0" fontId="6" fillId="5" borderId="0" applyNumberFormat="0" applyBorder="0" applyAlignment="0" applyProtection="0"/>
    <xf numFmtId="0" fontId="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6" fillId="11" borderId="0" applyNumberFormat="0" applyBorder="0" applyAlignment="0" applyProtection="0"/>
    <xf numFmtId="0" fontId="3" fillId="0" borderId="7" applyNumberFormat="0" applyFill="0" applyAlignment="0" applyProtection="0"/>
    <xf numFmtId="0" fontId="6" fillId="9" borderId="0" applyNumberFormat="0" applyBorder="0" applyAlignment="0" applyProtection="0"/>
    <xf numFmtId="0" fontId="4" fillId="2" borderId="2" applyNumberFormat="0" applyAlignment="0" applyProtection="0"/>
    <xf numFmtId="0" fontId="5" fillId="2" borderId="5" applyNumberFormat="0" applyAlignment="0" applyProtection="0"/>
    <xf numFmtId="0" fontId="0" fillId="0" borderId="0" applyNumberFormat="0" applyFill="0" applyBorder="0" applyAlignment="0" applyProtection="0"/>
    <xf numFmtId="0" fontId="13" fillId="12" borderId="8" applyNumberFormat="0" applyAlignment="0" applyProtection="0"/>
    <xf numFmtId="0" fontId="0" fillId="7" borderId="0" applyNumberFormat="0" applyBorder="0" applyAlignment="0" applyProtection="0"/>
    <xf numFmtId="0" fontId="6" fillId="5" borderId="0" applyNumberFormat="0" applyBorder="0" applyAlignment="0" applyProtection="0"/>
    <xf numFmtId="0" fontId="5" fillId="0" borderId="3" applyNumberFormat="0" applyFill="0" applyAlignment="0" applyProtection="0"/>
    <xf numFmtId="0" fontId="0" fillId="0" borderId="4" applyNumberFormat="0" applyFill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0" fillId="4" borderId="0" applyNumberFormat="0" applyBorder="0" applyAlignment="0" applyProtection="0"/>
    <xf numFmtId="0" fontId="6" fillId="11" borderId="0" applyNumberFormat="0" applyBorder="0" applyAlignment="0" applyProtection="0"/>
    <xf numFmtId="0" fontId="0" fillId="11" borderId="0" applyNumberFormat="0" applyBorder="0" applyAlignment="0" applyProtection="0"/>
    <xf numFmtId="0" fontId="0" fillId="11" borderId="0" applyNumberFormat="0" applyBorder="0" applyAlignment="0" applyProtection="0"/>
    <xf numFmtId="0" fontId="0" fillId="5" borderId="0" applyNumberFormat="0" applyBorder="0" applyAlignment="0" applyProtection="0"/>
    <xf numFmtId="0" fontId="0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9" borderId="0" applyNumberFormat="0" applyBorder="0" applyAlignment="0" applyProtection="0"/>
    <xf numFmtId="0" fontId="0" fillId="9" borderId="0" applyNumberFormat="0" applyBorder="0" applyAlignment="0" applyProtection="0"/>
    <xf numFmtId="0" fontId="0" fillId="9" borderId="0" applyNumberFormat="0" applyBorder="0" applyAlignment="0" applyProtection="0"/>
    <xf numFmtId="0" fontId="6" fillId="4" borderId="0" applyNumberFormat="0" applyBorder="0" applyAlignment="0" applyProtection="0"/>
    <xf numFmtId="0" fontId="0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0" fillId="7" borderId="0" applyNumberFormat="0" applyBorder="0" applyAlignment="0" applyProtection="0"/>
    <xf numFmtId="0" fontId="6" fillId="7" borderId="0" applyNumberFormat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</cellXfs>
  <cellStyles count="63">
    <cellStyle name="常规" xfId="0" builtinId="0"/>
    <cellStyle name="样式 2" xfId="1"/>
    <cellStyle name="货币[0]" xfId="2" builtinId="7"/>
    <cellStyle name="20% - 强调文字颜色 3" xfId="3" builtinId="38"/>
    <cellStyle name="输入" xfId="4" builtinId="20"/>
    <cellStyle name="货币" xfId="5" builtinId="4"/>
    <cellStyle name="样式 4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样式 5" xfId="14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样式 7" xfId="29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样式 14" xfId="53"/>
    <cellStyle name="样式 1" xfId="54"/>
    <cellStyle name="样式 3" xfId="55"/>
    <cellStyle name="样式 6" xfId="56"/>
    <cellStyle name="样式 8" xfId="57"/>
    <cellStyle name="样式 9" xfId="58"/>
    <cellStyle name="样式 10" xfId="59"/>
    <cellStyle name="样式 11" xfId="60"/>
    <cellStyle name="样式 12" xfId="61"/>
    <cellStyle name="样式 13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7"/>
  <sheetViews>
    <sheetView tabSelected="1" workbookViewId="0">
      <selection activeCell="A2" sqref="A2"/>
    </sheetView>
  </sheetViews>
  <sheetFormatPr defaultColWidth="9.33333333333333" defaultRowHeight="22" customHeight="1" outlineLevelCol="1"/>
  <cols>
    <col min="1" max="1" width="32.8333333333333" style="1" customWidth="1"/>
    <col min="2" max="2" width="127.333333333333" style="2" customWidth="1"/>
    <col min="3" max="16384" width="9.33333333333333" style="1"/>
  </cols>
  <sheetData>
    <row r="1" customHeight="1" spans="1:2">
      <c r="A1" s="3" t="s">
        <v>0</v>
      </c>
      <c r="B1" s="3" t="s">
        <v>1</v>
      </c>
    </row>
    <row r="2" ht="188" customHeight="1" spans="1:2">
      <c r="A2" s="4" t="s">
        <v>2</v>
      </c>
      <c r="B2" s="5" t="s">
        <v>3</v>
      </c>
    </row>
    <row r="3" ht="162" customHeight="1" spans="1:2">
      <c r="A3" s="1" t="s">
        <v>4</v>
      </c>
      <c r="B3" s="2" t="s">
        <v>5</v>
      </c>
    </row>
    <row r="4" ht="180" customHeight="1" spans="1:2">
      <c r="A4" s="1" t="s">
        <v>6</v>
      </c>
      <c r="B4" s="2" t="s">
        <v>7</v>
      </c>
    </row>
    <row r="5" ht="90" customHeight="1" spans="1:2">
      <c r="A5" s="1" t="s">
        <v>8</v>
      </c>
      <c r="B5" s="2" t="s">
        <v>9</v>
      </c>
    </row>
    <row r="6" ht="63" customHeight="1" spans="1:2">
      <c r="A6" s="1" t="s">
        <v>10</v>
      </c>
      <c r="B6" s="2" t="s">
        <v>11</v>
      </c>
    </row>
    <row r="7" ht="68" customHeight="1" spans="1:2">
      <c r="A7" s="1" t="s">
        <v>12</v>
      </c>
      <c r="B7" s="2" t="s">
        <v>13</v>
      </c>
    </row>
    <row r="8" customHeight="1" spans="1:2">
      <c r="A8" s="1" t="s">
        <v>14</v>
      </c>
      <c r="B8" s="2" t="s">
        <v>15</v>
      </c>
    </row>
    <row r="9" customHeight="1" spans="1:2">
      <c r="A9" s="1" t="s">
        <v>16</v>
      </c>
      <c r="B9" s="2" t="s">
        <v>17</v>
      </c>
    </row>
    <row r="10" ht="54" customHeight="1" spans="1:2">
      <c r="A10" s="1" t="s">
        <v>18</v>
      </c>
      <c r="B10" s="2" t="s">
        <v>19</v>
      </c>
    </row>
    <row r="11" ht="51" customHeight="1" spans="1:2">
      <c r="A11" s="1" t="s">
        <v>20</v>
      </c>
      <c r="B11" s="2" t="s">
        <v>21</v>
      </c>
    </row>
    <row r="12" ht="359" customHeight="1" spans="1:2">
      <c r="A12" s="1" t="s">
        <v>22</v>
      </c>
      <c r="B12" s="2" t="s">
        <v>23</v>
      </c>
    </row>
    <row r="13" ht="61" customHeight="1" spans="1:2">
      <c r="A13" s="1" t="s">
        <v>24</v>
      </c>
      <c r="B13" s="2" t="s">
        <v>25</v>
      </c>
    </row>
    <row r="14" ht="107" customHeight="1" spans="1:2">
      <c r="A14" s="1" t="s">
        <v>26</v>
      </c>
      <c r="B14" s="2" t="s">
        <v>27</v>
      </c>
    </row>
    <row r="15" ht="69" customHeight="1" spans="1:2">
      <c r="A15" s="1" t="s">
        <v>28</v>
      </c>
      <c r="B15" s="2" t="s">
        <v>29</v>
      </c>
    </row>
    <row r="16" ht="36" customHeight="1" spans="1:2">
      <c r="A16" s="1" t="s">
        <v>30</v>
      </c>
      <c r="B16" s="2" t="s">
        <v>31</v>
      </c>
    </row>
    <row r="17" customHeight="1" spans="1:2">
      <c r="A17" s="1" t="s">
        <v>32</v>
      </c>
      <c r="B17" s="2" t="s">
        <v>33</v>
      </c>
    </row>
  </sheetData>
  <conditionalFormatting sqref="B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FlexCel Studio for VCL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wuweihong</cp:lastModifiedBy>
  <dcterms:created xsi:type="dcterms:W3CDTF">2020-12-08T07:39:00Z</dcterms:created>
  <dcterms:modified xsi:type="dcterms:W3CDTF">2021-02-23T09:05:10Z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