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<sst xmlns="http://schemas.openxmlformats.org/spreadsheetml/2006/main" count="665" uniqueCount="162">
  <si>
    <t>附件1</t>
  </si>
  <si>
    <t>2021年崇左市直属学校双选招聘教师（第二次）岗位计划表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</si>
  <si>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</si>
  <si>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</si>
  <si>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</si>
  <si>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</si>
  <si>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</si>
  <si>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</si>
  <si>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</si>
  <si>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</si>
  <si>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</si>
  <si>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</si>
  <si>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招聘岗位其它要求</t>
  </si>
  <si>
    <t>用编方式</t>
  </si>
  <si>
    <t>是否
免笔试</t>
  </si>
  <si>
    <t>资格审查单位</t>
  </si>
  <si>
    <t>资格审查咨询电话</t>
  </si>
  <si>
    <t>联系邮箱</t>
  </si>
  <si>
    <t>岗位属性</t>
  </si>
  <si>
    <t>崇左市高级中学</t>
  </si>
  <si>
    <t>语文教师</t>
  </si>
  <si>
    <t>大学本科及以上</t>
  </si>
  <si>
    <t>学士学位及以上</t>
  </si>
  <si>
    <t>汉语言文学，汉语言，对外汉语，语言学，汉语言文学教育</t>
  </si>
  <si>
    <t>18-35周岁</t>
  </si>
  <si>
    <t>具有高中语文教师资格证，普通话二级甲等及以上</t>
  </si>
  <si>
    <t>使用聘用教师控制数</t>
  </si>
  <si>
    <t>是</t>
  </si>
  <si>
    <t>0771-7828006</t>
  </si>
  <si>
    <t>czsgjzx2020@126.com</t>
  </si>
  <si>
    <t>高中岗</t>
  </si>
  <si>
    <t>数学教师</t>
  </si>
  <si>
    <t>数学与应用数学，数理基础科学，应用数学，计算数学及其应用软件，数学</t>
  </si>
  <si>
    <t>具有高中数学教师资格证</t>
  </si>
  <si>
    <t>英语教师</t>
  </si>
  <si>
    <t>英语，英语教育，应用英语，商务英语，英语应用，英语教育与翻译，</t>
  </si>
  <si>
    <t>具有高中英语教师资格证</t>
  </si>
  <si>
    <t>物理教师</t>
  </si>
  <si>
    <t>物理学，应用物理学，物理学教育</t>
  </si>
  <si>
    <t>具有高中物理教师资格证</t>
  </si>
  <si>
    <t>化学教师</t>
  </si>
  <si>
    <t>化学，化学生物学，分子科学与工程，应用化学</t>
  </si>
  <si>
    <t>具有高中化学教师资格证</t>
  </si>
  <si>
    <t>生物教师</t>
  </si>
  <si>
    <t>生物科学，生物技术，生物工程，生态学</t>
  </si>
  <si>
    <t>具有高中生物教师资格证</t>
  </si>
  <si>
    <t>政治教师</t>
  </si>
  <si>
    <t>思想政治教育，政治学，政治学理论，马克思主义理论与思想政治教育</t>
  </si>
  <si>
    <t>具有高中政治教师资格证</t>
  </si>
  <si>
    <t>历史教师</t>
  </si>
  <si>
    <t>历史学，历史教育，世界历史</t>
  </si>
  <si>
    <t>具有高中历史教师资格证</t>
  </si>
  <si>
    <t>地理教师</t>
  </si>
  <si>
    <t>地理科学，地理学，地理学教育，自然地理与资源环境</t>
  </si>
  <si>
    <t>具有高中地理教师资格证</t>
  </si>
  <si>
    <t>心理教师</t>
  </si>
  <si>
    <t>心理学，应用心理学，心理咨询</t>
  </si>
  <si>
    <t>具有高中教师资格证</t>
  </si>
  <si>
    <t>体育教师</t>
  </si>
  <si>
    <t>武术与民族传统体育，体育教育</t>
  </si>
  <si>
    <t>具有高中体育教师资格证</t>
  </si>
  <si>
    <t>广西民族师范学院附属中学</t>
  </si>
  <si>
    <t>汉语言文学、汉语言文学教育、中国语言文学、中文教育</t>
  </si>
  <si>
    <t>高中语文教师资格证、普通话等级二甲及以上</t>
  </si>
  <si>
    <t>0771-7928800</t>
  </si>
  <si>
    <t>fzbgs333@126.com</t>
  </si>
  <si>
    <t>取得高中数学教师资格证</t>
  </si>
  <si>
    <t>英语，英语教育，英语语言文学，商务英语</t>
  </si>
  <si>
    <t>取得高中英语教师资格证</t>
  </si>
  <si>
    <t>物理学，应用物理学，声学，物理学教育，原子核物理学及核技术，核物理</t>
  </si>
  <si>
    <t>取得高中物理教师资格证</t>
  </si>
  <si>
    <t>化学，化学生物学，分子科学与工程，应用化学，能源化学</t>
  </si>
  <si>
    <t>取得高中化学教师资格证</t>
  </si>
  <si>
    <t>生物科学，生物技术，生物信息学，生物信息技术，生物科学与生物技术，动植物检疫，生物化学与分子生物学</t>
  </si>
  <si>
    <t>取得高中生物教师资格证</t>
  </si>
  <si>
    <t>历史学，世界历史，考古学，博物馆学，文物保护技术，文物与博物馆学，世界史</t>
  </si>
  <si>
    <t>取得高中历史教师资格证</t>
  </si>
  <si>
    <t>地理科学，资源环境与城乡规划管理，地理信息系统，地球信息科学与技术，地理学 ，资源环境区划与管理，经济地理学与城乡区域规划，地理学教育，自然地理与资源环境，人文地理与城乡规划，地理国情监测地理信息科学，地理信息技术，</t>
  </si>
  <si>
    <t>取得高中地理教师资格证</t>
  </si>
  <si>
    <t>信息技术教师</t>
  </si>
  <si>
    <t>电气工程及其自动化，自动化，电子信息工程，通信工程，电子科学与技术，电气工程与自动化，信息工程，电气信息工程，电力工程与管理，信息物理工程，电信工程及管理</t>
  </si>
  <si>
    <t>取得高中信息教师资格证</t>
  </si>
  <si>
    <t>通用技术教师</t>
  </si>
  <si>
    <t>物理学，应用物理学机电一体化技术，机电技术应用，电气自动化技术机械设计与制造，机械电子工程，机械制造与自动化，数控技术，数控加工技术，电机与电器，玩具设计与制造，模具设计与制造</t>
  </si>
  <si>
    <t>取得高中教师资格证</t>
  </si>
  <si>
    <t>广西民族师范学院附属第二中学</t>
  </si>
  <si>
    <t>汉语言文学、汉语言文学教育、中国语言文学、中文教育、语文教育</t>
  </si>
  <si>
    <t>具备初中及以上语文教师资格证、普通话等级二级甲等及以上</t>
  </si>
  <si>
    <t>师范类专业毕业生</t>
  </si>
  <si>
    <t>聘用教师控制数</t>
  </si>
  <si>
    <t>0771-7990096</t>
  </si>
  <si>
    <t>fuerzhongzhaopin@163.com</t>
  </si>
  <si>
    <t>初中岗</t>
  </si>
  <si>
    <t>数学、数学与应用数学、数学教育、基础数学、应用数学、数学基础科学</t>
  </si>
  <si>
    <t>具备初中及以上数学教师资格证</t>
  </si>
  <si>
    <t>英语、英语语言文学、商务英语、应用英语</t>
  </si>
  <si>
    <t>具备初中及以上英语教师资格证</t>
  </si>
  <si>
    <t>政治学与行政学、思想政治教育、政治学、政治教育、政治与思想品德教育、政治历史教育、政史教育</t>
  </si>
  <si>
    <t>具备初中及以上政治教师资格证</t>
  </si>
  <si>
    <t>历史教育、历史学、世界历史、世界史</t>
  </si>
  <si>
    <t>具备初中及以上历史教师资格证</t>
  </si>
  <si>
    <t>地理科学、地理学、地理学教育</t>
  </si>
  <si>
    <t>具备初中及以上地理教师资格证</t>
  </si>
  <si>
    <t>生物科学、生物技术、生物科学与生物技术、生物技术及应用</t>
  </si>
  <si>
    <t>具备初中及以上生物教师资格证</t>
  </si>
  <si>
    <t>音乐教师</t>
  </si>
  <si>
    <t>音乐学，音乐表演，音乐科技与艺术，音乐与舞蹈学类，音乐教育。</t>
  </si>
  <si>
    <t>具备初中及以上音乐教师资格证</t>
  </si>
  <si>
    <t>计算机科学、计算机技术、计算机科学技术、计算机软件技术工程、计算机网络技术工程、计算机应用技术、计算机办公应用、计算机多媒体技术、多媒体与网络技术、多媒体制作、计算机教育、通信工程</t>
  </si>
  <si>
    <t>具备初中及以上教师资格证</t>
  </si>
  <si>
    <t>体育学、体育教育、社会体育、运动训练</t>
  </si>
  <si>
    <t>具备初中及以上体育教师资格证</t>
  </si>
  <si>
    <t>教育心理学、心理学、应用心理学、心理教育、心理咨询</t>
  </si>
  <si>
    <t>美术</t>
  </si>
  <si>
    <t>美术学、美术教育、绘画、工艺美术学、美术设计、艺术设计、环境艺术设计</t>
  </si>
  <si>
    <t>具备初中及以上美术教师资格证</t>
  </si>
  <si>
    <t>物理</t>
  </si>
  <si>
    <t>物理学、物理学教育、物理教育、应用物理学</t>
  </si>
  <si>
    <t>具备初中及以上物理教师资格证</t>
  </si>
  <si>
    <t>生物实验教师</t>
  </si>
  <si>
    <t>物理实验教师</t>
  </si>
  <si>
    <t>广西民族师范学院附属小学教育集团</t>
  </si>
  <si>
    <t>语文教师1</t>
  </si>
  <si>
    <t>汉语言文学、汉语言文学教育、汉语、语文教育、综合文科教育、小学教育、教育学(小学教育文科)、中文教育、文秘</t>
  </si>
  <si>
    <t>无</t>
  </si>
  <si>
    <t>具备小学及以上语文教师资格证、普通话等级二级甲等及以上</t>
  </si>
  <si>
    <t>在校期间获得过国家级奖学金、国家励志奖学金、学校奖学金一等奖中的任一项。</t>
  </si>
  <si>
    <t>使用实名编制</t>
  </si>
  <si>
    <t>0771-7961753/7930058</t>
  </si>
  <si>
    <t>msyfyx@126.com</t>
  </si>
  <si>
    <t>小学岗</t>
  </si>
  <si>
    <t>数学教师1</t>
  </si>
  <si>
    <t>数学、数学与应用数学、数学教育、综合理科教育、小学教育、教育学(小学教育理科)</t>
  </si>
  <si>
    <t>具备小学及以上数学教师资格证、普通话等级二级乙等及以上</t>
  </si>
  <si>
    <t>英语、英语教育、应用英语、商务英语、英语应用、英语教育与翻译、小学教育</t>
  </si>
  <si>
    <t>具备小学及以上英语教师资格证、普通话等级二级乙等及以上</t>
  </si>
  <si>
    <t>具备小学及以上语文教师资格证，普通话等级二级甲等及以上</t>
  </si>
  <si>
    <t>具备小学及以上数学教师资格证，普通话等级二级乙等及以上</t>
  </si>
  <si>
    <t>美术教师</t>
  </si>
  <si>
    <t>美术学，绘画，中国画，油画，壁画，艺术学，艺术设计学，艺术设计，工艺美术学，工艺美术，环境艺术设计，设计艺术学，艺术硕士</t>
  </si>
  <si>
    <t>具备小学及以上美术教师资格证、普通话等级二级乙等及以上</t>
  </si>
  <si>
    <t>音乐教育、音乐学、钢琴伴奏、音乐表演、舞蹈学、舞蹈表演</t>
  </si>
  <si>
    <t>具备小学及以上音乐教师资格证、普通话等级二级乙等及以上</t>
  </si>
  <si>
    <t>体育学、体育教育、社会体育、运动训练、小学体育教育</t>
  </si>
  <si>
    <t>具备小学及以上体育教师资格证、普通话等级二级乙等及以上</t>
  </si>
  <si>
    <t>计算机科学、计算机技术、计算机科学技术、计算机软件技术工程、计算机网络技术工程、计算机应用技术、计算机办公应用、计算机多媒体技术、多媒体与网络技术、多媒体制作、计算机教育</t>
  </si>
  <si>
    <t>具备小学及以上教师资格证、普通话等级二级乙等及以上</t>
  </si>
  <si>
    <t>科学教师</t>
  </si>
  <si>
    <t>物理教育、化学教育、生物教育、科学教育、物理学、应用物理学、化学、应用化学、生物科学、生物技术、生物技术及应用</t>
  </si>
  <si>
    <t>崇左市机关保育院</t>
  </si>
  <si>
    <t>幼儿教师</t>
  </si>
  <si>
    <t>学前教育、幼儿教育、早期教育</t>
  </si>
  <si>
    <t>师范类专业毕业、具有幼儿教师资格证、取得普通话二级乙等及以上</t>
  </si>
  <si>
    <r>
      <t>0</t>
    </r>
    <r>
      <rPr>
        <sz val="10"/>
        <rFont val="宋体"/>
        <family val="0"/>
      </rPr>
      <t>771-7981699</t>
    </r>
  </si>
  <si>
    <t>591970199
@qq.com</t>
  </si>
  <si>
    <t>幼儿园岗</t>
  </si>
  <si>
    <t>广西民族师范学院附属幼儿园一分园</t>
  </si>
  <si>
    <t>具有幼儿园教师资格证</t>
  </si>
  <si>
    <t>否</t>
  </si>
  <si>
    <t>广西民族师范学院附属幼儿园</t>
  </si>
  <si>
    <t>0771-7961718</t>
  </si>
  <si>
    <t>752813002@qq.com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</si>
</sst>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8" fillId="3" borderId="0" applyNumberFormat="0" applyBorder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3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9" fillId="0" borderId="4" applyNumberFormat="0" applyFill="0" applyAlignment="0" applyProtection="0"/>
    <xf numFmtId="0" fontId="13" fillId="9" borderId="0" applyNumberFormat="0" applyBorder="0" applyAlignment="0" applyProtection="0"/>
    <xf numFmtId="0" fontId="16" fillId="0" borderId="5" applyNumberFormat="0" applyFill="0" applyAlignment="0" applyProtection="0"/>
    <xf numFmtId="0" fontId="13" fillId="10" borderId="0" applyNumberFormat="0" applyBorder="0" applyAlignment="0" applyProtection="0"/>
    <xf numFmtId="0" fontId="9" fillId="4" borderId="6" applyNumberFormat="0" applyAlignment="0" applyProtection="0"/>
    <xf numFmtId="0" fontId="8" fillId="10" borderId="0" applyNumberFormat="0" applyBorder="0" applyAlignment="0" applyProtection="0"/>
    <xf numFmtId="0" fontId="22" fillId="4" borderId="1" applyNumberFormat="0" applyAlignment="0" applyProtection="0"/>
    <xf numFmtId="0" fontId="18" fillId="11" borderId="7" applyNumberFormat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0" borderId="8" applyNumberFormat="0" applyFill="0" applyAlignment="0" applyProtection="0"/>
    <xf numFmtId="0" fontId="14" fillId="0" borderId="9" applyNumberFormat="0" applyFill="0" applyAlignment="0" applyProtection="0"/>
    <xf numFmtId="0" fontId="8" fillId="9" borderId="0" applyNumberFormat="0" applyBorder="0" applyAlignment="0" applyProtection="0"/>
    <xf numFmtId="0" fontId="23" fillId="12" borderId="0" applyNumberFormat="0" applyBorder="0" applyAlignment="0" applyProtection="0"/>
    <xf numFmtId="0" fontId="13" fillId="14" borderId="0" applyNumberFormat="0" applyBorder="0" applyAlignment="0" applyProtection="0"/>
    <xf numFmtId="0" fontId="15" fillId="10" borderId="0" applyNumberFormat="0" applyBorder="0" applyAlignment="0" applyProtection="0"/>
    <xf numFmtId="0" fontId="8" fillId="7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13" fillId="18" borderId="0" applyNumberFormat="0" applyBorder="0" applyAlignment="0" applyProtection="0"/>
    <xf numFmtId="0" fontId="8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19" borderId="0" applyNumberFormat="0" applyBorder="0" applyAlignment="0" applyProtection="0"/>
    <xf numFmtId="0" fontId="8" fillId="10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8" fillId="0" borderId="0">
      <alignment vertical="center"/>
      <protection/>
    </xf>
    <xf numFmtId="0" fontId="24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7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72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3" fillId="0" borderId="10" xfId="69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71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6" fillId="0" borderId="10" xfId="71" applyFont="1" applyFill="1" applyBorder="1" applyAlignment="1">
      <alignment horizontal="center" vertical="center" wrapText="1"/>
      <protection/>
    </xf>
    <xf numFmtId="0" fontId="26" fillId="0" borderId="10" xfId="69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</cellXfs>
  <cellStyles count="59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_公开招聘事业单位工作人员、机关（参公事业单位）后勤服务人员岗位表" xfId="71"/>
    <cellStyle name="常规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SheetLayoutView="100" workbookViewId="0" topLeftCell="A1">
      <selection activeCell="J1" sqref="J1:J65536"/>
    </sheetView>
  </sheetViews>
  <sheetFormatPr defaultColWidth="9.00390625" defaultRowHeight="14.25"/>
  <cols>
    <col min="1" max="1" width="4.25390625" style="1" customWidth="1"/>
    <col min="2" max="2" width="12.00390625" style="1" customWidth="1"/>
    <col min="3" max="3" width="8.50390625" style="2" customWidth="1"/>
    <col min="4" max="4" width="5.25390625" style="2" customWidth="1"/>
    <col min="5" max="5" width="7.125" style="2" customWidth="1"/>
    <col min="6" max="6" width="6.00390625" style="2" customWidth="1"/>
    <col min="7" max="7" width="18.25390625" style="1" customWidth="1"/>
    <col min="8" max="8" width="3.375" style="1" customWidth="1"/>
    <col min="9" max="9" width="5.125" style="1" customWidth="1"/>
    <col min="10" max="10" width="14.25390625" style="1" customWidth="1"/>
    <col min="11" max="11" width="7.50390625" style="1" customWidth="1"/>
    <col min="12" max="12" width="7.125" style="1" customWidth="1"/>
    <col min="13" max="13" width="5.75390625" style="1" customWidth="1"/>
    <col min="14" max="14" width="6.625" style="1" customWidth="1"/>
    <col min="15" max="15" width="5.25390625" style="1" customWidth="1"/>
    <col min="16" max="16" width="8.75390625" style="1" customWidth="1"/>
    <col min="17" max="17" width="4.00390625" style="1" customWidth="1"/>
    <col min="18" max="21" width="6.125" style="1" customWidth="1"/>
    <col min="22" max="16384" width="9.00390625" style="1" customWidth="1"/>
  </cols>
  <sheetData>
    <row r="1" spans="1:2" ht="14.25">
      <c r="A1" s="3" t="s">
        <v>0</v>
      </c>
      <c r="B1" s="3"/>
    </row>
    <row r="2" spans="1:17" ht="2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48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36">
      <c r="A4" s="7">
        <v>1</v>
      </c>
      <c r="B4" s="7" t="s">
        <v>19</v>
      </c>
      <c r="C4" s="8" t="s">
        <v>20</v>
      </c>
      <c r="D4" s="9">
        <v>3</v>
      </c>
      <c r="E4" s="9" t="s">
        <v>21</v>
      </c>
      <c r="F4" s="9" t="s">
        <v>22</v>
      </c>
      <c r="G4" s="10" t="s">
        <v>23</v>
      </c>
      <c r="H4" s="5"/>
      <c r="I4" s="13" t="s">
        <v>24</v>
      </c>
      <c r="J4" s="30" t="s">
        <v>25</v>
      </c>
      <c r="K4" s="5"/>
      <c r="L4" s="9" t="s">
        <v>26</v>
      </c>
      <c r="M4" s="7" t="s">
        <v>27</v>
      </c>
      <c r="N4" s="31" t="s">
        <v>19</v>
      </c>
      <c r="O4" s="7" t="s">
        <v>28</v>
      </c>
      <c r="P4" s="7" t="s">
        <v>29</v>
      </c>
      <c r="Q4" s="9" t="s">
        <v>30</v>
      </c>
    </row>
    <row r="5" spans="1:17" ht="48">
      <c r="A5" s="7">
        <v>2</v>
      </c>
      <c r="B5" s="7" t="s">
        <v>19</v>
      </c>
      <c r="C5" s="8" t="s">
        <v>31</v>
      </c>
      <c r="D5" s="9">
        <v>6</v>
      </c>
      <c r="E5" s="9" t="s">
        <v>21</v>
      </c>
      <c r="F5" s="9" t="s">
        <v>22</v>
      </c>
      <c r="G5" s="10" t="s">
        <v>32</v>
      </c>
      <c r="H5" s="5"/>
      <c r="I5" s="13" t="s">
        <v>24</v>
      </c>
      <c r="J5" s="7" t="s">
        <v>33</v>
      </c>
      <c r="K5" s="5"/>
      <c r="L5" s="9" t="s">
        <v>26</v>
      </c>
      <c r="M5" s="7" t="s">
        <v>27</v>
      </c>
      <c r="N5" s="31" t="s">
        <v>19</v>
      </c>
      <c r="O5" s="7" t="s">
        <v>28</v>
      </c>
      <c r="P5" s="7" t="s">
        <v>29</v>
      </c>
      <c r="Q5" s="9" t="s">
        <v>30</v>
      </c>
    </row>
    <row r="6" spans="1:17" ht="48">
      <c r="A6" s="7">
        <v>3</v>
      </c>
      <c r="B6" s="7" t="s">
        <v>19</v>
      </c>
      <c r="C6" s="8" t="s">
        <v>34</v>
      </c>
      <c r="D6" s="9">
        <v>4</v>
      </c>
      <c r="E6" s="9" t="s">
        <v>21</v>
      </c>
      <c r="F6" s="9" t="s">
        <v>22</v>
      </c>
      <c r="G6" s="11" t="s">
        <v>35</v>
      </c>
      <c r="H6" s="5"/>
      <c r="I6" s="13" t="s">
        <v>24</v>
      </c>
      <c r="J6" s="7" t="s">
        <v>36</v>
      </c>
      <c r="K6" s="5"/>
      <c r="L6" s="9" t="s">
        <v>26</v>
      </c>
      <c r="M6" s="7" t="s">
        <v>27</v>
      </c>
      <c r="N6" s="31" t="s">
        <v>19</v>
      </c>
      <c r="O6" s="7" t="s">
        <v>28</v>
      </c>
      <c r="P6" s="7" t="s">
        <v>29</v>
      </c>
      <c r="Q6" s="9" t="s">
        <v>30</v>
      </c>
    </row>
    <row r="7" spans="1:17" ht="36">
      <c r="A7" s="7">
        <v>4</v>
      </c>
      <c r="B7" s="7" t="s">
        <v>19</v>
      </c>
      <c r="C7" s="8" t="s">
        <v>37</v>
      </c>
      <c r="D7" s="9">
        <v>4</v>
      </c>
      <c r="E7" s="9" t="s">
        <v>21</v>
      </c>
      <c r="F7" s="9" t="s">
        <v>22</v>
      </c>
      <c r="G7" s="12" t="s">
        <v>38</v>
      </c>
      <c r="H7" s="5"/>
      <c r="I7" s="13" t="s">
        <v>24</v>
      </c>
      <c r="J7" s="7" t="s">
        <v>39</v>
      </c>
      <c r="K7" s="5"/>
      <c r="L7" s="9" t="s">
        <v>26</v>
      </c>
      <c r="M7" s="7" t="s">
        <v>27</v>
      </c>
      <c r="N7" s="31" t="s">
        <v>19</v>
      </c>
      <c r="O7" s="7" t="s">
        <v>28</v>
      </c>
      <c r="P7" s="7" t="s">
        <v>29</v>
      </c>
      <c r="Q7" s="9" t="s">
        <v>30</v>
      </c>
    </row>
    <row r="8" spans="1:17" ht="36">
      <c r="A8" s="7">
        <v>5</v>
      </c>
      <c r="B8" s="7" t="s">
        <v>19</v>
      </c>
      <c r="C8" s="8" t="s">
        <v>40</v>
      </c>
      <c r="D8" s="9">
        <v>2</v>
      </c>
      <c r="E8" s="9" t="s">
        <v>21</v>
      </c>
      <c r="F8" s="9" t="s">
        <v>22</v>
      </c>
      <c r="G8" s="11" t="s">
        <v>41</v>
      </c>
      <c r="H8" s="5"/>
      <c r="I8" s="13" t="s">
        <v>24</v>
      </c>
      <c r="J8" s="7" t="s">
        <v>42</v>
      </c>
      <c r="K8" s="5"/>
      <c r="L8" s="9" t="s">
        <v>26</v>
      </c>
      <c r="M8" s="7" t="s">
        <v>27</v>
      </c>
      <c r="N8" s="31" t="s">
        <v>19</v>
      </c>
      <c r="O8" s="7" t="s">
        <v>28</v>
      </c>
      <c r="P8" s="7" t="s">
        <v>29</v>
      </c>
      <c r="Q8" s="9" t="s">
        <v>30</v>
      </c>
    </row>
    <row r="9" spans="1:17" ht="36">
      <c r="A9" s="7">
        <v>6</v>
      </c>
      <c r="B9" s="7" t="s">
        <v>19</v>
      </c>
      <c r="C9" s="8" t="s">
        <v>43</v>
      </c>
      <c r="D9" s="9">
        <v>3</v>
      </c>
      <c r="E9" s="9" t="s">
        <v>21</v>
      </c>
      <c r="F9" s="9" t="s">
        <v>22</v>
      </c>
      <c r="G9" s="12" t="s">
        <v>44</v>
      </c>
      <c r="H9" s="5"/>
      <c r="I9" s="13" t="s">
        <v>24</v>
      </c>
      <c r="J9" s="7" t="s">
        <v>45</v>
      </c>
      <c r="K9" s="5"/>
      <c r="L9" s="9" t="s">
        <v>26</v>
      </c>
      <c r="M9" s="7" t="s">
        <v>27</v>
      </c>
      <c r="N9" s="31" t="s">
        <v>19</v>
      </c>
      <c r="O9" s="7" t="s">
        <v>28</v>
      </c>
      <c r="P9" s="7" t="s">
        <v>29</v>
      </c>
      <c r="Q9" s="9" t="s">
        <v>30</v>
      </c>
    </row>
    <row r="10" spans="1:17" ht="48">
      <c r="A10" s="7">
        <v>7</v>
      </c>
      <c r="B10" s="7" t="s">
        <v>19</v>
      </c>
      <c r="C10" s="8" t="s">
        <v>46</v>
      </c>
      <c r="D10" s="9">
        <v>2</v>
      </c>
      <c r="E10" s="9" t="s">
        <v>21</v>
      </c>
      <c r="F10" s="9" t="s">
        <v>22</v>
      </c>
      <c r="G10" s="12" t="s">
        <v>47</v>
      </c>
      <c r="H10" s="9"/>
      <c r="I10" s="13" t="s">
        <v>24</v>
      </c>
      <c r="J10" s="7" t="s">
        <v>48</v>
      </c>
      <c r="K10" s="7"/>
      <c r="L10" s="9" t="s">
        <v>26</v>
      </c>
      <c r="M10" s="7" t="s">
        <v>27</v>
      </c>
      <c r="N10" s="31" t="s">
        <v>19</v>
      </c>
      <c r="O10" s="7" t="s">
        <v>28</v>
      </c>
      <c r="P10" s="7" t="s">
        <v>29</v>
      </c>
      <c r="Q10" s="9" t="s">
        <v>30</v>
      </c>
    </row>
    <row r="11" spans="1:17" ht="36">
      <c r="A11" s="7">
        <v>8</v>
      </c>
      <c r="B11" s="7" t="s">
        <v>19</v>
      </c>
      <c r="C11" s="8" t="s">
        <v>49</v>
      </c>
      <c r="D11" s="9">
        <v>4</v>
      </c>
      <c r="E11" s="9" t="s">
        <v>21</v>
      </c>
      <c r="F11" s="9" t="s">
        <v>22</v>
      </c>
      <c r="G11" s="9" t="s">
        <v>50</v>
      </c>
      <c r="H11" s="9"/>
      <c r="I11" s="13" t="s">
        <v>24</v>
      </c>
      <c r="J11" s="7" t="s">
        <v>51</v>
      </c>
      <c r="K11" s="32"/>
      <c r="L11" s="9" t="s">
        <v>26</v>
      </c>
      <c r="M11" s="7" t="s">
        <v>27</v>
      </c>
      <c r="N11" s="31" t="s">
        <v>19</v>
      </c>
      <c r="O11" s="7" t="s">
        <v>28</v>
      </c>
      <c r="P11" s="7" t="s">
        <v>29</v>
      </c>
      <c r="Q11" s="9" t="s">
        <v>30</v>
      </c>
    </row>
    <row r="12" spans="1:17" ht="36">
      <c r="A12" s="7">
        <v>9</v>
      </c>
      <c r="B12" s="7" t="s">
        <v>19</v>
      </c>
      <c r="C12" s="8" t="s">
        <v>52</v>
      </c>
      <c r="D12" s="9">
        <v>2</v>
      </c>
      <c r="E12" s="9" t="s">
        <v>21</v>
      </c>
      <c r="F12" s="9" t="s">
        <v>22</v>
      </c>
      <c r="G12" s="12" t="s">
        <v>53</v>
      </c>
      <c r="H12" s="9"/>
      <c r="I12" s="13" t="s">
        <v>24</v>
      </c>
      <c r="J12" s="7" t="s">
        <v>54</v>
      </c>
      <c r="K12" s="32"/>
      <c r="L12" s="9" t="s">
        <v>26</v>
      </c>
      <c r="M12" s="7" t="s">
        <v>27</v>
      </c>
      <c r="N12" s="31" t="s">
        <v>19</v>
      </c>
      <c r="O12" s="7" t="s">
        <v>28</v>
      </c>
      <c r="P12" s="7" t="s">
        <v>29</v>
      </c>
      <c r="Q12" s="9" t="s">
        <v>30</v>
      </c>
    </row>
    <row r="13" spans="1:17" ht="36">
      <c r="A13" s="7">
        <v>10</v>
      </c>
      <c r="B13" s="7" t="s">
        <v>19</v>
      </c>
      <c r="C13" s="8" t="s">
        <v>55</v>
      </c>
      <c r="D13" s="9">
        <v>3</v>
      </c>
      <c r="E13" s="9" t="s">
        <v>21</v>
      </c>
      <c r="F13" s="9" t="s">
        <v>22</v>
      </c>
      <c r="G13" s="9" t="s">
        <v>56</v>
      </c>
      <c r="H13" s="9"/>
      <c r="I13" s="13" t="s">
        <v>24</v>
      </c>
      <c r="J13" s="7" t="s">
        <v>57</v>
      </c>
      <c r="K13" s="32"/>
      <c r="L13" s="9" t="s">
        <v>26</v>
      </c>
      <c r="M13" s="7" t="s">
        <v>27</v>
      </c>
      <c r="N13" s="31" t="s">
        <v>19</v>
      </c>
      <c r="O13" s="7" t="s">
        <v>28</v>
      </c>
      <c r="P13" s="7" t="s">
        <v>29</v>
      </c>
      <c r="Q13" s="9" t="s">
        <v>30</v>
      </c>
    </row>
    <row r="14" spans="1:18" ht="36">
      <c r="A14" s="7">
        <v>11</v>
      </c>
      <c r="B14" s="7" t="s">
        <v>19</v>
      </c>
      <c r="C14" s="8" t="s">
        <v>58</v>
      </c>
      <c r="D14" s="9">
        <v>1</v>
      </c>
      <c r="E14" s="9" t="s">
        <v>21</v>
      </c>
      <c r="F14" s="9" t="s">
        <v>22</v>
      </c>
      <c r="G14" s="12" t="s">
        <v>59</v>
      </c>
      <c r="H14" s="9"/>
      <c r="I14" s="13" t="s">
        <v>24</v>
      </c>
      <c r="J14" s="7" t="s">
        <v>60</v>
      </c>
      <c r="K14" s="32"/>
      <c r="L14" s="9" t="s">
        <v>26</v>
      </c>
      <c r="M14" s="7" t="s">
        <v>27</v>
      </c>
      <c r="N14" s="31" t="s">
        <v>19</v>
      </c>
      <c r="O14" s="7" t="s">
        <v>28</v>
      </c>
      <c r="P14" s="7" t="s">
        <v>29</v>
      </c>
      <c r="Q14" s="9" t="s">
        <v>30</v>
      </c>
      <c r="R14" s="42"/>
    </row>
    <row r="15" spans="1:18" ht="48">
      <c r="A15" s="7">
        <v>12</v>
      </c>
      <c r="B15" s="9" t="s">
        <v>61</v>
      </c>
      <c r="C15" s="13" t="s">
        <v>20</v>
      </c>
      <c r="D15" s="14">
        <v>5</v>
      </c>
      <c r="E15" s="9" t="s">
        <v>21</v>
      </c>
      <c r="F15" s="9" t="s">
        <v>22</v>
      </c>
      <c r="G15" s="14" t="s">
        <v>62</v>
      </c>
      <c r="H15" s="14"/>
      <c r="I15" s="13" t="s">
        <v>24</v>
      </c>
      <c r="J15" s="9" t="s">
        <v>63</v>
      </c>
      <c r="K15" s="14"/>
      <c r="L15" s="14" t="s">
        <v>26</v>
      </c>
      <c r="M15" s="9" t="s">
        <v>27</v>
      </c>
      <c r="N15" s="14" t="s">
        <v>61</v>
      </c>
      <c r="O15" s="15" t="s">
        <v>64</v>
      </c>
      <c r="P15" s="33" t="s">
        <v>65</v>
      </c>
      <c r="Q15" s="9" t="s">
        <v>30</v>
      </c>
      <c r="R15" s="42"/>
    </row>
    <row r="16" spans="1:18" ht="48">
      <c r="A16" s="7">
        <v>13</v>
      </c>
      <c r="B16" s="9" t="s">
        <v>61</v>
      </c>
      <c r="C16" s="14" t="s">
        <v>31</v>
      </c>
      <c r="D16" s="14">
        <v>5</v>
      </c>
      <c r="E16" s="9" t="s">
        <v>21</v>
      </c>
      <c r="F16" s="9" t="s">
        <v>22</v>
      </c>
      <c r="G16" s="9" t="s">
        <v>32</v>
      </c>
      <c r="H16" s="14"/>
      <c r="I16" s="13" t="s">
        <v>24</v>
      </c>
      <c r="J16" s="14" t="s">
        <v>66</v>
      </c>
      <c r="K16" s="14"/>
      <c r="L16" s="14" t="s">
        <v>26</v>
      </c>
      <c r="M16" s="9" t="s">
        <v>27</v>
      </c>
      <c r="N16" s="14" t="s">
        <v>61</v>
      </c>
      <c r="O16" s="15" t="s">
        <v>64</v>
      </c>
      <c r="P16" s="33" t="s">
        <v>65</v>
      </c>
      <c r="Q16" s="9" t="s">
        <v>30</v>
      </c>
      <c r="R16" s="42"/>
    </row>
    <row r="17" spans="1:18" ht="48">
      <c r="A17" s="7">
        <v>14</v>
      </c>
      <c r="B17" s="9" t="s">
        <v>61</v>
      </c>
      <c r="C17" s="14" t="s">
        <v>34</v>
      </c>
      <c r="D17" s="14">
        <v>3</v>
      </c>
      <c r="E17" s="9" t="s">
        <v>21</v>
      </c>
      <c r="F17" s="9" t="s">
        <v>22</v>
      </c>
      <c r="G17" s="14" t="s">
        <v>67</v>
      </c>
      <c r="H17" s="14"/>
      <c r="I17" s="13" t="s">
        <v>24</v>
      </c>
      <c r="J17" s="14" t="s">
        <v>68</v>
      </c>
      <c r="K17" s="14"/>
      <c r="L17" s="14" t="s">
        <v>26</v>
      </c>
      <c r="M17" s="9" t="s">
        <v>27</v>
      </c>
      <c r="N17" s="14" t="s">
        <v>61</v>
      </c>
      <c r="O17" s="15" t="s">
        <v>64</v>
      </c>
      <c r="P17" s="33" t="s">
        <v>65</v>
      </c>
      <c r="Q17" s="9" t="s">
        <v>30</v>
      </c>
      <c r="R17" s="42"/>
    </row>
    <row r="18" spans="1:18" ht="48">
      <c r="A18" s="7">
        <v>15</v>
      </c>
      <c r="B18" s="9" t="s">
        <v>61</v>
      </c>
      <c r="C18" s="13" t="s">
        <v>37</v>
      </c>
      <c r="D18" s="14">
        <v>3</v>
      </c>
      <c r="E18" s="9" t="s">
        <v>21</v>
      </c>
      <c r="F18" s="9" t="s">
        <v>22</v>
      </c>
      <c r="G18" s="9" t="s">
        <v>69</v>
      </c>
      <c r="H18" s="14"/>
      <c r="I18" s="13" t="s">
        <v>24</v>
      </c>
      <c r="J18" s="14" t="s">
        <v>70</v>
      </c>
      <c r="K18" s="14"/>
      <c r="L18" s="14" t="s">
        <v>26</v>
      </c>
      <c r="M18" s="9" t="s">
        <v>27</v>
      </c>
      <c r="N18" s="14" t="s">
        <v>61</v>
      </c>
      <c r="O18" s="15" t="s">
        <v>64</v>
      </c>
      <c r="P18" s="33" t="s">
        <v>65</v>
      </c>
      <c r="Q18" s="9" t="s">
        <v>30</v>
      </c>
      <c r="R18" s="42"/>
    </row>
    <row r="19" spans="1:18" ht="48">
      <c r="A19" s="7">
        <v>16</v>
      </c>
      <c r="B19" s="9" t="s">
        <v>61</v>
      </c>
      <c r="C19" s="13" t="s">
        <v>40</v>
      </c>
      <c r="D19" s="9">
        <v>2</v>
      </c>
      <c r="E19" s="9" t="s">
        <v>21</v>
      </c>
      <c r="F19" s="9" t="s">
        <v>22</v>
      </c>
      <c r="G19" s="9" t="s">
        <v>71</v>
      </c>
      <c r="H19" s="9"/>
      <c r="I19" s="13" t="s">
        <v>24</v>
      </c>
      <c r="J19" s="14" t="s">
        <v>72</v>
      </c>
      <c r="K19" s="34"/>
      <c r="L19" s="9" t="s">
        <v>26</v>
      </c>
      <c r="M19" s="9" t="s">
        <v>27</v>
      </c>
      <c r="N19" s="14" t="s">
        <v>61</v>
      </c>
      <c r="O19" s="15" t="s">
        <v>64</v>
      </c>
      <c r="P19" s="33" t="s">
        <v>65</v>
      </c>
      <c r="Q19" s="9" t="s">
        <v>30</v>
      </c>
      <c r="R19" s="42"/>
    </row>
    <row r="20" spans="1:17" ht="60">
      <c r="A20" s="7">
        <v>17</v>
      </c>
      <c r="B20" s="9" t="s">
        <v>61</v>
      </c>
      <c r="C20" s="15" t="s">
        <v>43</v>
      </c>
      <c r="D20" s="9">
        <v>2</v>
      </c>
      <c r="E20" s="9" t="s">
        <v>21</v>
      </c>
      <c r="F20" s="9" t="s">
        <v>22</v>
      </c>
      <c r="G20" s="10" t="s">
        <v>73</v>
      </c>
      <c r="H20" s="9"/>
      <c r="I20" s="13" t="s">
        <v>24</v>
      </c>
      <c r="J20" s="14" t="s">
        <v>74</v>
      </c>
      <c r="K20" s="34"/>
      <c r="L20" s="9" t="s">
        <v>26</v>
      </c>
      <c r="M20" s="9" t="s">
        <v>27</v>
      </c>
      <c r="N20" s="14" t="s">
        <v>61</v>
      </c>
      <c r="O20" s="15" t="s">
        <v>64</v>
      </c>
      <c r="P20" s="33" t="s">
        <v>65</v>
      </c>
      <c r="Q20" s="9" t="s">
        <v>30</v>
      </c>
    </row>
    <row r="21" spans="1:17" ht="48">
      <c r="A21" s="7">
        <v>18</v>
      </c>
      <c r="B21" s="9" t="s">
        <v>61</v>
      </c>
      <c r="C21" s="15" t="s">
        <v>49</v>
      </c>
      <c r="D21" s="9">
        <v>2</v>
      </c>
      <c r="E21" s="9" t="s">
        <v>21</v>
      </c>
      <c r="F21" s="9" t="s">
        <v>22</v>
      </c>
      <c r="G21" s="10" t="s">
        <v>75</v>
      </c>
      <c r="H21" s="9"/>
      <c r="I21" s="13" t="s">
        <v>24</v>
      </c>
      <c r="J21" s="14" t="s">
        <v>76</v>
      </c>
      <c r="K21" s="34"/>
      <c r="L21" s="9" t="s">
        <v>26</v>
      </c>
      <c r="M21" s="9" t="s">
        <v>27</v>
      </c>
      <c r="N21" s="14" t="s">
        <v>61</v>
      </c>
      <c r="O21" s="15" t="s">
        <v>64</v>
      </c>
      <c r="P21" s="33" t="s">
        <v>65</v>
      </c>
      <c r="Q21" s="9" t="s">
        <v>30</v>
      </c>
    </row>
    <row r="22" spans="1:17" ht="132">
      <c r="A22" s="7">
        <v>19</v>
      </c>
      <c r="B22" s="9" t="s">
        <v>61</v>
      </c>
      <c r="C22" s="14" t="s">
        <v>52</v>
      </c>
      <c r="D22" s="14">
        <v>1</v>
      </c>
      <c r="E22" s="9" t="s">
        <v>21</v>
      </c>
      <c r="F22" s="9" t="s">
        <v>22</v>
      </c>
      <c r="G22" s="9" t="s">
        <v>77</v>
      </c>
      <c r="H22" s="14"/>
      <c r="I22" s="13" t="s">
        <v>24</v>
      </c>
      <c r="J22" s="14" t="s">
        <v>78</v>
      </c>
      <c r="K22" s="14"/>
      <c r="L22" s="9" t="s">
        <v>26</v>
      </c>
      <c r="M22" s="9" t="s">
        <v>27</v>
      </c>
      <c r="N22" s="14" t="s">
        <v>61</v>
      </c>
      <c r="O22" s="15" t="s">
        <v>64</v>
      </c>
      <c r="P22" s="33" t="s">
        <v>65</v>
      </c>
      <c r="Q22" s="9" t="s">
        <v>30</v>
      </c>
    </row>
    <row r="23" spans="1:17" ht="96">
      <c r="A23" s="7">
        <v>20</v>
      </c>
      <c r="B23" s="9" t="s">
        <v>61</v>
      </c>
      <c r="C23" s="15" t="s">
        <v>79</v>
      </c>
      <c r="D23" s="9">
        <v>2</v>
      </c>
      <c r="E23" s="9" t="s">
        <v>21</v>
      </c>
      <c r="F23" s="9" t="s">
        <v>22</v>
      </c>
      <c r="G23" s="10" t="s">
        <v>80</v>
      </c>
      <c r="H23" s="10"/>
      <c r="I23" s="13" t="s">
        <v>24</v>
      </c>
      <c r="J23" s="14" t="s">
        <v>81</v>
      </c>
      <c r="K23" s="34"/>
      <c r="L23" s="9" t="s">
        <v>26</v>
      </c>
      <c r="M23" s="9" t="s">
        <v>27</v>
      </c>
      <c r="N23" s="14" t="s">
        <v>61</v>
      </c>
      <c r="O23" s="15" t="s">
        <v>64</v>
      </c>
      <c r="P23" s="33" t="s">
        <v>65</v>
      </c>
      <c r="Q23" s="9" t="s">
        <v>30</v>
      </c>
    </row>
    <row r="24" spans="1:17" ht="108">
      <c r="A24" s="7">
        <v>21</v>
      </c>
      <c r="B24" s="9" t="s">
        <v>61</v>
      </c>
      <c r="C24" s="15" t="s">
        <v>82</v>
      </c>
      <c r="D24" s="9">
        <v>2</v>
      </c>
      <c r="E24" s="9" t="s">
        <v>21</v>
      </c>
      <c r="F24" s="9" t="s">
        <v>22</v>
      </c>
      <c r="G24" s="10" t="s">
        <v>83</v>
      </c>
      <c r="H24" s="10"/>
      <c r="I24" s="13" t="s">
        <v>24</v>
      </c>
      <c r="J24" s="14" t="s">
        <v>84</v>
      </c>
      <c r="K24" s="34"/>
      <c r="L24" s="9" t="s">
        <v>26</v>
      </c>
      <c r="M24" s="9" t="s">
        <v>27</v>
      </c>
      <c r="N24" s="14" t="s">
        <v>61</v>
      </c>
      <c r="O24" s="15" t="s">
        <v>64</v>
      </c>
      <c r="P24" s="33" t="s">
        <v>65</v>
      </c>
      <c r="Q24" s="9" t="s">
        <v>30</v>
      </c>
    </row>
    <row r="25" spans="1:17" ht="60">
      <c r="A25" s="7">
        <v>22</v>
      </c>
      <c r="B25" s="7" t="s">
        <v>85</v>
      </c>
      <c r="C25" s="8" t="s">
        <v>20</v>
      </c>
      <c r="D25" s="9">
        <v>9</v>
      </c>
      <c r="E25" s="9" t="s">
        <v>21</v>
      </c>
      <c r="F25" s="9" t="s">
        <v>22</v>
      </c>
      <c r="G25" s="11" t="s">
        <v>86</v>
      </c>
      <c r="H25" s="16"/>
      <c r="I25" s="13" t="s">
        <v>24</v>
      </c>
      <c r="J25" s="20" t="s">
        <v>87</v>
      </c>
      <c r="K25" s="11" t="s">
        <v>88</v>
      </c>
      <c r="L25" s="9" t="s">
        <v>89</v>
      </c>
      <c r="M25" s="9" t="s">
        <v>27</v>
      </c>
      <c r="N25" s="7" t="s">
        <v>85</v>
      </c>
      <c r="O25" s="7" t="s">
        <v>90</v>
      </c>
      <c r="P25" s="9" t="s">
        <v>91</v>
      </c>
      <c r="Q25" s="9" t="s">
        <v>92</v>
      </c>
    </row>
    <row r="26" spans="1:17" ht="60">
      <c r="A26" s="7">
        <v>23</v>
      </c>
      <c r="B26" s="7" t="s">
        <v>85</v>
      </c>
      <c r="C26" s="8" t="s">
        <v>31</v>
      </c>
      <c r="D26" s="9">
        <v>9</v>
      </c>
      <c r="E26" s="9" t="s">
        <v>21</v>
      </c>
      <c r="F26" s="9" t="s">
        <v>22</v>
      </c>
      <c r="G26" s="11" t="s">
        <v>93</v>
      </c>
      <c r="H26" s="16"/>
      <c r="I26" s="13" t="s">
        <v>24</v>
      </c>
      <c r="J26" s="20" t="s">
        <v>94</v>
      </c>
      <c r="K26" s="11"/>
      <c r="L26" s="9" t="s">
        <v>89</v>
      </c>
      <c r="M26" s="9" t="s">
        <v>27</v>
      </c>
      <c r="N26" s="7" t="s">
        <v>85</v>
      </c>
      <c r="O26" s="7" t="s">
        <v>90</v>
      </c>
      <c r="P26" s="9" t="s">
        <v>91</v>
      </c>
      <c r="Q26" s="9" t="s">
        <v>92</v>
      </c>
    </row>
    <row r="27" spans="1:17" ht="60">
      <c r="A27" s="7">
        <v>24</v>
      </c>
      <c r="B27" s="7" t="s">
        <v>85</v>
      </c>
      <c r="C27" s="8" t="s">
        <v>34</v>
      </c>
      <c r="D27" s="9">
        <v>9</v>
      </c>
      <c r="E27" s="9" t="s">
        <v>21</v>
      </c>
      <c r="F27" s="9" t="s">
        <v>22</v>
      </c>
      <c r="G27" s="11" t="s">
        <v>95</v>
      </c>
      <c r="H27" s="16"/>
      <c r="I27" s="13" t="s">
        <v>24</v>
      </c>
      <c r="J27" s="20" t="s">
        <v>96</v>
      </c>
      <c r="K27" s="11" t="s">
        <v>88</v>
      </c>
      <c r="L27" s="9" t="s">
        <v>89</v>
      </c>
      <c r="M27" s="9" t="s">
        <v>27</v>
      </c>
      <c r="N27" s="7" t="s">
        <v>85</v>
      </c>
      <c r="O27" s="7" t="s">
        <v>90</v>
      </c>
      <c r="P27" s="9" t="s">
        <v>91</v>
      </c>
      <c r="Q27" s="9" t="s">
        <v>92</v>
      </c>
    </row>
    <row r="28" spans="1:17" ht="60">
      <c r="A28" s="7">
        <v>25</v>
      </c>
      <c r="B28" s="7" t="s">
        <v>85</v>
      </c>
      <c r="C28" s="8" t="s">
        <v>46</v>
      </c>
      <c r="D28" s="9">
        <v>3</v>
      </c>
      <c r="E28" s="9" t="s">
        <v>21</v>
      </c>
      <c r="F28" s="9" t="s">
        <v>22</v>
      </c>
      <c r="G28" s="9" t="s">
        <v>97</v>
      </c>
      <c r="H28" s="16"/>
      <c r="I28" s="13" t="s">
        <v>24</v>
      </c>
      <c r="J28" s="20" t="s">
        <v>98</v>
      </c>
      <c r="K28" s="11"/>
      <c r="L28" s="9" t="s">
        <v>89</v>
      </c>
      <c r="M28" s="9" t="s">
        <v>27</v>
      </c>
      <c r="N28" s="7" t="s">
        <v>85</v>
      </c>
      <c r="O28" s="7" t="s">
        <v>90</v>
      </c>
      <c r="P28" s="9" t="s">
        <v>91</v>
      </c>
      <c r="Q28" s="9" t="s">
        <v>92</v>
      </c>
    </row>
    <row r="29" spans="1:17" ht="60">
      <c r="A29" s="7">
        <v>26</v>
      </c>
      <c r="B29" s="7" t="s">
        <v>85</v>
      </c>
      <c r="C29" s="8" t="s">
        <v>49</v>
      </c>
      <c r="D29" s="9">
        <v>6</v>
      </c>
      <c r="E29" s="9" t="s">
        <v>21</v>
      </c>
      <c r="F29" s="9" t="s">
        <v>22</v>
      </c>
      <c r="G29" s="17" t="s">
        <v>99</v>
      </c>
      <c r="H29" s="16"/>
      <c r="I29" s="13" t="s">
        <v>24</v>
      </c>
      <c r="J29" s="20" t="s">
        <v>100</v>
      </c>
      <c r="K29" s="11"/>
      <c r="L29" s="9" t="s">
        <v>89</v>
      </c>
      <c r="M29" s="9" t="s">
        <v>27</v>
      </c>
      <c r="N29" s="7" t="s">
        <v>85</v>
      </c>
      <c r="O29" s="7" t="s">
        <v>90</v>
      </c>
      <c r="P29" s="9" t="s">
        <v>91</v>
      </c>
      <c r="Q29" s="9" t="s">
        <v>92</v>
      </c>
    </row>
    <row r="30" spans="1:17" ht="60">
      <c r="A30" s="7">
        <v>27</v>
      </c>
      <c r="B30" s="7" t="s">
        <v>85</v>
      </c>
      <c r="C30" s="8" t="s">
        <v>52</v>
      </c>
      <c r="D30" s="9">
        <v>4</v>
      </c>
      <c r="E30" s="9" t="s">
        <v>21</v>
      </c>
      <c r="F30" s="9" t="s">
        <v>22</v>
      </c>
      <c r="G30" s="17" t="s">
        <v>101</v>
      </c>
      <c r="H30" s="16"/>
      <c r="I30" s="13" t="s">
        <v>24</v>
      </c>
      <c r="J30" s="20" t="s">
        <v>102</v>
      </c>
      <c r="K30" s="11"/>
      <c r="L30" s="9" t="s">
        <v>89</v>
      </c>
      <c r="M30" s="9" t="s">
        <v>27</v>
      </c>
      <c r="N30" s="7" t="s">
        <v>85</v>
      </c>
      <c r="O30" s="7" t="s">
        <v>90</v>
      </c>
      <c r="P30" s="9" t="s">
        <v>91</v>
      </c>
      <c r="Q30" s="9" t="s">
        <v>92</v>
      </c>
    </row>
    <row r="31" spans="1:17" ht="60">
      <c r="A31" s="7">
        <v>28</v>
      </c>
      <c r="B31" s="7" t="s">
        <v>85</v>
      </c>
      <c r="C31" s="18" t="s">
        <v>43</v>
      </c>
      <c r="D31" s="19">
        <v>3</v>
      </c>
      <c r="E31" s="9" t="s">
        <v>21</v>
      </c>
      <c r="F31" s="9" t="s">
        <v>22</v>
      </c>
      <c r="G31" s="11" t="s">
        <v>103</v>
      </c>
      <c r="H31" s="16"/>
      <c r="I31" s="13" t="s">
        <v>24</v>
      </c>
      <c r="J31" s="20" t="s">
        <v>104</v>
      </c>
      <c r="K31" s="11"/>
      <c r="L31" s="9" t="s">
        <v>89</v>
      </c>
      <c r="M31" s="9" t="s">
        <v>27</v>
      </c>
      <c r="N31" s="7" t="s">
        <v>85</v>
      </c>
      <c r="O31" s="7" t="s">
        <v>90</v>
      </c>
      <c r="P31" s="9" t="s">
        <v>91</v>
      </c>
      <c r="Q31" s="9" t="s">
        <v>92</v>
      </c>
    </row>
    <row r="32" spans="1:17" ht="60">
      <c r="A32" s="7">
        <v>29</v>
      </c>
      <c r="B32" s="7" t="s">
        <v>85</v>
      </c>
      <c r="C32" s="8" t="s">
        <v>105</v>
      </c>
      <c r="D32" s="9">
        <v>1</v>
      </c>
      <c r="E32" s="9" t="s">
        <v>21</v>
      </c>
      <c r="F32" s="9" t="s">
        <v>22</v>
      </c>
      <c r="G32" s="20" t="s">
        <v>106</v>
      </c>
      <c r="H32" s="16"/>
      <c r="I32" s="13" t="s">
        <v>24</v>
      </c>
      <c r="J32" s="20" t="s">
        <v>107</v>
      </c>
      <c r="K32" s="11"/>
      <c r="L32" s="9" t="s">
        <v>89</v>
      </c>
      <c r="M32" s="9" t="s">
        <v>27</v>
      </c>
      <c r="N32" s="7" t="s">
        <v>85</v>
      </c>
      <c r="O32" s="7" t="s">
        <v>90</v>
      </c>
      <c r="P32" s="9" t="s">
        <v>91</v>
      </c>
      <c r="Q32" s="9" t="s">
        <v>92</v>
      </c>
    </row>
    <row r="33" spans="1:17" ht="108">
      <c r="A33" s="7">
        <v>30</v>
      </c>
      <c r="B33" s="21" t="s">
        <v>85</v>
      </c>
      <c r="C33" s="22" t="s">
        <v>79</v>
      </c>
      <c r="D33" s="11">
        <v>2</v>
      </c>
      <c r="E33" s="9" t="s">
        <v>21</v>
      </c>
      <c r="F33" s="9" t="s">
        <v>22</v>
      </c>
      <c r="G33" s="11" t="s">
        <v>108</v>
      </c>
      <c r="H33" s="16"/>
      <c r="I33" s="35" t="s">
        <v>24</v>
      </c>
      <c r="J33" s="36" t="s">
        <v>109</v>
      </c>
      <c r="K33" s="11"/>
      <c r="L33" s="9" t="s">
        <v>89</v>
      </c>
      <c r="M33" s="11" t="s">
        <v>27</v>
      </c>
      <c r="N33" s="21" t="s">
        <v>85</v>
      </c>
      <c r="O33" s="21" t="s">
        <v>90</v>
      </c>
      <c r="P33" s="9" t="s">
        <v>91</v>
      </c>
      <c r="Q33" s="11" t="s">
        <v>92</v>
      </c>
    </row>
    <row r="34" spans="1:17" ht="60">
      <c r="A34" s="7">
        <v>31</v>
      </c>
      <c r="B34" s="7" t="s">
        <v>85</v>
      </c>
      <c r="C34" s="9" t="s">
        <v>58</v>
      </c>
      <c r="D34" s="9">
        <v>2</v>
      </c>
      <c r="E34" s="9" t="s">
        <v>21</v>
      </c>
      <c r="F34" s="9" t="s">
        <v>22</v>
      </c>
      <c r="G34" s="11" t="s">
        <v>110</v>
      </c>
      <c r="H34" s="16"/>
      <c r="I34" s="13" t="s">
        <v>24</v>
      </c>
      <c r="J34" s="20" t="s">
        <v>111</v>
      </c>
      <c r="K34" s="11"/>
      <c r="L34" s="9" t="s">
        <v>89</v>
      </c>
      <c r="M34" s="9" t="s">
        <v>27</v>
      </c>
      <c r="N34" s="7" t="s">
        <v>85</v>
      </c>
      <c r="O34" s="7" t="s">
        <v>90</v>
      </c>
      <c r="P34" s="9" t="s">
        <v>91</v>
      </c>
      <c r="Q34" s="9" t="s">
        <v>92</v>
      </c>
    </row>
    <row r="35" spans="1:17" ht="60">
      <c r="A35" s="7">
        <v>32</v>
      </c>
      <c r="B35" s="7" t="s">
        <v>85</v>
      </c>
      <c r="C35" s="23" t="s">
        <v>55</v>
      </c>
      <c r="D35" s="24">
        <v>1</v>
      </c>
      <c r="E35" s="9" t="s">
        <v>21</v>
      </c>
      <c r="F35" s="9" t="s">
        <v>22</v>
      </c>
      <c r="G35" s="25" t="s">
        <v>112</v>
      </c>
      <c r="H35" s="16"/>
      <c r="I35" s="13" t="s">
        <v>24</v>
      </c>
      <c r="J35" s="20" t="s">
        <v>109</v>
      </c>
      <c r="K35" s="9"/>
      <c r="L35" s="9" t="s">
        <v>89</v>
      </c>
      <c r="M35" s="9" t="s">
        <v>27</v>
      </c>
      <c r="N35" s="7" t="s">
        <v>85</v>
      </c>
      <c r="O35" s="7" t="s">
        <v>90</v>
      </c>
      <c r="P35" s="9" t="s">
        <v>91</v>
      </c>
      <c r="Q35" s="9" t="s">
        <v>92</v>
      </c>
    </row>
    <row r="36" spans="1:17" ht="60">
      <c r="A36" s="7">
        <v>33</v>
      </c>
      <c r="B36" s="21" t="s">
        <v>85</v>
      </c>
      <c r="C36" s="23" t="s">
        <v>113</v>
      </c>
      <c r="D36" s="26">
        <v>1</v>
      </c>
      <c r="E36" s="9" t="s">
        <v>21</v>
      </c>
      <c r="F36" s="9" t="s">
        <v>22</v>
      </c>
      <c r="G36" s="9" t="s">
        <v>114</v>
      </c>
      <c r="H36" s="16"/>
      <c r="I36" s="35" t="s">
        <v>24</v>
      </c>
      <c r="J36" s="36" t="s">
        <v>115</v>
      </c>
      <c r="K36" s="16"/>
      <c r="L36" s="9" t="s">
        <v>89</v>
      </c>
      <c r="M36" s="9" t="s">
        <v>27</v>
      </c>
      <c r="N36" s="7" t="s">
        <v>85</v>
      </c>
      <c r="O36" s="7" t="s">
        <v>90</v>
      </c>
      <c r="P36" s="9" t="s">
        <v>91</v>
      </c>
      <c r="Q36" s="9" t="s">
        <v>92</v>
      </c>
    </row>
    <row r="37" spans="1:17" ht="60">
      <c r="A37" s="7">
        <v>34</v>
      </c>
      <c r="B37" s="7" t="s">
        <v>85</v>
      </c>
      <c r="C37" s="23" t="s">
        <v>116</v>
      </c>
      <c r="D37" s="26">
        <v>2</v>
      </c>
      <c r="E37" s="9" t="s">
        <v>21</v>
      </c>
      <c r="F37" s="9" t="s">
        <v>22</v>
      </c>
      <c r="G37" s="9" t="s">
        <v>117</v>
      </c>
      <c r="H37" s="16"/>
      <c r="I37" s="13" t="s">
        <v>24</v>
      </c>
      <c r="J37" s="20" t="s">
        <v>118</v>
      </c>
      <c r="K37" s="16"/>
      <c r="L37" s="9" t="s">
        <v>89</v>
      </c>
      <c r="M37" s="9" t="s">
        <v>27</v>
      </c>
      <c r="N37" s="7" t="s">
        <v>85</v>
      </c>
      <c r="O37" s="7" t="s">
        <v>90</v>
      </c>
      <c r="P37" s="9" t="s">
        <v>91</v>
      </c>
      <c r="Q37" s="9" t="s">
        <v>92</v>
      </c>
    </row>
    <row r="38" spans="1:17" ht="60">
      <c r="A38" s="7">
        <v>35</v>
      </c>
      <c r="B38" s="7" t="s">
        <v>85</v>
      </c>
      <c r="C38" s="23" t="s">
        <v>119</v>
      </c>
      <c r="D38" s="26">
        <v>1</v>
      </c>
      <c r="E38" s="9" t="s">
        <v>21</v>
      </c>
      <c r="F38" s="9" t="s">
        <v>22</v>
      </c>
      <c r="G38" s="11" t="s">
        <v>103</v>
      </c>
      <c r="H38" s="16"/>
      <c r="I38" s="13" t="s">
        <v>24</v>
      </c>
      <c r="J38" s="20" t="s">
        <v>104</v>
      </c>
      <c r="K38" s="16"/>
      <c r="L38" s="9" t="s">
        <v>89</v>
      </c>
      <c r="M38" s="9" t="s">
        <v>27</v>
      </c>
      <c r="N38" s="7" t="s">
        <v>85</v>
      </c>
      <c r="O38" s="7" t="s">
        <v>90</v>
      </c>
      <c r="P38" s="9" t="s">
        <v>91</v>
      </c>
      <c r="Q38" s="9" t="s">
        <v>92</v>
      </c>
    </row>
    <row r="39" spans="1:17" ht="60">
      <c r="A39" s="7">
        <v>36</v>
      </c>
      <c r="B39" s="21" t="s">
        <v>85</v>
      </c>
      <c r="C39" s="23" t="s">
        <v>120</v>
      </c>
      <c r="D39" s="26">
        <v>1</v>
      </c>
      <c r="E39" s="9" t="s">
        <v>21</v>
      </c>
      <c r="F39" s="9" t="s">
        <v>22</v>
      </c>
      <c r="G39" s="9" t="s">
        <v>117</v>
      </c>
      <c r="H39" s="16"/>
      <c r="I39" s="35" t="s">
        <v>24</v>
      </c>
      <c r="J39" s="36" t="s">
        <v>118</v>
      </c>
      <c r="K39" s="16"/>
      <c r="L39" s="9" t="s">
        <v>89</v>
      </c>
      <c r="M39" s="9" t="s">
        <v>27</v>
      </c>
      <c r="N39" s="7" t="s">
        <v>85</v>
      </c>
      <c r="O39" s="7" t="s">
        <v>90</v>
      </c>
      <c r="P39" s="9" t="s">
        <v>91</v>
      </c>
      <c r="Q39" s="9" t="s">
        <v>92</v>
      </c>
    </row>
    <row r="40" spans="1:17" ht="108">
      <c r="A40" s="7">
        <v>37</v>
      </c>
      <c r="B40" s="9" t="s">
        <v>121</v>
      </c>
      <c r="C40" s="9" t="s">
        <v>122</v>
      </c>
      <c r="D40" s="9">
        <v>4</v>
      </c>
      <c r="E40" s="9" t="s">
        <v>21</v>
      </c>
      <c r="F40" s="9" t="s">
        <v>22</v>
      </c>
      <c r="G40" s="9" t="s">
        <v>123</v>
      </c>
      <c r="H40" s="9" t="s">
        <v>124</v>
      </c>
      <c r="I40" s="9" t="s">
        <v>24</v>
      </c>
      <c r="J40" s="9" t="s">
        <v>125</v>
      </c>
      <c r="K40" s="9" t="s">
        <v>126</v>
      </c>
      <c r="L40" s="9" t="s">
        <v>127</v>
      </c>
      <c r="M40" s="9" t="s">
        <v>27</v>
      </c>
      <c r="N40" s="9" t="s">
        <v>121</v>
      </c>
      <c r="O40" s="9" t="s">
        <v>128</v>
      </c>
      <c r="P40" s="9" t="s">
        <v>129</v>
      </c>
      <c r="Q40" s="9" t="s">
        <v>130</v>
      </c>
    </row>
    <row r="41" spans="1:17" ht="108">
      <c r="A41" s="7">
        <v>38</v>
      </c>
      <c r="B41" s="9" t="s">
        <v>121</v>
      </c>
      <c r="C41" s="9" t="s">
        <v>131</v>
      </c>
      <c r="D41" s="9">
        <v>6</v>
      </c>
      <c r="E41" s="9" t="s">
        <v>21</v>
      </c>
      <c r="F41" s="9" t="s">
        <v>22</v>
      </c>
      <c r="G41" s="9" t="s">
        <v>132</v>
      </c>
      <c r="H41" s="9" t="s">
        <v>124</v>
      </c>
      <c r="I41" s="9" t="s">
        <v>24</v>
      </c>
      <c r="J41" s="9" t="s">
        <v>133</v>
      </c>
      <c r="K41" s="9" t="s">
        <v>126</v>
      </c>
      <c r="L41" s="9" t="s">
        <v>127</v>
      </c>
      <c r="M41" s="9" t="s">
        <v>27</v>
      </c>
      <c r="N41" s="9" t="s">
        <v>121</v>
      </c>
      <c r="O41" s="9" t="s">
        <v>128</v>
      </c>
      <c r="P41" s="9" t="s">
        <v>129</v>
      </c>
      <c r="Q41" s="9" t="s">
        <v>130</v>
      </c>
    </row>
    <row r="42" spans="1:17" ht="72">
      <c r="A42" s="7">
        <v>39</v>
      </c>
      <c r="B42" s="9" t="s">
        <v>121</v>
      </c>
      <c r="C42" s="8" t="s">
        <v>34</v>
      </c>
      <c r="D42" s="9">
        <v>3</v>
      </c>
      <c r="E42" s="9" t="s">
        <v>21</v>
      </c>
      <c r="F42" s="9" t="s">
        <v>22</v>
      </c>
      <c r="G42" s="10" t="s">
        <v>134</v>
      </c>
      <c r="H42" s="9" t="s">
        <v>124</v>
      </c>
      <c r="I42" s="13" t="s">
        <v>24</v>
      </c>
      <c r="J42" s="30" t="s">
        <v>135</v>
      </c>
      <c r="K42" s="9" t="s">
        <v>124</v>
      </c>
      <c r="L42" s="9" t="s">
        <v>26</v>
      </c>
      <c r="M42" s="9" t="s">
        <v>27</v>
      </c>
      <c r="N42" s="9" t="s">
        <v>121</v>
      </c>
      <c r="O42" s="9" t="s">
        <v>128</v>
      </c>
      <c r="P42" s="9" t="s">
        <v>129</v>
      </c>
      <c r="Q42" s="9" t="s">
        <v>130</v>
      </c>
    </row>
    <row r="43" spans="1:17" ht="72">
      <c r="A43" s="7">
        <v>40</v>
      </c>
      <c r="B43" s="9" t="s">
        <v>121</v>
      </c>
      <c r="C43" s="8" t="s">
        <v>20</v>
      </c>
      <c r="D43" s="9">
        <v>20</v>
      </c>
      <c r="E43" s="9" t="s">
        <v>21</v>
      </c>
      <c r="F43" s="9" t="s">
        <v>22</v>
      </c>
      <c r="G43" s="9" t="s">
        <v>123</v>
      </c>
      <c r="H43" s="9" t="s">
        <v>124</v>
      </c>
      <c r="I43" s="13" t="s">
        <v>24</v>
      </c>
      <c r="J43" s="9" t="s">
        <v>136</v>
      </c>
      <c r="K43" s="9" t="s">
        <v>124</v>
      </c>
      <c r="L43" s="9" t="s">
        <v>26</v>
      </c>
      <c r="M43" s="9" t="s">
        <v>27</v>
      </c>
      <c r="N43" s="9" t="s">
        <v>121</v>
      </c>
      <c r="O43" s="9" t="s">
        <v>128</v>
      </c>
      <c r="P43" s="9" t="s">
        <v>129</v>
      </c>
      <c r="Q43" s="9" t="s">
        <v>130</v>
      </c>
    </row>
    <row r="44" spans="1:17" ht="72">
      <c r="A44" s="7">
        <v>41</v>
      </c>
      <c r="B44" s="9" t="s">
        <v>121</v>
      </c>
      <c r="C44" s="8" t="s">
        <v>31</v>
      </c>
      <c r="D44" s="9">
        <v>21</v>
      </c>
      <c r="E44" s="9" t="s">
        <v>21</v>
      </c>
      <c r="F44" s="9" t="s">
        <v>22</v>
      </c>
      <c r="G44" s="9" t="s">
        <v>132</v>
      </c>
      <c r="H44" s="9" t="s">
        <v>124</v>
      </c>
      <c r="I44" s="13" t="s">
        <v>24</v>
      </c>
      <c r="J44" s="9" t="s">
        <v>137</v>
      </c>
      <c r="K44" s="9" t="s">
        <v>124</v>
      </c>
      <c r="L44" s="9" t="s">
        <v>26</v>
      </c>
      <c r="M44" s="9" t="s">
        <v>27</v>
      </c>
      <c r="N44" s="9" t="s">
        <v>121</v>
      </c>
      <c r="O44" s="9" t="s">
        <v>128</v>
      </c>
      <c r="P44" s="9" t="s">
        <v>129</v>
      </c>
      <c r="Q44" s="9" t="s">
        <v>130</v>
      </c>
    </row>
    <row r="45" spans="1:17" ht="84">
      <c r="A45" s="7">
        <v>42</v>
      </c>
      <c r="B45" s="9" t="s">
        <v>121</v>
      </c>
      <c r="C45" s="8" t="s">
        <v>138</v>
      </c>
      <c r="D45" s="9">
        <v>1</v>
      </c>
      <c r="E45" s="9" t="s">
        <v>21</v>
      </c>
      <c r="F45" s="9" t="s">
        <v>22</v>
      </c>
      <c r="G45" s="10" t="s">
        <v>139</v>
      </c>
      <c r="H45" s="9" t="s">
        <v>124</v>
      </c>
      <c r="I45" s="13" t="s">
        <v>24</v>
      </c>
      <c r="J45" s="9" t="s">
        <v>140</v>
      </c>
      <c r="K45" s="9" t="s">
        <v>124</v>
      </c>
      <c r="L45" s="9" t="s">
        <v>26</v>
      </c>
      <c r="M45" s="9" t="s">
        <v>27</v>
      </c>
      <c r="N45" s="9" t="s">
        <v>121</v>
      </c>
      <c r="O45" s="9" t="s">
        <v>128</v>
      </c>
      <c r="P45" s="9" t="s">
        <v>129</v>
      </c>
      <c r="Q45" s="9" t="s">
        <v>130</v>
      </c>
    </row>
    <row r="46" spans="1:17" ht="72">
      <c r="A46" s="7">
        <v>43</v>
      </c>
      <c r="B46" s="9" t="s">
        <v>121</v>
      </c>
      <c r="C46" s="8" t="s">
        <v>105</v>
      </c>
      <c r="D46" s="9">
        <v>2</v>
      </c>
      <c r="E46" s="9" t="s">
        <v>21</v>
      </c>
      <c r="F46" s="9" t="s">
        <v>22</v>
      </c>
      <c r="G46" s="10" t="s">
        <v>141</v>
      </c>
      <c r="H46" s="9" t="s">
        <v>124</v>
      </c>
      <c r="I46" s="13" t="s">
        <v>24</v>
      </c>
      <c r="J46" s="9" t="s">
        <v>142</v>
      </c>
      <c r="K46" s="9" t="s">
        <v>124</v>
      </c>
      <c r="L46" s="9" t="s">
        <v>26</v>
      </c>
      <c r="M46" s="9" t="s">
        <v>27</v>
      </c>
      <c r="N46" s="9" t="s">
        <v>121</v>
      </c>
      <c r="O46" s="9" t="s">
        <v>128</v>
      </c>
      <c r="P46" s="9" t="s">
        <v>129</v>
      </c>
      <c r="Q46" s="9" t="s">
        <v>130</v>
      </c>
    </row>
    <row r="47" spans="1:17" ht="72">
      <c r="A47" s="7">
        <v>44</v>
      </c>
      <c r="B47" s="9" t="s">
        <v>121</v>
      </c>
      <c r="C47" s="8" t="s">
        <v>58</v>
      </c>
      <c r="D47" s="9">
        <v>2</v>
      </c>
      <c r="E47" s="9" t="s">
        <v>21</v>
      </c>
      <c r="F47" s="9" t="s">
        <v>22</v>
      </c>
      <c r="G47" s="9" t="s">
        <v>143</v>
      </c>
      <c r="H47" s="9" t="s">
        <v>124</v>
      </c>
      <c r="I47" s="13" t="s">
        <v>24</v>
      </c>
      <c r="J47" s="9" t="s">
        <v>144</v>
      </c>
      <c r="K47" s="9" t="s">
        <v>124</v>
      </c>
      <c r="L47" s="9" t="s">
        <v>26</v>
      </c>
      <c r="M47" s="9" t="s">
        <v>27</v>
      </c>
      <c r="N47" s="9" t="s">
        <v>121</v>
      </c>
      <c r="O47" s="9" t="s">
        <v>128</v>
      </c>
      <c r="P47" s="9" t="s">
        <v>129</v>
      </c>
      <c r="Q47" s="9" t="s">
        <v>130</v>
      </c>
    </row>
    <row r="48" spans="1:17" ht="108">
      <c r="A48" s="7">
        <v>45</v>
      </c>
      <c r="B48" s="9" t="s">
        <v>121</v>
      </c>
      <c r="C48" s="13" t="s">
        <v>79</v>
      </c>
      <c r="D48" s="9">
        <v>1</v>
      </c>
      <c r="E48" s="9" t="s">
        <v>21</v>
      </c>
      <c r="F48" s="9" t="s">
        <v>22</v>
      </c>
      <c r="G48" s="9" t="s">
        <v>145</v>
      </c>
      <c r="H48" s="9" t="s">
        <v>124</v>
      </c>
      <c r="I48" s="13" t="s">
        <v>24</v>
      </c>
      <c r="J48" s="9" t="s">
        <v>146</v>
      </c>
      <c r="K48" s="9" t="s">
        <v>124</v>
      </c>
      <c r="L48" s="9" t="s">
        <v>26</v>
      </c>
      <c r="M48" s="9" t="s">
        <v>27</v>
      </c>
      <c r="N48" s="9" t="s">
        <v>121</v>
      </c>
      <c r="O48" s="9" t="s">
        <v>128</v>
      </c>
      <c r="P48" s="9" t="s">
        <v>129</v>
      </c>
      <c r="Q48" s="9" t="s">
        <v>130</v>
      </c>
    </row>
    <row r="49" spans="1:17" ht="72">
      <c r="A49" s="7">
        <v>46</v>
      </c>
      <c r="B49" s="9" t="s">
        <v>121</v>
      </c>
      <c r="C49" s="13" t="s">
        <v>147</v>
      </c>
      <c r="D49" s="9">
        <v>1</v>
      </c>
      <c r="E49" s="9" t="s">
        <v>21</v>
      </c>
      <c r="F49" s="9" t="s">
        <v>22</v>
      </c>
      <c r="G49" s="9" t="s">
        <v>148</v>
      </c>
      <c r="H49" s="9" t="s">
        <v>124</v>
      </c>
      <c r="I49" s="13" t="s">
        <v>24</v>
      </c>
      <c r="J49" s="9" t="s">
        <v>146</v>
      </c>
      <c r="K49" s="9" t="s">
        <v>124</v>
      </c>
      <c r="L49" s="9" t="s">
        <v>26</v>
      </c>
      <c r="M49" s="9" t="s">
        <v>27</v>
      </c>
      <c r="N49" s="9" t="s">
        <v>121</v>
      </c>
      <c r="O49" s="9" t="s">
        <v>128</v>
      </c>
      <c r="P49" s="9" t="s">
        <v>129</v>
      </c>
      <c r="Q49" s="9" t="s">
        <v>130</v>
      </c>
    </row>
    <row r="50" spans="1:17" ht="48">
      <c r="A50" s="7">
        <v>47</v>
      </c>
      <c r="B50" s="27" t="s">
        <v>149</v>
      </c>
      <c r="C50" s="28" t="s">
        <v>150</v>
      </c>
      <c r="D50" s="7">
        <v>1</v>
      </c>
      <c r="E50" s="9" t="s">
        <v>21</v>
      </c>
      <c r="F50" s="9" t="s">
        <v>22</v>
      </c>
      <c r="G50" s="29" t="s">
        <v>151</v>
      </c>
      <c r="H50" s="5"/>
      <c r="I50" s="37" t="s">
        <v>24</v>
      </c>
      <c r="J50" s="38" t="s">
        <v>152</v>
      </c>
      <c r="K50" s="5"/>
      <c r="L50" s="39" t="s">
        <v>26</v>
      </c>
      <c r="M50" s="39" t="s">
        <v>27</v>
      </c>
      <c r="N50" s="40" t="s">
        <v>149</v>
      </c>
      <c r="O50" s="27" t="s">
        <v>153</v>
      </c>
      <c r="P50" s="41" t="s">
        <v>154</v>
      </c>
      <c r="Q50" s="39" t="s">
        <v>155</v>
      </c>
    </row>
    <row r="51" spans="1:17" ht="60">
      <c r="A51" s="7">
        <v>48</v>
      </c>
      <c r="B51" s="9" t="s">
        <v>156</v>
      </c>
      <c r="C51" s="9" t="s">
        <v>150</v>
      </c>
      <c r="D51" s="7">
        <v>1</v>
      </c>
      <c r="E51" s="9" t="s">
        <v>21</v>
      </c>
      <c r="F51" s="9" t="s">
        <v>22</v>
      </c>
      <c r="G51" s="7" t="s">
        <v>151</v>
      </c>
      <c r="H51" s="7"/>
      <c r="I51" s="7" t="s">
        <v>24</v>
      </c>
      <c r="J51" s="7" t="s">
        <v>157</v>
      </c>
      <c r="K51" s="7"/>
      <c r="L51" s="7" t="s">
        <v>26</v>
      </c>
      <c r="M51" s="7" t="s">
        <v>158</v>
      </c>
      <c r="N51" s="7" t="s">
        <v>159</v>
      </c>
      <c r="O51" s="7" t="s">
        <v>160</v>
      </c>
      <c r="P51" s="7" t="s">
        <v>161</v>
      </c>
      <c r="Q51" s="7" t="s">
        <v>155</v>
      </c>
    </row>
  </sheetData>
  <sheetProtection/>
  <mergeCells count="2">
    <mergeCell ref="A1:B1"/>
    <mergeCell ref="A2:Q2"/>
  </mergeCells>
  <dataValidations count="13">
    <dataValidation allowBlank="1" showInputMessage="1" showErrorMessage="1" sqref="E3">
      <formula1>"本科"</formula1>
    </dataValidation>
    <dataValidation allowBlank="1" showInputMessage="1" showErrorMessage="1" sqref="H10 H19 H20 H21 H11:H14"/>
    <dataValidation type="list" allowBlank="1" sqref="I4 I15 I16 I17 I18 I19 I20 I21 I22 I23 I24 I28 I33 I34 I35 I36 I37 I38 I39 I42 I43 I48 I49 I5:I14 I25:I27 I29:I32 I40:I41 I44:I47">
      <formula1>"18-30周岁,18-35周岁,18-40周岁,18周岁以上，男45周岁以下，女40周岁以下"</formula1>
    </dataValidation>
    <dataValidation allowBlank="1" showInputMessage="1" showErrorMessage="1" sqref="J4 J40 J42">
      <formula1>"无要求_x0000_初级及以上_x0000_中级及以上_x0000_高级"</formula1>
    </dataValidation>
    <dataValidation allowBlank="1" sqref="G6 G8 C15 C16 C17 C18 C19 C22 K27 K28 G31 G33 G34 G38 G40 K42 G43 J43 J44 J45 J46 G47 J47 C48 G48 J48 C49 G49 J49 G25:G27 K25:K26 K29:K32 K33:K34 K43:K47 K48:K49"/>
    <dataValidation allowBlank="1" showInputMessage="1" showErrorMessage="1" sqref="O19 O20 O21 O22 O23 O24 O15:O18">
      <formula1>"是_x0000_否_x0000_按1:3比例确定开考"</formula1>
    </dataValidation>
    <dataValidation type="list" allowBlank="1" showInputMessage="1" showErrorMessage="1" sqref="L19 L20 L21 L22 L23 L24 L40:L42 L43:L49">
      <formula1>"使用实名编制,使用聘用教师控制数"</formula1>
    </dataValidation>
    <dataValidation type="list" allowBlank="1" sqref="J28 J32 J33 J34 J35 J36 J37 J38 J39 J25:J27 J29:J31">
      <formula1>"18-30周岁,18-35周岁,18-40周岁,18-45周岁,18-50周岁,18-55周岁,18-59周岁"</formula1>
    </dataValidation>
    <dataValidation type="list" allowBlank="1" showInputMessage="1" showErrorMessage="1" sqref="Q22 Q23 Q24 Q28 Q32 Q33 Q34 Q35 Q36 Q37 Q38 Q39 Q43 Q48 Q49 Q4:Q13 Q14:Q21 Q25:Q27 Q29:Q31 Q44:Q47">
      <formula1>"幼儿园岗,小学岗,初中岗,高中岗,中职岗"</formula1>
    </dataValidation>
    <dataValidation type="list" allowBlank="1" showInputMessage="1" showErrorMessage="1" sqref="L28 L34 L35 L36 L37 L38 L39 L25:L27 L29:L33">
      <formula1>"实名编制,聘用教师控制数"</formula1>
    </dataValidation>
    <dataValidation type="list" allowBlank="1" showInputMessage="1" showErrorMessage="1" sqref="F42 F43 F47 F48 F49 F4:F39 F44:F46 F50:F51">
      <formula1>"无要求,学士学位及以上,硕士学位及以上"</formula1>
    </dataValidation>
    <dataValidation type="list" allowBlank="1" showInputMessage="1" showErrorMessage="1" sqref="E4:E39 E40:E47 E48:E49 E50:E51">
      <formula1>"大学专科及以上,全日制大学专科及以上,大学本科及以上,全日制大学本科及以上,研究生及以上"</formula1>
    </dataValidation>
    <dataValidation type="list" allowBlank="1" showInputMessage="1" showErrorMessage="1" sqref="M15:M18">
      <formula1>"是,否,1:3比例确定笔试（或免笔试）见备注说明"</formula1>
    </dataValidation>
  </dataValidations>
  <printOptions/>
  <pageMargins left="0.4326388888888889" right="0.19652777777777777" top="0.5902777777777778" bottom="0.39305555555555555" header="0.4326388888888889" footer="0.16875"/>
  <pageSetup horizontalDpi="600" verticalDpi="600" orientation="landscape" paperSize="9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2020-11-30T02:59:30Z</cp:lastPrinted>
  <dcterms:created xsi:type="dcterms:W3CDTF">2015-02-04T01:30:52Z</dcterms:created>
  <dcterms:modified xsi:type="dcterms:W3CDTF">2021-03-11T08:19:14Z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