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Sheet1!$A$2:$M$108</definedName>
  </definedNames>
  <calcPr calcId="144525"/>
</workbook>
</file>

<file path=xl/sharedStrings.xml><?xml version="1.0" encoding="utf-8"?>
<sst xmlns="http://schemas.openxmlformats.org/spreadsheetml/2006/main" count="988" uniqueCount="414">
  <si>
    <t>2021年绍兴市直事业单位第一次公开招聘工作人员计划表</t>
  </si>
  <si>
    <t>序号</t>
  </si>
  <si>
    <t>主管部门</t>
  </si>
  <si>
    <t>招聘单位</t>
  </si>
  <si>
    <t>经费形式</t>
  </si>
  <si>
    <t>招录职位</t>
  </si>
  <si>
    <t>招录数量</t>
  </si>
  <si>
    <t>性别</t>
  </si>
  <si>
    <t>学历</t>
  </si>
  <si>
    <t>学位</t>
  </si>
  <si>
    <t>学科名称及代码</t>
  </si>
  <si>
    <t>其他要求</t>
  </si>
  <si>
    <t>联系人</t>
  </si>
  <si>
    <t>联系电话</t>
  </si>
  <si>
    <t>中共绍兴市委员会办公室</t>
  </si>
  <si>
    <t>绍兴市接待服务中心</t>
  </si>
  <si>
    <t>全额拨款</t>
  </si>
  <si>
    <t>外联</t>
  </si>
  <si>
    <t>不限</t>
  </si>
  <si>
    <t>全日制本科及以上</t>
  </si>
  <si>
    <t>学士及以上</t>
  </si>
  <si>
    <t>本科：汉语言文学050101、英语050201、新闻学050301；
研究生：汉语言文字学050103、英语语言文学050201、新闻学050301</t>
  </si>
  <si>
    <t>吴同志</t>
  </si>
  <si>
    <t>0575-88005250</t>
  </si>
  <si>
    <t>绍兴市人民政府办公室</t>
  </si>
  <si>
    <t>绍兴市政务综合保障服务中心</t>
  </si>
  <si>
    <t>综合岗</t>
  </si>
  <si>
    <t>研究生</t>
  </si>
  <si>
    <t>硕士</t>
  </si>
  <si>
    <t>研究生：经济学02、法学03、管理学12、计算机科学与技术0812</t>
  </si>
  <si>
    <t xml:space="preserve">普通高校2021届毕业生 </t>
  </si>
  <si>
    <t>张同志</t>
  </si>
  <si>
    <t>0575-85124137</t>
  </si>
  <si>
    <t>财务岗</t>
  </si>
  <si>
    <t>研究生：会计学120201、财政学（含：税收学）020203</t>
  </si>
  <si>
    <t>绍兴市政府决策咨询服务中心</t>
  </si>
  <si>
    <t>本科：经济学02、法学03、管理学12、计算机类0809；
研究生：经济学02、法学03、管理学12、计算机科学与技术0812</t>
  </si>
  <si>
    <t>绍兴市教育局</t>
  </si>
  <si>
    <t>绍兴市阳明中学</t>
  </si>
  <si>
    <t>校医</t>
  </si>
  <si>
    <t>本科：临床医学100201K、中西医临床医学100601K 、预防医学100401K、妇幼保健医学100403TK ；   
研究生：临床医学1002 、中西医结合临床100602、儿少卫生与妇幼保健学100404</t>
  </si>
  <si>
    <t xml:space="preserve">具有医师执业证书并能定期注册；40周岁以下。
</t>
  </si>
  <si>
    <t>0575-85022522</t>
  </si>
  <si>
    <t>绍兴市中等专业学校</t>
  </si>
  <si>
    <t>本科：临床医学100201K、中西医临床医学100601K、预防医学100401K、妇幼保健医学100403TK；
研究生：内科学 100201、急诊医学100218、中西医结合临床100602</t>
  </si>
  <si>
    <t>具有相应医师资格证和执业医师资格（能注册全科、内科医师岗位），40周岁以下。</t>
  </si>
  <si>
    <t>傅同志</t>
  </si>
  <si>
    <t>0575-88589100</t>
  </si>
  <si>
    <t>绍兴市高级中学</t>
  </si>
  <si>
    <t>会计</t>
  </si>
  <si>
    <t>本科：会计学120203K、财务管理120204、审计学120207、财务会计教育120213T；
研究生： 会计学120201</t>
  </si>
  <si>
    <t>具有会计资格证书</t>
  </si>
  <si>
    <t>施同志</t>
  </si>
  <si>
    <t>0575-88650329</t>
  </si>
  <si>
    <t>绍兴市退役军人事务局</t>
  </si>
  <si>
    <t>绍兴市军队离休退休干部休养所</t>
  </si>
  <si>
    <t xml:space="preserve">本科：会计学120203K、财务管理120204、审计学120207；
研究生：会计1253 </t>
  </si>
  <si>
    <t>具有2年以上岗位相关工作经验</t>
  </si>
  <si>
    <t>陶同志</t>
  </si>
  <si>
    <t>0575-85738503</t>
  </si>
  <si>
    <t>软件工程</t>
  </si>
  <si>
    <t xml:space="preserve">研究生：软件工程0835 </t>
  </si>
  <si>
    <t>具有1年以上岗位相关工作经历、初级及以上软件工程专业技术职务</t>
  </si>
  <si>
    <t>绍兴住房和城乡建设局</t>
  </si>
  <si>
    <t>绍兴市房地产管理中心</t>
  </si>
  <si>
    <t>自收自支
（财政保障）</t>
  </si>
  <si>
    <t>计算机</t>
  </si>
  <si>
    <t>本科：计算机科学与技术080901、网络工程080903、信息安全080904K、物联网工程080905、电子与计算机工程080909T
研究生：计算机系统结构081201、计算机应用技术081203</t>
  </si>
  <si>
    <t>0575-85123934</t>
  </si>
  <si>
    <t>财务</t>
  </si>
  <si>
    <t>本科：会计学120203K、财务管理120204
研究生：会计学120201、会计1253</t>
  </si>
  <si>
    <t>绍兴市建设工程质量安全管理中心</t>
  </si>
  <si>
    <t>工程质量管理</t>
  </si>
  <si>
    <t>本科：土木工程081001、轨道交通信号与控制080802T、消防工程083102K
研究生：供热、供燃气、通风及空调工程081404、结构工程081402、桥梁与随道工程081406、市政工程081403</t>
  </si>
  <si>
    <t>沈同志</t>
  </si>
  <si>
    <t>0575-85200306</t>
  </si>
  <si>
    <t>绍兴市体育局</t>
  </si>
  <si>
    <t>绍兴市体育运动学校</t>
  </si>
  <si>
    <t>摔跤教练</t>
  </si>
  <si>
    <t>本科：运动训练040202K、体育教育040201；
研究生：体育教育训练学040303</t>
  </si>
  <si>
    <t>具备摔跤项目一级运动员及以上等级证书</t>
  </si>
  <si>
    <t>丁同志</t>
  </si>
  <si>
    <t>0575-88654244</t>
  </si>
  <si>
    <t>田径全能教练</t>
  </si>
  <si>
    <t>具备田径全能项目一级运动员及以上等级证书</t>
  </si>
  <si>
    <t>绍兴市体育竞赛中心</t>
  </si>
  <si>
    <t>工作人员1</t>
  </si>
  <si>
    <t>研究生（硕士及以上）</t>
  </si>
  <si>
    <t>硕士及以上</t>
  </si>
  <si>
    <t>研究生：体育学0403</t>
  </si>
  <si>
    <t>具有2年以上基层工作经历</t>
  </si>
  <si>
    <t>0575-85082720</t>
  </si>
  <si>
    <t>工作人员2</t>
  </si>
  <si>
    <t>本科：法学030101K、教育学体育学类0402、文学05；
研究生：法学0301、文学05</t>
  </si>
  <si>
    <t>绍兴市全民健身指导中心</t>
  </si>
  <si>
    <t>自收自支（财政保障）</t>
  </si>
  <si>
    <t>工作人员</t>
  </si>
  <si>
    <t>研究生：教育学0401</t>
  </si>
  <si>
    <t>具有1年以上基层工作经历</t>
  </si>
  <si>
    <t>何同志</t>
  </si>
  <si>
    <t>0575-85082945</t>
  </si>
  <si>
    <t>绍兴市财政局</t>
  </si>
  <si>
    <t>绍兴市数字财政管理中心</t>
  </si>
  <si>
    <t>网络管理</t>
  </si>
  <si>
    <t>本科：计算机科学与技术080901、软件工程080902、网络工程080903、信息安全080904K、物联网工程080905、数字媒体技术080906、电子与计算机工程080909T、数据科学与大数据技术080910T；
研究生：计算机科学与技术0812、软件工程0835*</t>
  </si>
  <si>
    <t>杨同志</t>
  </si>
  <si>
    <t>0575-85209185</t>
  </si>
  <si>
    <t>绍兴市财政干部教育管理中心</t>
  </si>
  <si>
    <t>工程管理</t>
  </si>
  <si>
    <t>本科：建筑类0828、工程管理120103、工程造价120105；
研究生：土木工程0814</t>
  </si>
  <si>
    <t>财政经济管理</t>
  </si>
  <si>
    <t>本科：经济学类0201、财政学类0202、金融学类0203、经济与贸易类0204、会计学120203K、财务管理120204、审计学120207、资产评估120208；
研究生：应用经济学0202、会计学120201</t>
  </si>
  <si>
    <t>绍兴市财政服务中心</t>
  </si>
  <si>
    <t>法务人员</t>
  </si>
  <si>
    <t>本科：法学030101K、知识产权030102T；
研究生：民商法学(含：劳动法学、社会保障法学)030105、诉讼法学030106、经济法学030107</t>
  </si>
  <si>
    <t>绍兴市大数据发展管理局</t>
  </si>
  <si>
    <t>绍兴市大数据保障中心</t>
  </si>
  <si>
    <t>研究生：信息与通信工程0810；</t>
  </si>
  <si>
    <t>潘同志</t>
  </si>
  <si>
    <t>0575-85085565</t>
  </si>
  <si>
    <t>研究生:计算机科学与技术0812、软件工程0835*</t>
  </si>
  <si>
    <t>工作人员3</t>
  </si>
  <si>
    <t>本科：经济学类0201、财政学类0202、金融学类0203、会计学120203K、财务管理120204、审计学120207
研究生：会计学120201、企业管理120202、应用经济学0202</t>
  </si>
  <si>
    <t>绍兴市人民检察院</t>
  </si>
  <si>
    <t>绍兴市检察事务中心</t>
  </si>
  <si>
    <t>本科：法学0301；研究生：法学0301</t>
  </si>
  <si>
    <t>金同志</t>
  </si>
  <si>
    <t>0575-88586172</t>
  </si>
  <si>
    <t>绍兴市交通运输局</t>
  </si>
  <si>
    <t>绍兴市交通工程管理中心</t>
  </si>
  <si>
    <t>财务人员</t>
  </si>
  <si>
    <t xml:space="preserve">本科：会计学120203K 、 财务管理120204；
研究生： 会计学120201
</t>
  </si>
  <si>
    <t>胡同志</t>
  </si>
  <si>
    <t>0575-85117052</t>
  </si>
  <si>
    <t>交通工程质量安全管理人员</t>
  </si>
  <si>
    <t xml:space="preserve">本科： 道路桥梁与渡河工程081006T 、城市地下空间工程081005T、铁道工程081007T、 交通工程081802；
研究生：道路与铁道工程082301 桥梁与隧道工程081406  建筑与土木工程085213
</t>
  </si>
  <si>
    <t>从事一线工作，需参加应急工作，适合男性。</t>
  </si>
  <si>
    <t>绍兴市公路与运输管理中心</t>
  </si>
  <si>
    <r>
      <rPr>
        <sz val="11"/>
        <rFont val="宋体"/>
        <charset val="134"/>
      </rPr>
      <t>公路工程管理</t>
    </r>
    <r>
      <rPr>
        <sz val="11"/>
        <rFont val="宋体"/>
        <charset val="0"/>
      </rPr>
      <t>1</t>
    </r>
  </si>
  <si>
    <t>本科： 交通工程081802、道路桥梁与渡河工程081006T；  
研究生：道路与铁道工程082301、桥梁与隧道工程081406</t>
  </si>
  <si>
    <t>王同志</t>
  </si>
  <si>
    <t>0575-88770132</t>
  </si>
  <si>
    <r>
      <rPr>
        <sz val="11"/>
        <rFont val="宋体"/>
        <charset val="134"/>
      </rPr>
      <t>公路工程管理</t>
    </r>
    <r>
      <rPr>
        <sz val="11"/>
        <rFont val="宋体"/>
        <charset val="0"/>
      </rPr>
      <t>2</t>
    </r>
  </si>
  <si>
    <t>研究生：道路与铁道工程082301、桥梁与隧道工程081406</t>
  </si>
  <si>
    <t>港航工程管理1</t>
  </si>
  <si>
    <t>本科： 港口航道与海岸工程081103、水利水电工程081101； 
研究生：港口、海岸及近海工程081505、水工结构工程081503</t>
  </si>
  <si>
    <t>港航工程管理2</t>
  </si>
  <si>
    <t>研究生：港口、海岸及近海工程081505、水工结构工程081503</t>
  </si>
  <si>
    <t>轨道交通管理</t>
  </si>
  <si>
    <t>本科：交通运输081801、轨道交通电气与控制081809T、铁道工程081007T；
研究生：交通运输工程（轨道交通方向）0823</t>
  </si>
  <si>
    <t>法制管理</t>
  </si>
  <si>
    <t xml:space="preserve">本科：法学030101K、政治学与行政学030201；
研究生：法学理论030101、宪法学与行政法学030103、民商法学(含：劳动法学、社会保障法学)030105
</t>
  </si>
  <si>
    <t>绍兴市气象局</t>
  </si>
  <si>
    <t>绍兴市气象防灾减灾中心</t>
  </si>
  <si>
    <t>气象监测</t>
  </si>
  <si>
    <t>本科：大气科学070601、应用气象学070602；
研究生：气象学070601、大气物理学与大气环境070602</t>
  </si>
  <si>
    <t>0575-85163193</t>
  </si>
  <si>
    <t>雷达运维</t>
  </si>
  <si>
    <t>本科：电子信息工程080701、电子科学与技术080702、通信工程080703、电磁场与无线技术080712T、计算机科学与技术080901、软件工程080902、网络工程080903；
研究生：软件工程0835*</t>
  </si>
  <si>
    <t>从事一线工作，需参加雷达保障工作。</t>
  </si>
  <si>
    <t>绍兴气象博物馆</t>
  </si>
  <si>
    <t>本科：历史学060101、文物与博物馆学060104；
研究生：考古学及博物馆学060102、历史地理学060103</t>
  </si>
  <si>
    <t>绍兴市卫生健康委员会</t>
  </si>
  <si>
    <t>绍兴市疾病预防控制中心</t>
  </si>
  <si>
    <t>设备工程人员</t>
  </si>
  <si>
    <t>本科：生物医学工程082601、临床工程技术082603T；
研究生：生物医学工程0831</t>
  </si>
  <si>
    <t>普通高校2021届毕业生，该岗位需从事设备维修、登高作业，适合男性。</t>
  </si>
  <si>
    <t>陈同志</t>
  </si>
  <si>
    <t>0575-88137368</t>
  </si>
  <si>
    <t>绍兴市妇幼保健院</t>
  </si>
  <si>
    <t>差额拨款</t>
  </si>
  <si>
    <t>医务科工作人员</t>
  </si>
  <si>
    <t>本科：临床医学类1002 ， 公共事业管理（卫生方向）120401
研究生：临床医学1002，社会医学与卫生事业管理120402</t>
  </si>
  <si>
    <t>普通高校2021届毕业生，其中公共事业管理专业为医学类院校毕业生</t>
  </si>
  <si>
    <t>0575-85081556</t>
  </si>
  <si>
    <t>财务、医保、内审工作人员1</t>
  </si>
  <si>
    <t xml:space="preserve">
研究生</t>
  </si>
  <si>
    <t xml:space="preserve">研究生： 会计学120201， 审计 0257 ，会计 1253                                                </t>
  </si>
  <si>
    <t>财务、医保、内审工作人员2</t>
  </si>
  <si>
    <t xml:space="preserve">全日制本科及以上
</t>
  </si>
  <si>
    <t xml:space="preserve">本科：会计学120203K 、财务管理120204 、 审计学 120207             
研究生： 会计学120201，  审计0257 ，会计1253                                                 </t>
  </si>
  <si>
    <t>具有中级以上职称（仅限于会计师、审计师），从事财务工作5年以上</t>
  </si>
  <si>
    <t>本科：生物医学工程082601，电气工程及其自动化080601，机械设计制造及其自动化080202
研究生：生物医学工程0831</t>
  </si>
  <si>
    <t>计算机信息人员1</t>
  </si>
  <si>
    <t>研究生： 计算机科学与技术0812</t>
  </si>
  <si>
    <t>计算机信息人员2</t>
  </si>
  <si>
    <t xml:space="preserve">本科：计算机科学与技术080901，软件工程080902
研究生：计算机科学与技术0812 
</t>
  </si>
  <si>
    <t>保卫科工作人员</t>
  </si>
  <si>
    <t>本科：机械工程080201、机械设计制造及其自动化080202，机械电子工程080204
研究生：机械制造及其自动化080201,  机械电子工程080202</t>
  </si>
  <si>
    <t>总务科工作人员</t>
  </si>
  <si>
    <t>绍兴市中医院</t>
  </si>
  <si>
    <t>本科：会计学120203K ， 财务管理120204，审计学120207
研究生：企业管理（财务管理）120202，会计1253，审计0257</t>
  </si>
  <si>
    <t>0575-89109900</t>
  </si>
  <si>
    <t>总务基建人员</t>
  </si>
  <si>
    <t>本科：电气工程及其自动化080601，电气工程与智能控制080604T，电机电器智能化080605T、土木工程081001、建筑电气与智能化081004、建筑学082801                                                                 研究生：电机与电器080801、电力系统及其自动化080802</t>
  </si>
  <si>
    <t xml:space="preserve">普通高校2021届毕业生。该岗位需从事基建、登高作业，适合男性。     </t>
  </si>
  <si>
    <t>设备技术人员</t>
  </si>
  <si>
    <t xml:space="preserve">本科：生物医学工程082601，机械电子工程080204、电气工程及其自动化080601、自动化080801、测控技术与仪器080301                                                                                          研究生：生物医学工程0831，机械制造及其自动化080201，机械电子工程080202 </t>
  </si>
  <si>
    <t>普通高校2021届毕业生。该岗位需从事设备维修、登高作业，适合男性。</t>
  </si>
  <si>
    <t>绍兴市口腔医院</t>
  </si>
  <si>
    <t>信息工作
人员</t>
  </si>
  <si>
    <t>本科：电子信息工程080701，计算机科学与技术080901
研究生：计算机科学与技术0812</t>
  </si>
  <si>
    <t>具有2年以上相关岗位工作经验</t>
  </si>
  <si>
    <t>谢同志</t>
  </si>
  <si>
    <t>0575-88551131</t>
  </si>
  <si>
    <t>绍兴市第七人民医院</t>
  </si>
  <si>
    <t>计算机管理人员</t>
  </si>
  <si>
    <t>本科：计算机科学与技术080901，软件工程080902，网络工程 080903
研究生：计算机科学与技术0812，软件工程0835*</t>
  </si>
  <si>
    <t>普通高校2021届毕业生</t>
  </si>
  <si>
    <t>钟同志</t>
  </si>
  <si>
    <t>0575-85397787</t>
  </si>
  <si>
    <t>绍兴市人民医院</t>
  </si>
  <si>
    <t>设备维修
工作人员</t>
  </si>
  <si>
    <t>本科：生物医学工程082601，电气工程及其自动化080601，机械设计制造及其自动化080202
研究生：生物医学工程0831，机械电子工程080202，机械制造及其自动化080201</t>
  </si>
  <si>
    <t>0575-88228816</t>
  </si>
  <si>
    <t>信息网络
工程人员1</t>
  </si>
  <si>
    <t>男性</t>
  </si>
  <si>
    <t xml:space="preserve">本科：计算机科学与技术080901，软件工程080902，网络工程080903
研究生：计算机科学与技术0812 </t>
  </si>
  <si>
    <t>信息网络
工程人员2</t>
  </si>
  <si>
    <t>女性</t>
  </si>
  <si>
    <t>医院人事
管理干事</t>
  </si>
  <si>
    <t>本科及以上</t>
  </si>
  <si>
    <t>本科：人力资源管理120206，公共事业管理（卫生方向）120401
研究生：企业管理（人力资源管理）120202</t>
  </si>
  <si>
    <t>具有经济师（人力资源专业）或档案中级以上职称，从事综合性医院人事管理工作2年以上</t>
  </si>
  <si>
    <t>办公室文员1</t>
  </si>
  <si>
    <t>研究生：语言学及应用语言学050102，汉语言文字学050103，中国古代文学050105，中国现当代文学050106，英语语言文学050201，新闻传播学0503，中国史0602*，世界史0603*</t>
  </si>
  <si>
    <t>办公室文员2</t>
  </si>
  <si>
    <t>医保、财务
干事1</t>
  </si>
  <si>
    <t>研究生：财政学020203，金融学020204，会计学120201</t>
  </si>
  <si>
    <t>普通高校2021届毕业生，要求本科专业为财政学类、金融学类、会计学相关专业</t>
  </si>
  <si>
    <t>医保、财务
干事2</t>
  </si>
  <si>
    <t>科教处干事1</t>
  </si>
  <si>
    <t>研究生：社会医学与卫生事业管理120402，行政管理120401，图书馆学120501，情报学120502，应用统计0252，公共卫生1053</t>
  </si>
  <si>
    <t>科教处干事2</t>
  </si>
  <si>
    <t>绍兴滨海新区管理委员会</t>
  </si>
  <si>
    <t>绍兴滨海新区建设工程质量安全管理中心</t>
  </si>
  <si>
    <t>自收自支</t>
  </si>
  <si>
    <t>本科：工程管理120103、土木工程081001
研究生：土木工程0814</t>
  </si>
  <si>
    <t>缪同志</t>
  </si>
  <si>
    <t>0575-89181121</t>
  </si>
  <si>
    <t>绍兴滨海新区投资服务中心</t>
  </si>
  <si>
    <t>经济管理</t>
  </si>
  <si>
    <t>本科：经济统计学020102、经济与金融020307T、统计学071201、应用统计学071202
研究生：应用经济学0202、统计学0714</t>
  </si>
  <si>
    <t>绍兴综合保税区服务促进中心</t>
  </si>
  <si>
    <t>规划管理</t>
  </si>
  <si>
    <t>研究生：城市规划与设计081303、城乡规划学0833</t>
  </si>
  <si>
    <t>绍兴市农业农村局</t>
  </si>
  <si>
    <t>绍兴市农业科学研究院</t>
  </si>
  <si>
    <t>生物技术</t>
  </si>
  <si>
    <t>本科： 食品科学与工程082701、农业资源与环境090201；
研究生：土壤学090301、生态学0713、生物化学与分子生物学071010</t>
  </si>
  <si>
    <t>茅同志</t>
  </si>
  <si>
    <t>0575-88121670</t>
  </si>
  <si>
    <t>绍兴市水产技术推广中心</t>
  </si>
  <si>
    <t>技术推广</t>
  </si>
  <si>
    <t>研究生：水产0908</t>
  </si>
  <si>
    <t>0575-81503920</t>
  </si>
  <si>
    <t>绍兴市水利局</t>
  </si>
  <si>
    <t>绍兴舜江源省级自然保护区管理中心（绍兴市汤浦水库管理中心）</t>
  </si>
  <si>
    <t>水利工程管理</t>
  </si>
  <si>
    <t>研究生：水利水电工程081504、水工结构工程081503</t>
  </si>
  <si>
    <t>岗位工作强度大，适合男性。</t>
  </si>
  <si>
    <t>0575-82500966</t>
  </si>
  <si>
    <t>信息化管理</t>
  </si>
  <si>
    <t>研究生：计算机应用技术081203、软件工程0835*</t>
  </si>
  <si>
    <t>绍兴市水文管理中心</t>
  </si>
  <si>
    <t>水资源管理</t>
  </si>
  <si>
    <t>本科：水文与水资源工程080802，水务工程080805；
研究生：水文学及水资源081501，城市水务0815Z1</t>
  </si>
  <si>
    <t>孔同志</t>
  </si>
  <si>
    <t>0575-89115531</t>
  </si>
  <si>
    <t>水文情报预报</t>
  </si>
  <si>
    <t>研究生：水文学及水资源081501，城市水务0815Z1，生态水利0830Z1</t>
  </si>
  <si>
    <t>绍兴市水土保持与小水电管理中心</t>
  </si>
  <si>
    <t>水土保持与
小水电管理</t>
  </si>
  <si>
    <t>研究生：水利水电工程081504，水工结构工程081503</t>
  </si>
  <si>
    <t>0575-88737629</t>
  </si>
  <si>
    <t>绍兴市商务局</t>
  </si>
  <si>
    <t>绍兴市商务促进中心</t>
  </si>
  <si>
    <t>本科：工商管理类1202、国际经济与贸易020401、会展经济与管理120903、影视摄影与制作130311T；
研究生：工商管理1202、国际贸易学020206</t>
  </si>
  <si>
    <t>马同志</t>
  </si>
  <si>
    <t>0575-85116146</t>
  </si>
  <si>
    <t>绍兴市自然资源和规划局</t>
  </si>
  <si>
    <t>绍兴市不动产登记服务中心</t>
  </si>
  <si>
    <t>登记岗</t>
  </si>
  <si>
    <t>本科：土地资源管理120404、地理国情监测081204T、地理空间信息工程081205T、空间信息与数字技术080908T；
研究生：土地资源管理120405、地图制图学与地理信息工程081603</t>
  </si>
  <si>
    <t>蔡同志</t>
  </si>
  <si>
    <t>0575-85083576</t>
  </si>
  <si>
    <t>绍兴市土地整理储备中心</t>
  </si>
  <si>
    <t>土地资源管理岗</t>
  </si>
  <si>
    <t>本科：土地资源管理120404、生态学071004；
研究生：土地资源管理120405、生态学071012</t>
  </si>
  <si>
    <t>0575-85148167</t>
  </si>
  <si>
    <t>绍兴市地质环境绿化工作站</t>
  </si>
  <si>
    <t>林业技术推广</t>
  </si>
  <si>
    <t>本科：林学类0905、林业工程类0824；
研究生：林学0907、林业工程0829</t>
  </si>
  <si>
    <t>野外工作量大，经常参与应急值班。</t>
  </si>
  <si>
    <t>程同志</t>
  </si>
  <si>
    <t>0575-85151420</t>
  </si>
  <si>
    <t xml:space="preserve">地质环境监测
</t>
  </si>
  <si>
    <t>本科：地质学类0709、地质类0814；
研究生：地质学0709、地质资源与地质工程0818</t>
  </si>
  <si>
    <t>绍兴市土地矿产交易中心</t>
  </si>
  <si>
    <t>专业技术岗</t>
  </si>
  <si>
    <t>本科：土地资源管理120404、法学030101K、汉语言文学050101；
研究生：土地资源管理120405、法学0301、汉语言文字学050103</t>
  </si>
  <si>
    <t>0575-85155751</t>
  </si>
  <si>
    <t>共青团绍兴市委</t>
  </si>
  <si>
    <t>绍兴市青少年活动中心</t>
  </si>
  <si>
    <t>书法教师</t>
  </si>
  <si>
    <t xml:space="preserve">本科： 书法学130405T；
研究生：美术学（书法方向）1304 </t>
  </si>
  <si>
    <t>具有2年以上岗位相关工作经验；已取得教师资格证</t>
  </si>
  <si>
    <t>朱同志</t>
  </si>
  <si>
    <t>0575-88903211</t>
  </si>
  <si>
    <t>本科：会计学120203K、财务管理120204；
研究生：会计学120201、会计1253</t>
  </si>
  <si>
    <t>绍兴市社会科学界联合会</t>
  </si>
  <si>
    <t>绍兴市社会科学院</t>
  </si>
  <si>
    <t>经济发展研究室</t>
  </si>
  <si>
    <t>本科：经济学020101，哲学010101；
研究生：政治经济学020101，马克思主义哲学010101</t>
  </si>
  <si>
    <t>0575-85099117</t>
  </si>
  <si>
    <t>文化发展研究室</t>
  </si>
  <si>
    <t>本科：汉语言050102，历史学060101；
研究生：语言学及应用语言学050102，史学理论及史学史060101</t>
  </si>
  <si>
    <t>绍兴市委老干部局</t>
  </si>
  <si>
    <t>绍兴市老年大学教学管理中心</t>
  </si>
  <si>
    <t>综合文字岗</t>
  </si>
  <si>
    <t>本科：中国语言文学类0501、新闻传播学类0503；
研究生：中国语言文学类0501、新闻传播学类0503</t>
  </si>
  <si>
    <t>冯同志</t>
  </si>
  <si>
    <t>0575-85119324</t>
  </si>
  <si>
    <t>本科：工商管理类1202、金融学类0203；
研究生：工商管理类1202、应用经济学类0202</t>
  </si>
  <si>
    <t>1.持有会计初级及以上证书；2.两年及以上相关工作经验</t>
  </si>
  <si>
    <t>绍兴市招商投资促进中心</t>
  </si>
  <si>
    <t>招商引资</t>
  </si>
  <si>
    <t xml:space="preserve">研究生：计算机科学与技术0812 </t>
  </si>
  <si>
    <t>史同志</t>
  </si>
  <si>
    <t>0575-88738273</t>
  </si>
  <si>
    <t>绍兴市文化广电旅游局</t>
  </si>
  <si>
    <t>绍兴图书馆</t>
  </si>
  <si>
    <t>信息咨询岗</t>
  </si>
  <si>
    <t>本科：汉语言文学050101、汉语言050102、历史学类0601、新闻传播学0503、图书情报与档案管理学类1205；
研究生：中国语言文学0501、新闻传播学0503、历史学0601、图书馆、情报与档案管理学1205。</t>
  </si>
  <si>
    <t>0575-88338211</t>
  </si>
  <si>
    <t>绍兴博物馆</t>
  </si>
  <si>
    <t>设施设备维护</t>
  </si>
  <si>
    <t>本科：电气工程及其自动化080601、电气工程与智能控制080604T、电子信息工程080701；
研究生：电力系统及其自动化080802。</t>
  </si>
  <si>
    <t>0575-85096350</t>
  </si>
  <si>
    <t>陈列展览</t>
  </si>
  <si>
    <t>研究生：中国古代史060106、文物与博物馆0651、中国史0602*、美术学050403、美术学1304*、美术135107。</t>
  </si>
  <si>
    <t>绍兴艺术学校</t>
  </si>
  <si>
    <t>出纳</t>
  </si>
  <si>
    <t>本科：会计学120203K、 财务管理120204 、审计学120207；
研究生：会计学120201</t>
  </si>
  <si>
    <t>0575-88337056</t>
  </si>
  <si>
    <t>越剧主胡</t>
  </si>
  <si>
    <t>本科：音乐表演130201、音乐学130202；
研究生：音乐学050402。</t>
  </si>
  <si>
    <t>专业要求越剧主胡方向</t>
  </si>
  <si>
    <t>浙江绍剧艺术研究院</t>
  </si>
  <si>
    <t>舞美设计</t>
  </si>
  <si>
    <t>本科（仅限本科）</t>
  </si>
  <si>
    <t>学士</t>
  </si>
  <si>
    <t>本科：戏剧影视美术设计130307、视觉传达设计130502</t>
  </si>
  <si>
    <t>有舞台美术作品3部或者以上</t>
  </si>
  <si>
    <t>宣同志</t>
  </si>
  <si>
    <t>0575-88656462</t>
  </si>
  <si>
    <t>文学编辑</t>
  </si>
  <si>
    <t>本科：汉语言文学050101、汉语言050102、秘书学050107T；
研究生：语言学及应用语言学050102、汉语言文字学050103</t>
  </si>
  <si>
    <t>绍兴市文物考古研究所</t>
  </si>
  <si>
    <t>田野考古</t>
  </si>
  <si>
    <t>研究生：考古学0601*、考古学及博物馆学060102</t>
  </si>
  <si>
    <t>田野考古适合男性</t>
  </si>
  <si>
    <t>刘同志</t>
  </si>
  <si>
    <t>0575一85081191</t>
  </si>
  <si>
    <t>绍兴市供销合作总社</t>
  </si>
  <si>
    <t>绍兴市供销合作总社为农服务中心</t>
  </si>
  <si>
    <t>本科：计算机科学与技术080901、软件工程080902 、网络工程080903、信息安全080904K、电子与计算机工程080909T；
研究生：计算机科学与技术0812、软件工程0835*</t>
  </si>
  <si>
    <t>0575-88915767</t>
  </si>
  <si>
    <t>本科：农林经济管理120301、农村区域发展120302；
研究生：农业经济管理120301、林业经济管理120302</t>
  </si>
  <si>
    <t>本科：农业工程082301、农业机械化及其自动化082302；
研究生： 农业工程0828</t>
  </si>
  <si>
    <t>工作人员4</t>
  </si>
  <si>
    <t>本科：农学090101、植物保护090103、种子科学与工程090105；
研究生：植物保护0904</t>
  </si>
  <si>
    <t>工作人员5</t>
  </si>
  <si>
    <t>绍兴市综合行政执法局</t>
  </si>
  <si>
    <t>绍兴市市政和园林绿化管理服务中心</t>
  </si>
  <si>
    <t>文书</t>
  </si>
  <si>
    <t>本科：汉语言文学050101、汉语言050102、秘书学050107T、新闻学050301；
研究生：语言学及应用语言学050102、汉语言文字学050103、新闻学050301</t>
  </si>
  <si>
    <t>孙同志</t>
  </si>
  <si>
    <t>0575-88206983</t>
  </si>
  <si>
    <t>园林日常管理</t>
  </si>
  <si>
    <t>本科：风景园林082803；
研究生：风景园林学0834*</t>
  </si>
  <si>
    <t>绍兴市总工会</t>
  </si>
  <si>
    <t>绍兴市职工中等专业学校</t>
  </si>
  <si>
    <t>教师</t>
  </si>
  <si>
    <t>研究生：科学社会主义与国际共产主义运动030203，中共党史(含：党的学说与党的建设)030204</t>
  </si>
  <si>
    <t>普通高校2021届毕业生；报考人员未取得教师资格证书的，要求聘用后一年内取得相应教师资格证。</t>
  </si>
  <si>
    <t>0575-88050919</t>
  </si>
  <si>
    <t>绍兴市民政局</t>
  </si>
  <si>
    <t>绍兴市社会福利中心</t>
  </si>
  <si>
    <t>文秘</t>
  </si>
  <si>
    <t xml:space="preserve">本科：汉语言文学050101、汉语言050102、秘书学050107T、新闻学050301、法学030101K、政治学与行政学030201、政治学经济学与哲学030205T、思想政治教育030503、应用语言学050106T、人力资源管理120206、劳动与社会保障120403；
研究生：汉语言文字学050103、新闻学050301、法律0351、行政管理 120401、哲学0101、语言学及应用语言学050102
</t>
  </si>
  <si>
    <t>0575-85337606</t>
  </si>
  <si>
    <t>绍兴市福利彩票发行中心</t>
  </si>
  <si>
    <t>本科：会计学120203K、金融学020301K、金融工程020302；
研究生：企业管理120202</t>
  </si>
  <si>
    <t>0575-88120290</t>
  </si>
  <si>
    <t>绍兴市儿童福利院</t>
  </si>
  <si>
    <t>本科：汉语言文学050101、汉语言050102、秘书学050107T、新闻学050301、思想政治教育030503、应用语言学050106T、教育学040101；
研究生：汉语言文字学050103、新闻学050301、思想政治教育030505</t>
  </si>
  <si>
    <t>田同志</t>
  </si>
  <si>
    <t>0575-88627220</t>
  </si>
  <si>
    <t>绍兴市生态环境局</t>
  </si>
  <si>
    <t>绍兴市生态环境宣教与机排中心</t>
  </si>
  <si>
    <t>环境管理岗</t>
  </si>
  <si>
    <t>本科：环境科学与工程082501、环境工程082502、环境科学082503、环境生态工程082504、化学类0703
研究生：环境科学与工程类0830、化学0703、大气科学0706</t>
  </si>
  <si>
    <t>0575-88096909</t>
  </si>
  <si>
    <t>绍兴市公安局</t>
  </si>
  <si>
    <t>绍兴市强制医疗所</t>
  </si>
  <si>
    <t>管教</t>
  </si>
  <si>
    <t>本科：法学类0301 、公安学类0306 、行政管理120402
研究生：法学类0301 、 行政管理120401</t>
  </si>
  <si>
    <t>工作在强制医疗男性监区岗位，适合男性。</t>
  </si>
  <si>
    <t>0575-85160881</t>
  </si>
  <si>
    <t>内部审计</t>
  </si>
  <si>
    <t xml:space="preserve">本科：会计学120203K 、审计学120207  
研究生：会计学120201   </t>
  </si>
  <si>
    <t>信息管理</t>
  </si>
  <si>
    <t>本科：网络工程080903、软件工程080902、电子与计算机工程080908T
研究生：软件工程0835*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</si>
</sst>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;[Red]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22"/>
      <name val="宋体"/>
      <charset val="134"/>
      <scheme val="major"/>
    </font>
    <font>
      <sz val="12"/>
      <name val="黑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5" fillId="0" borderId="7" xfId="0" applyNumberFormat="1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6.xml"/><Relationship Id="rId6" Type="http://schemas.openxmlformats.org/officeDocument/2006/relationships/customXml" Target="../customXml/item5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8"/>
  <sheetViews>
    <sheetView tabSelected="1" view="pageLayout" zoomScale="90" zoomScaleNormal="100" topLeftCell="A13" workbookViewId="0">
      <selection activeCell="P14" sqref="P14"/>
    </sheetView>
  </sheetViews>
  <sheetFormatPr defaultColWidth="9" defaultRowHeight="13.5"/>
  <cols>
    <col min="1" max="1" width="4.625" style="1" customWidth="1"/>
    <col min="2" max="2" width="16.025" style="4" customWidth="1"/>
    <col min="3" max="3" width="16.7583333333333" style="4" customWidth="1"/>
    <col min="4" max="4" width="10.1083333333333" style="4" customWidth="1"/>
    <col min="5" max="5" width="12.6666666666667" style="4" customWidth="1"/>
    <col min="6" max="7" width="6.025" style="5" customWidth="1"/>
    <col min="8" max="8" width="15.5833333333333" style="4" customWidth="1"/>
    <col min="9" max="9" width="10.4166666666667" style="4" customWidth="1"/>
    <col min="10" max="10" width="46.325" style="6" customWidth="1"/>
    <col min="11" max="11" width="25.05" style="4" customWidth="1"/>
    <col min="12" max="12" width="8.28333333333333" style="5" customWidth="1"/>
    <col min="13" max="13" width="15.1416666666667" style="5" customWidth="1"/>
    <col min="14" max="16384" width="9" style="5"/>
  </cols>
  <sheetData>
    <row r="1" s="1" customFormat="1" ht="66" customHeight="1" spans="1:13">
      <c r="A1" s="7" t="s">
        <v>0</v>
      </c>
      <c r="B1" s="8"/>
      <c r="C1" s="8"/>
      <c r="D1" s="8"/>
      <c r="E1" s="8"/>
      <c r="F1" s="7"/>
      <c r="G1" s="7"/>
      <c r="H1" s="8"/>
      <c r="I1" s="8"/>
      <c r="J1" s="8"/>
      <c r="K1" s="8"/>
      <c r="L1" s="7"/>
      <c r="M1" s="7"/>
    </row>
    <row r="2" s="1" customFormat="1" ht="62" customHeight="1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</row>
    <row r="3" s="2" customFormat="1" ht="66" customHeight="1" spans="1:13">
      <c r="A3" s="10">
        <v>1</v>
      </c>
      <c r="B3" s="11" t="s">
        <v>14</v>
      </c>
      <c r="C3" s="11" t="s">
        <v>15</v>
      </c>
      <c r="D3" s="12" t="s">
        <v>16</v>
      </c>
      <c r="E3" s="11" t="s">
        <v>17</v>
      </c>
      <c r="F3" s="13">
        <v>1</v>
      </c>
      <c r="G3" s="14" t="s">
        <v>18</v>
      </c>
      <c r="H3" s="15" t="s">
        <v>19</v>
      </c>
      <c r="I3" s="15" t="s">
        <v>20</v>
      </c>
      <c r="J3" s="12" t="s">
        <v>21</v>
      </c>
      <c r="K3" s="29"/>
      <c r="L3" s="12" t="s">
        <v>22</v>
      </c>
      <c r="M3" s="12" t="s">
        <v>23</v>
      </c>
    </row>
    <row r="4" ht="50" customHeight="1" spans="1:13">
      <c r="A4" s="10">
        <v>2</v>
      </c>
      <c r="B4" s="16" t="s">
        <v>24</v>
      </c>
      <c r="C4" s="16" t="s">
        <v>25</v>
      </c>
      <c r="D4" s="12" t="s">
        <v>16</v>
      </c>
      <c r="E4" s="12" t="s">
        <v>26</v>
      </c>
      <c r="F4" s="14">
        <v>1</v>
      </c>
      <c r="G4" s="14" t="s">
        <v>18</v>
      </c>
      <c r="H4" s="17" t="s">
        <v>27</v>
      </c>
      <c r="I4" s="17" t="s">
        <v>28</v>
      </c>
      <c r="J4" s="30" t="s">
        <v>29</v>
      </c>
      <c r="K4" s="29" t="s">
        <v>30</v>
      </c>
      <c r="L4" s="24" t="s">
        <v>31</v>
      </c>
      <c r="M4" s="24" t="s">
        <v>32</v>
      </c>
    </row>
    <row r="5" ht="48" customHeight="1" spans="1:13">
      <c r="A5" s="10">
        <v>3</v>
      </c>
      <c r="B5" s="18"/>
      <c r="C5" s="19"/>
      <c r="D5" s="12" t="s">
        <v>16</v>
      </c>
      <c r="E5" s="12" t="s">
        <v>33</v>
      </c>
      <c r="F5" s="14">
        <v>1</v>
      </c>
      <c r="G5" s="14" t="s">
        <v>18</v>
      </c>
      <c r="H5" s="17" t="s">
        <v>27</v>
      </c>
      <c r="I5" s="17" t="s">
        <v>28</v>
      </c>
      <c r="J5" s="30" t="s">
        <v>34</v>
      </c>
      <c r="K5" s="29" t="s">
        <v>30</v>
      </c>
      <c r="L5" s="24" t="s">
        <v>31</v>
      </c>
      <c r="M5" s="24" t="s">
        <v>32</v>
      </c>
    </row>
    <row r="6" ht="69" customHeight="1" spans="1:13">
      <c r="A6" s="10">
        <v>4</v>
      </c>
      <c r="B6" s="19"/>
      <c r="C6" s="12" t="s">
        <v>35</v>
      </c>
      <c r="D6" s="12" t="s">
        <v>16</v>
      </c>
      <c r="E6" s="12" t="s">
        <v>26</v>
      </c>
      <c r="F6" s="14">
        <v>1</v>
      </c>
      <c r="G6" s="14" t="s">
        <v>18</v>
      </c>
      <c r="H6" s="17" t="s">
        <v>19</v>
      </c>
      <c r="I6" s="17" t="s">
        <v>20</v>
      </c>
      <c r="J6" s="30" t="s">
        <v>36</v>
      </c>
      <c r="K6" s="29" t="s">
        <v>30</v>
      </c>
      <c r="L6" s="24" t="s">
        <v>31</v>
      </c>
      <c r="M6" s="24" t="s">
        <v>32</v>
      </c>
    </row>
    <row r="7" ht="74" customHeight="1" spans="1:13">
      <c r="A7" s="10">
        <v>5</v>
      </c>
      <c r="B7" s="20" t="s">
        <v>37</v>
      </c>
      <c r="C7" s="12" t="s">
        <v>38</v>
      </c>
      <c r="D7" s="12" t="s">
        <v>16</v>
      </c>
      <c r="E7" s="12" t="s">
        <v>39</v>
      </c>
      <c r="F7" s="14">
        <v>1</v>
      </c>
      <c r="G7" s="14" t="s">
        <v>18</v>
      </c>
      <c r="H7" s="17" t="s">
        <v>19</v>
      </c>
      <c r="I7" s="17" t="s">
        <v>20</v>
      </c>
      <c r="J7" s="12" t="s">
        <v>40</v>
      </c>
      <c r="K7" s="29" t="s">
        <v>41</v>
      </c>
      <c r="L7" s="24" t="s">
        <v>31</v>
      </c>
      <c r="M7" s="24" t="s">
        <v>42</v>
      </c>
    </row>
    <row r="8" ht="78" customHeight="1" spans="1:13">
      <c r="A8" s="10">
        <v>6</v>
      </c>
      <c r="B8" s="21"/>
      <c r="C8" s="12" t="s">
        <v>43</v>
      </c>
      <c r="D8" s="12" t="s">
        <v>16</v>
      </c>
      <c r="E8" s="12" t="s">
        <v>39</v>
      </c>
      <c r="F8" s="14">
        <v>1</v>
      </c>
      <c r="G8" s="14" t="s">
        <v>18</v>
      </c>
      <c r="H8" s="17" t="s">
        <v>19</v>
      </c>
      <c r="I8" s="17" t="s">
        <v>20</v>
      </c>
      <c r="J8" s="12" t="s">
        <v>44</v>
      </c>
      <c r="K8" s="29" t="s">
        <v>45</v>
      </c>
      <c r="L8" s="24" t="s">
        <v>46</v>
      </c>
      <c r="M8" s="24" t="s">
        <v>47</v>
      </c>
    </row>
    <row r="9" ht="49" customHeight="1" spans="1:13">
      <c r="A9" s="10">
        <v>7</v>
      </c>
      <c r="B9" s="22"/>
      <c r="C9" s="23" t="s">
        <v>48</v>
      </c>
      <c r="D9" s="12" t="s">
        <v>16</v>
      </c>
      <c r="E9" s="23" t="s">
        <v>49</v>
      </c>
      <c r="F9" s="24">
        <v>1</v>
      </c>
      <c r="G9" s="14" t="s">
        <v>18</v>
      </c>
      <c r="H9" s="17" t="s">
        <v>19</v>
      </c>
      <c r="I9" s="17" t="s">
        <v>20</v>
      </c>
      <c r="J9" s="23" t="s">
        <v>50</v>
      </c>
      <c r="K9" s="29" t="s">
        <v>51</v>
      </c>
      <c r="L9" s="24" t="s">
        <v>52</v>
      </c>
      <c r="M9" s="24" t="s">
        <v>53</v>
      </c>
    </row>
    <row r="10" ht="41" customHeight="1" spans="1:13">
      <c r="A10" s="10">
        <v>8</v>
      </c>
      <c r="B10" s="20" t="s">
        <v>54</v>
      </c>
      <c r="C10" s="16" t="s">
        <v>55</v>
      </c>
      <c r="D10" s="12" t="s">
        <v>16</v>
      </c>
      <c r="E10" s="12" t="s">
        <v>49</v>
      </c>
      <c r="F10" s="14">
        <v>1</v>
      </c>
      <c r="G10" s="14" t="s">
        <v>18</v>
      </c>
      <c r="H10" s="17" t="s">
        <v>19</v>
      </c>
      <c r="I10" s="17" t="s">
        <v>20</v>
      </c>
      <c r="J10" s="12" t="s">
        <v>56</v>
      </c>
      <c r="K10" s="29" t="s">
        <v>57</v>
      </c>
      <c r="L10" s="24" t="s">
        <v>58</v>
      </c>
      <c r="M10" s="24" t="s">
        <v>59</v>
      </c>
    </row>
    <row r="11" ht="43" customHeight="1" spans="1:13">
      <c r="A11" s="10">
        <v>9</v>
      </c>
      <c r="B11" s="22"/>
      <c r="C11" s="19"/>
      <c r="D11" s="12" t="s">
        <v>16</v>
      </c>
      <c r="E11" s="12" t="s">
        <v>60</v>
      </c>
      <c r="F11" s="14">
        <v>1</v>
      </c>
      <c r="G11" s="14" t="s">
        <v>18</v>
      </c>
      <c r="H11" s="17" t="s">
        <v>27</v>
      </c>
      <c r="I11" s="17" t="s">
        <v>28</v>
      </c>
      <c r="J11" s="12" t="s">
        <v>61</v>
      </c>
      <c r="K11" s="29" t="s">
        <v>62</v>
      </c>
      <c r="L11" s="24" t="s">
        <v>58</v>
      </c>
      <c r="M11" s="24" t="s">
        <v>59</v>
      </c>
    </row>
    <row r="12" ht="111" customHeight="1" spans="1:13">
      <c r="A12" s="10">
        <v>10</v>
      </c>
      <c r="B12" s="20" t="s">
        <v>63</v>
      </c>
      <c r="C12" s="16" t="s">
        <v>64</v>
      </c>
      <c r="D12" s="25" t="s">
        <v>65</v>
      </c>
      <c r="E12" s="12" t="s">
        <v>66</v>
      </c>
      <c r="F12" s="14">
        <v>1</v>
      </c>
      <c r="G12" s="14" t="s">
        <v>18</v>
      </c>
      <c r="H12" s="17" t="s">
        <v>19</v>
      </c>
      <c r="I12" s="17" t="s">
        <v>20</v>
      </c>
      <c r="J12" s="12" t="s">
        <v>67</v>
      </c>
      <c r="K12" s="29"/>
      <c r="L12" s="24" t="s">
        <v>31</v>
      </c>
      <c r="M12" s="24" t="s">
        <v>68</v>
      </c>
    </row>
    <row r="13" ht="44" customHeight="1" spans="1:13">
      <c r="A13" s="10">
        <v>11</v>
      </c>
      <c r="B13" s="21"/>
      <c r="C13" s="19"/>
      <c r="D13" s="25" t="s">
        <v>65</v>
      </c>
      <c r="E13" s="12" t="s">
        <v>69</v>
      </c>
      <c r="F13" s="14">
        <v>1</v>
      </c>
      <c r="G13" s="14" t="s">
        <v>18</v>
      </c>
      <c r="H13" s="17" t="s">
        <v>19</v>
      </c>
      <c r="I13" s="17" t="s">
        <v>20</v>
      </c>
      <c r="J13" s="12" t="s">
        <v>70</v>
      </c>
      <c r="K13" s="29"/>
      <c r="L13" s="24" t="s">
        <v>31</v>
      </c>
      <c r="M13" s="24" t="s">
        <v>68</v>
      </c>
    </row>
    <row r="14" ht="105" customHeight="1" spans="1:13">
      <c r="A14" s="10">
        <v>12</v>
      </c>
      <c r="B14" s="22"/>
      <c r="C14" s="12" t="s">
        <v>71</v>
      </c>
      <c r="D14" s="25" t="s">
        <v>65</v>
      </c>
      <c r="E14" s="12" t="s">
        <v>72</v>
      </c>
      <c r="F14" s="14">
        <v>2</v>
      </c>
      <c r="G14" s="14" t="s">
        <v>18</v>
      </c>
      <c r="H14" s="17" t="s">
        <v>19</v>
      </c>
      <c r="I14" s="17" t="s">
        <v>20</v>
      </c>
      <c r="J14" s="12" t="s">
        <v>73</v>
      </c>
      <c r="K14" s="29"/>
      <c r="L14" s="24" t="s">
        <v>74</v>
      </c>
      <c r="M14" s="35" t="s">
        <v>75</v>
      </c>
    </row>
    <row r="15" ht="38" customHeight="1" spans="1:13">
      <c r="A15" s="10">
        <v>13</v>
      </c>
      <c r="B15" s="20" t="s">
        <v>76</v>
      </c>
      <c r="C15" s="16" t="s">
        <v>77</v>
      </c>
      <c r="D15" s="12" t="s">
        <v>16</v>
      </c>
      <c r="E15" s="12" t="s">
        <v>78</v>
      </c>
      <c r="F15" s="14">
        <v>1</v>
      </c>
      <c r="G15" s="14" t="s">
        <v>18</v>
      </c>
      <c r="H15" s="17" t="s">
        <v>19</v>
      </c>
      <c r="I15" s="17" t="s">
        <v>20</v>
      </c>
      <c r="J15" s="12" t="s">
        <v>79</v>
      </c>
      <c r="K15" s="29" t="s">
        <v>80</v>
      </c>
      <c r="L15" s="24" t="s">
        <v>81</v>
      </c>
      <c r="M15" s="35" t="s">
        <v>82</v>
      </c>
    </row>
    <row r="16" ht="43" customHeight="1" spans="1:13">
      <c r="A16" s="10">
        <v>14</v>
      </c>
      <c r="B16" s="21"/>
      <c r="C16" s="19"/>
      <c r="D16" s="12" t="s">
        <v>16</v>
      </c>
      <c r="E16" s="12" t="s">
        <v>83</v>
      </c>
      <c r="F16" s="14">
        <v>1</v>
      </c>
      <c r="G16" s="14" t="s">
        <v>18</v>
      </c>
      <c r="H16" s="17" t="s">
        <v>19</v>
      </c>
      <c r="I16" s="17" t="s">
        <v>20</v>
      </c>
      <c r="J16" s="12" t="s">
        <v>79</v>
      </c>
      <c r="K16" s="29" t="s">
        <v>84</v>
      </c>
      <c r="L16" s="24" t="s">
        <v>81</v>
      </c>
      <c r="M16" s="35" t="s">
        <v>82</v>
      </c>
    </row>
    <row r="17" ht="45" customHeight="1" spans="1:13">
      <c r="A17" s="10">
        <v>15</v>
      </c>
      <c r="B17" s="21"/>
      <c r="C17" s="16" t="s">
        <v>85</v>
      </c>
      <c r="D17" s="12" t="s">
        <v>16</v>
      </c>
      <c r="E17" s="12" t="s">
        <v>86</v>
      </c>
      <c r="F17" s="14">
        <v>1</v>
      </c>
      <c r="G17" s="14" t="s">
        <v>18</v>
      </c>
      <c r="H17" s="17" t="s">
        <v>87</v>
      </c>
      <c r="I17" s="17" t="s">
        <v>88</v>
      </c>
      <c r="J17" s="12" t="s">
        <v>89</v>
      </c>
      <c r="K17" s="29" t="s">
        <v>90</v>
      </c>
      <c r="L17" s="24" t="s">
        <v>74</v>
      </c>
      <c r="M17" s="35" t="s">
        <v>91</v>
      </c>
    </row>
    <row r="18" ht="45" customHeight="1" spans="1:13">
      <c r="A18" s="10">
        <v>16</v>
      </c>
      <c r="B18" s="21"/>
      <c r="C18" s="19"/>
      <c r="D18" s="12" t="s">
        <v>16</v>
      </c>
      <c r="E18" s="12" t="s">
        <v>92</v>
      </c>
      <c r="F18" s="14">
        <v>1</v>
      </c>
      <c r="G18" s="14" t="s">
        <v>18</v>
      </c>
      <c r="H18" s="17" t="s">
        <v>19</v>
      </c>
      <c r="I18" s="17" t="s">
        <v>20</v>
      </c>
      <c r="J18" s="12" t="s">
        <v>93</v>
      </c>
      <c r="K18" s="29" t="s">
        <v>90</v>
      </c>
      <c r="L18" s="24" t="s">
        <v>74</v>
      </c>
      <c r="M18" s="35" t="s">
        <v>91</v>
      </c>
    </row>
    <row r="19" ht="49" customHeight="1" spans="1:13">
      <c r="A19" s="10">
        <v>17</v>
      </c>
      <c r="B19" s="22"/>
      <c r="C19" s="12" t="s">
        <v>94</v>
      </c>
      <c r="D19" s="25" t="s">
        <v>95</v>
      </c>
      <c r="E19" s="12" t="s">
        <v>96</v>
      </c>
      <c r="F19" s="14">
        <v>1</v>
      </c>
      <c r="G19" s="14" t="s">
        <v>18</v>
      </c>
      <c r="H19" s="17" t="s">
        <v>87</v>
      </c>
      <c r="I19" s="17" t="s">
        <v>88</v>
      </c>
      <c r="J19" s="12" t="s">
        <v>97</v>
      </c>
      <c r="K19" s="29" t="s">
        <v>98</v>
      </c>
      <c r="L19" s="24" t="s">
        <v>99</v>
      </c>
      <c r="M19" s="24" t="s">
        <v>100</v>
      </c>
    </row>
    <row r="20" ht="97" customHeight="1" spans="1:13">
      <c r="A20" s="10">
        <v>18</v>
      </c>
      <c r="B20" s="20" t="s">
        <v>101</v>
      </c>
      <c r="C20" s="23" t="s">
        <v>102</v>
      </c>
      <c r="D20" s="12" t="s">
        <v>16</v>
      </c>
      <c r="E20" s="12" t="s">
        <v>103</v>
      </c>
      <c r="F20" s="14">
        <v>1</v>
      </c>
      <c r="G20" s="14" t="s">
        <v>18</v>
      </c>
      <c r="H20" s="17" t="s">
        <v>19</v>
      </c>
      <c r="I20" s="17" t="s">
        <v>20</v>
      </c>
      <c r="J20" s="12" t="s">
        <v>104</v>
      </c>
      <c r="K20" s="29"/>
      <c r="L20" s="24" t="s">
        <v>105</v>
      </c>
      <c r="M20" s="24" t="s">
        <v>106</v>
      </c>
    </row>
    <row r="21" ht="54" customHeight="1" spans="1:13">
      <c r="A21" s="10">
        <v>19</v>
      </c>
      <c r="B21" s="21"/>
      <c r="C21" s="20" t="s">
        <v>107</v>
      </c>
      <c r="D21" s="12" t="s">
        <v>16</v>
      </c>
      <c r="E21" s="12" t="s">
        <v>108</v>
      </c>
      <c r="F21" s="14">
        <v>1</v>
      </c>
      <c r="G21" s="14" t="s">
        <v>18</v>
      </c>
      <c r="H21" s="17" t="s">
        <v>19</v>
      </c>
      <c r="I21" s="17" t="s">
        <v>20</v>
      </c>
      <c r="J21" s="12" t="s">
        <v>109</v>
      </c>
      <c r="K21" s="29"/>
      <c r="L21" s="24" t="s">
        <v>105</v>
      </c>
      <c r="M21" s="24" t="s">
        <v>106</v>
      </c>
    </row>
    <row r="22" ht="90" customHeight="1" spans="1:13">
      <c r="A22" s="10">
        <v>20</v>
      </c>
      <c r="B22" s="21"/>
      <c r="C22" s="22"/>
      <c r="D22" s="12" t="s">
        <v>16</v>
      </c>
      <c r="E22" s="12" t="s">
        <v>110</v>
      </c>
      <c r="F22" s="14">
        <v>1</v>
      </c>
      <c r="G22" s="14" t="s">
        <v>18</v>
      </c>
      <c r="H22" s="17" t="s">
        <v>19</v>
      </c>
      <c r="I22" s="17" t="s">
        <v>20</v>
      </c>
      <c r="J22" s="12" t="s">
        <v>111</v>
      </c>
      <c r="K22" s="29"/>
      <c r="L22" s="24" t="s">
        <v>105</v>
      </c>
      <c r="M22" s="24" t="s">
        <v>106</v>
      </c>
    </row>
    <row r="23" ht="66" customHeight="1" spans="1:13">
      <c r="A23" s="10">
        <v>21</v>
      </c>
      <c r="B23" s="22"/>
      <c r="C23" s="12" t="s">
        <v>112</v>
      </c>
      <c r="D23" s="12" t="s">
        <v>16</v>
      </c>
      <c r="E23" s="12" t="s">
        <v>113</v>
      </c>
      <c r="F23" s="14">
        <v>1</v>
      </c>
      <c r="G23" s="14" t="s">
        <v>18</v>
      </c>
      <c r="H23" s="17" t="s">
        <v>19</v>
      </c>
      <c r="I23" s="17" t="s">
        <v>20</v>
      </c>
      <c r="J23" s="12" t="s">
        <v>114</v>
      </c>
      <c r="K23" s="29"/>
      <c r="L23" s="24" t="s">
        <v>105</v>
      </c>
      <c r="M23" s="24" t="s">
        <v>106</v>
      </c>
    </row>
    <row r="24" ht="39" customHeight="1" spans="1:13">
      <c r="A24" s="10">
        <v>22</v>
      </c>
      <c r="B24" s="20" t="s">
        <v>115</v>
      </c>
      <c r="C24" s="20" t="s">
        <v>116</v>
      </c>
      <c r="D24" s="12" t="s">
        <v>16</v>
      </c>
      <c r="E24" s="12" t="s">
        <v>86</v>
      </c>
      <c r="F24" s="12">
        <v>1</v>
      </c>
      <c r="G24" s="14" t="s">
        <v>18</v>
      </c>
      <c r="H24" s="17" t="s">
        <v>87</v>
      </c>
      <c r="I24" s="17" t="s">
        <v>88</v>
      </c>
      <c r="J24" s="12" t="s">
        <v>117</v>
      </c>
      <c r="K24" s="29"/>
      <c r="L24" s="24" t="s">
        <v>118</v>
      </c>
      <c r="M24" s="24" t="s">
        <v>119</v>
      </c>
    </row>
    <row r="25" ht="45" customHeight="1" spans="1:13">
      <c r="A25" s="10">
        <v>23</v>
      </c>
      <c r="B25" s="21"/>
      <c r="C25" s="21"/>
      <c r="D25" s="12" t="s">
        <v>16</v>
      </c>
      <c r="E25" s="12" t="s">
        <v>92</v>
      </c>
      <c r="F25" s="12">
        <v>1</v>
      </c>
      <c r="G25" s="14" t="s">
        <v>18</v>
      </c>
      <c r="H25" s="17" t="s">
        <v>87</v>
      </c>
      <c r="I25" s="17" t="s">
        <v>88</v>
      </c>
      <c r="J25" s="12" t="s">
        <v>120</v>
      </c>
      <c r="K25" s="29"/>
      <c r="L25" s="24" t="s">
        <v>118</v>
      </c>
      <c r="M25" s="24" t="s">
        <v>119</v>
      </c>
    </row>
    <row r="26" ht="89" customHeight="1" spans="1:13">
      <c r="A26" s="10">
        <v>24</v>
      </c>
      <c r="B26" s="22"/>
      <c r="C26" s="22"/>
      <c r="D26" s="12" t="s">
        <v>16</v>
      </c>
      <c r="E26" s="12" t="s">
        <v>121</v>
      </c>
      <c r="F26" s="12">
        <v>1</v>
      </c>
      <c r="G26" s="14" t="s">
        <v>18</v>
      </c>
      <c r="H26" s="17" t="s">
        <v>19</v>
      </c>
      <c r="I26" s="17" t="s">
        <v>20</v>
      </c>
      <c r="J26" s="12" t="s">
        <v>122</v>
      </c>
      <c r="K26" s="29"/>
      <c r="L26" s="24" t="s">
        <v>118</v>
      </c>
      <c r="M26" s="24" t="s">
        <v>119</v>
      </c>
    </row>
    <row r="27" ht="41" customHeight="1" spans="1:13">
      <c r="A27" s="10">
        <v>25</v>
      </c>
      <c r="B27" s="12" t="s">
        <v>123</v>
      </c>
      <c r="C27" s="12" t="s">
        <v>124</v>
      </c>
      <c r="D27" s="12" t="s">
        <v>16</v>
      </c>
      <c r="E27" s="12" t="s">
        <v>96</v>
      </c>
      <c r="F27" s="14">
        <v>1</v>
      </c>
      <c r="G27" s="14" t="s">
        <v>18</v>
      </c>
      <c r="H27" s="17" t="s">
        <v>19</v>
      </c>
      <c r="I27" s="17" t="s">
        <v>20</v>
      </c>
      <c r="J27" s="12" t="s">
        <v>125</v>
      </c>
      <c r="K27" s="29"/>
      <c r="L27" s="24" t="s">
        <v>126</v>
      </c>
      <c r="M27" s="24" t="s">
        <v>127</v>
      </c>
    </row>
    <row r="28" ht="51" customHeight="1" spans="1:13">
      <c r="A28" s="10">
        <v>26</v>
      </c>
      <c r="B28" s="20" t="s">
        <v>128</v>
      </c>
      <c r="C28" s="20" t="s">
        <v>129</v>
      </c>
      <c r="D28" s="25" t="s">
        <v>65</v>
      </c>
      <c r="E28" s="12" t="s">
        <v>130</v>
      </c>
      <c r="F28" s="14">
        <v>1</v>
      </c>
      <c r="G28" s="14" t="s">
        <v>18</v>
      </c>
      <c r="H28" s="17" t="s">
        <v>19</v>
      </c>
      <c r="I28" s="17" t="s">
        <v>20</v>
      </c>
      <c r="J28" s="12" t="s">
        <v>131</v>
      </c>
      <c r="K28" s="29"/>
      <c r="L28" s="24" t="s">
        <v>132</v>
      </c>
      <c r="M28" s="24" t="s">
        <v>133</v>
      </c>
    </row>
    <row r="29" ht="77" customHeight="1" spans="1:13">
      <c r="A29" s="10">
        <v>27</v>
      </c>
      <c r="B29" s="21"/>
      <c r="C29" s="22"/>
      <c r="D29" s="25" t="s">
        <v>65</v>
      </c>
      <c r="E29" s="12" t="s">
        <v>134</v>
      </c>
      <c r="F29" s="14">
        <v>2</v>
      </c>
      <c r="G29" s="14" t="s">
        <v>18</v>
      </c>
      <c r="H29" s="17" t="s">
        <v>19</v>
      </c>
      <c r="I29" s="17" t="s">
        <v>20</v>
      </c>
      <c r="J29" s="12" t="s">
        <v>135</v>
      </c>
      <c r="K29" s="29" t="s">
        <v>136</v>
      </c>
      <c r="L29" s="24" t="s">
        <v>132</v>
      </c>
      <c r="M29" s="24" t="s">
        <v>133</v>
      </c>
    </row>
    <row r="30" ht="58" customHeight="1" spans="1:13">
      <c r="A30" s="10">
        <v>28</v>
      </c>
      <c r="B30" s="21"/>
      <c r="C30" s="20" t="s">
        <v>137</v>
      </c>
      <c r="D30" s="25" t="s">
        <v>65</v>
      </c>
      <c r="E30" s="12" t="s">
        <v>138</v>
      </c>
      <c r="F30" s="14">
        <v>4</v>
      </c>
      <c r="G30" s="14" t="s">
        <v>18</v>
      </c>
      <c r="H30" s="17" t="s">
        <v>19</v>
      </c>
      <c r="I30" s="17" t="s">
        <v>20</v>
      </c>
      <c r="J30" s="12" t="s">
        <v>139</v>
      </c>
      <c r="K30" s="29" t="s">
        <v>136</v>
      </c>
      <c r="L30" s="13" t="s">
        <v>140</v>
      </c>
      <c r="M30" s="24" t="s">
        <v>141</v>
      </c>
    </row>
    <row r="31" ht="46" customHeight="1" spans="1:13">
      <c r="A31" s="10">
        <v>29</v>
      </c>
      <c r="B31" s="21"/>
      <c r="C31" s="21"/>
      <c r="D31" s="25" t="s">
        <v>65</v>
      </c>
      <c r="E31" s="12" t="s">
        <v>142</v>
      </c>
      <c r="F31" s="14">
        <v>1</v>
      </c>
      <c r="G31" s="14" t="s">
        <v>18</v>
      </c>
      <c r="H31" s="17" t="s">
        <v>27</v>
      </c>
      <c r="I31" s="17" t="s">
        <v>28</v>
      </c>
      <c r="J31" s="12" t="s">
        <v>143</v>
      </c>
      <c r="K31" s="29" t="s">
        <v>136</v>
      </c>
      <c r="L31" s="13" t="s">
        <v>140</v>
      </c>
      <c r="M31" s="24" t="s">
        <v>141</v>
      </c>
    </row>
    <row r="32" ht="63" customHeight="1" spans="1:13">
      <c r="A32" s="10">
        <v>30</v>
      </c>
      <c r="B32" s="21"/>
      <c r="C32" s="21"/>
      <c r="D32" s="25" t="s">
        <v>65</v>
      </c>
      <c r="E32" s="12" t="s">
        <v>144</v>
      </c>
      <c r="F32" s="14">
        <v>1</v>
      </c>
      <c r="G32" s="14" t="s">
        <v>18</v>
      </c>
      <c r="H32" s="17" t="s">
        <v>19</v>
      </c>
      <c r="I32" s="17" t="s">
        <v>20</v>
      </c>
      <c r="J32" s="12" t="s">
        <v>145</v>
      </c>
      <c r="K32" s="29" t="s">
        <v>136</v>
      </c>
      <c r="L32" s="13" t="s">
        <v>140</v>
      </c>
      <c r="M32" s="24" t="s">
        <v>141</v>
      </c>
    </row>
    <row r="33" ht="70" customHeight="1" spans="1:13">
      <c r="A33" s="10">
        <v>31</v>
      </c>
      <c r="B33" s="21"/>
      <c r="C33" s="21"/>
      <c r="D33" s="25" t="s">
        <v>65</v>
      </c>
      <c r="E33" s="12" t="s">
        <v>146</v>
      </c>
      <c r="F33" s="14">
        <v>1</v>
      </c>
      <c r="G33" s="14" t="s">
        <v>18</v>
      </c>
      <c r="H33" s="17" t="s">
        <v>27</v>
      </c>
      <c r="I33" s="17" t="s">
        <v>28</v>
      </c>
      <c r="J33" s="12" t="s">
        <v>147</v>
      </c>
      <c r="K33" s="29" t="s">
        <v>136</v>
      </c>
      <c r="L33" s="13" t="s">
        <v>140</v>
      </c>
      <c r="M33" s="24" t="s">
        <v>141</v>
      </c>
    </row>
    <row r="34" ht="70" customHeight="1" spans="1:13">
      <c r="A34" s="10">
        <v>32</v>
      </c>
      <c r="B34" s="21"/>
      <c r="C34" s="21"/>
      <c r="D34" s="25" t="s">
        <v>65</v>
      </c>
      <c r="E34" s="12" t="s">
        <v>148</v>
      </c>
      <c r="F34" s="14">
        <v>1</v>
      </c>
      <c r="G34" s="14" t="s">
        <v>18</v>
      </c>
      <c r="H34" s="17" t="s">
        <v>19</v>
      </c>
      <c r="I34" s="17" t="s">
        <v>20</v>
      </c>
      <c r="J34" s="12" t="s">
        <v>149</v>
      </c>
      <c r="K34" s="29" t="s">
        <v>136</v>
      </c>
      <c r="L34" s="13" t="s">
        <v>140</v>
      </c>
      <c r="M34" s="24" t="s">
        <v>141</v>
      </c>
    </row>
    <row r="35" ht="59" customHeight="1" spans="1:13">
      <c r="A35" s="10">
        <v>33</v>
      </c>
      <c r="B35" s="22"/>
      <c r="C35" s="22"/>
      <c r="D35" s="25" t="s">
        <v>65</v>
      </c>
      <c r="E35" s="12" t="s">
        <v>150</v>
      </c>
      <c r="F35" s="14">
        <v>2</v>
      </c>
      <c r="G35" s="14" t="s">
        <v>18</v>
      </c>
      <c r="H35" s="17" t="s">
        <v>19</v>
      </c>
      <c r="I35" s="17" t="s">
        <v>20</v>
      </c>
      <c r="J35" s="12" t="s">
        <v>151</v>
      </c>
      <c r="K35" s="29"/>
      <c r="L35" s="13" t="s">
        <v>140</v>
      </c>
      <c r="M35" s="24" t="s">
        <v>141</v>
      </c>
    </row>
    <row r="36" ht="44" customHeight="1" spans="1:13">
      <c r="A36" s="10">
        <v>34</v>
      </c>
      <c r="B36" s="20" t="s">
        <v>152</v>
      </c>
      <c r="C36" s="20" t="s">
        <v>153</v>
      </c>
      <c r="D36" s="12" t="s">
        <v>16</v>
      </c>
      <c r="E36" s="12" t="s">
        <v>154</v>
      </c>
      <c r="F36" s="14">
        <v>1</v>
      </c>
      <c r="G36" s="14" t="s">
        <v>18</v>
      </c>
      <c r="H36" s="17" t="s">
        <v>19</v>
      </c>
      <c r="I36" s="12" t="s">
        <v>20</v>
      </c>
      <c r="J36" s="11" t="s">
        <v>155</v>
      </c>
      <c r="K36" s="29"/>
      <c r="L36" s="13" t="s">
        <v>140</v>
      </c>
      <c r="M36" s="13" t="s">
        <v>156</v>
      </c>
    </row>
    <row r="37" ht="90" customHeight="1" spans="1:13">
      <c r="A37" s="10">
        <v>35</v>
      </c>
      <c r="B37" s="21"/>
      <c r="C37" s="22"/>
      <c r="D37" s="12" t="s">
        <v>16</v>
      </c>
      <c r="E37" s="12" t="s">
        <v>157</v>
      </c>
      <c r="F37" s="14">
        <v>1</v>
      </c>
      <c r="G37" s="14" t="s">
        <v>18</v>
      </c>
      <c r="H37" s="17" t="s">
        <v>19</v>
      </c>
      <c r="I37" s="17" t="s">
        <v>20</v>
      </c>
      <c r="J37" s="31" t="s">
        <v>158</v>
      </c>
      <c r="K37" s="29" t="s">
        <v>159</v>
      </c>
      <c r="L37" s="13" t="s">
        <v>140</v>
      </c>
      <c r="M37" s="13" t="s">
        <v>156</v>
      </c>
    </row>
    <row r="38" ht="55" customHeight="1" spans="1:13">
      <c r="A38" s="10">
        <v>36</v>
      </c>
      <c r="B38" s="22"/>
      <c r="C38" s="12" t="s">
        <v>160</v>
      </c>
      <c r="D38" s="12" t="s">
        <v>16</v>
      </c>
      <c r="E38" s="12" t="s">
        <v>96</v>
      </c>
      <c r="F38" s="14">
        <v>1</v>
      </c>
      <c r="G38" s="14" t="s">
        <v>18</v>
      </c>
      <c r="H38" s="17" t="s">
        <v>19</v>
      </c>
      <c r="I38" s="12" t="s">
        <v>20</v>
      </c>
      <c r="J38" s="31" t="s">
        <v>161</v>
      </c>
      <c r="K38" s="29"/>
      <c r="L38" s="13" t="s">
        <v>140</v>
      </c>
      <c r="M38" s="13" t="s">
        <v>156</v>
      </c>
    </row>
    <row r="39" ht="45" customHeight="1" spans="1:13">
      <c r="A39" s="10">
        <v>37</v>
      </c>
      <c r="B39" s="20" t="s">
        <v>162</v>
      </c>
      <c r="C39" s="12" t="s">
        <v>163</v>
      </c>
      <c r="D39" s="12" t="s">
        <v>16</v>
      </c>
      <c r="E39" s="12" t="s">
        <v>164</v>
      </c>
      <c r="F39" s="14">
        <v>1</v>
      </c>
      <c r="G39" s="14" t="s">
        <v>18</v>
      </c>
      <c r="H39" s="17" t="s">
        <v>19</v>
      </c>
      <c r="I39" s="12" t="s">
        <v>20</v>
      </c>
      <c r="J39" s="12" t="s">
        <v>165</v>
      </c>
      <c r="K39" s="29" t="s">
        <v>166</v>
      </c>
      <c r="L39" s="24" t="s">
        <v>167</v>
      </c>
      <c r="M39" s="24" t="s">
        <v>168</v>
      </c>
    </row>
    <row r="40" ht="55" customHeight="1" spans="1:13">
      <c r="A40" s="10">
        <v>38</v>
      </c>
      <c r="B40" s="21"/>
      <c r="C40" s="20" t="s">
        <v>169</v>
      </c>
      <c r="D40" s="23" t="s">
        <v>170</v>
      </c>
      <c r="E40" s="12" t="s">
        <v>171</v>
      </c>
      <c r="F40" s="26">
        <v>1</v>
      </c>
      <c r="G40" s="14" t="s">
        <v>18</v>
      </c>
      <c r="H40" s="12" t="s">
        <v>19</v>
      </c>
      <c r="I40" s="17" t="s">
        <v>20</v>
      </c>
      <c r="J40" s="12" t="s">
        <v>172</v>
      </c>
      <c r="K40" s="29" t="s">
        <v>173</v>
      </c>
      <c r="L40" s="24" t="s">
        <v>99</v>
      </c>
      <c r="M40" s="24" t="s">
        <v>174</v>
      </c>
    </row>
    <row r="41" ht="45" customHeight="1" spans="1:13">
      <c r="A41" s="10">
        <v>39</v>
      </c>
      <c r="B41" s="21"/>
      <c r="C41" s="21"/>
      <c r="D41" s="23" t="s">
        <v>170</v>
      </c>
      <c r="E41" s="12" t="s">
        <v>175</v>
      </c>
      <c r="F41" s="26">
        <v>2</v>
      </c>
      <c r="G41" s="14" t="s">
        <v>18</v>
      </c>
      <c r="H41" s="12" t="s">
        <v>176</v>
      </c>
      <c r="I41" s="17" t="s">
        <v>28</v>
      </c>
      <c r="J41" s="12" t="s">
        <v>177</v>
      </c>
      <c r="K41" s="29" t="s">
        <v>30</v>
      </c>
      <c r="L41" s="24" t="s">
        <v>99</v>
      </c>
      <c r="M41" s="24" t="s">
        <v>174</v>
      </c>
    </row>
    <row r="42" ht="62" customHeight="1" spans="1:13">
      <c r="A42" s="10">
        <v>40</v>
      </c>
      <c r="B42" s="21"/>
      <c r="C42" s="21"/>
      <c r="D42" s="23" t="s">
        <v>170</v>
      </c>
      <c r="E42" s="12" t="s">
        <v>178</v>
      </c>
      <c r="F42" s="26">
        <v>3</v>
      </c>
      <c r="G42" s="14" t="s">
        <v>18</v>
      </c>
      <c r="H42" s="12" t="s">
        <v>179</v>
      </c>
      <c r="I42" s="17" t="s">
        <v>20</v>
      </c>
      <c r="J42" s="12" t="s">
        <v>180</v>
      </c>
      <c r="K42" s="29" t="s">
        <v>181</v>
      </c>
      <c r="L42" s="24" t="s">
        <v>99</v>
      </c>
      <c r="M42" s="24" t="s">
        <v>174</v>
      </c>
    </row>
    <row r="43" ht="55" customHeight="1" spans="1:13">
      <c r="A43" s="10">
        <v>41</v>
      </c>
      <c r="B43" s="21"/>
      <c r="C43" s="21"/>
      <c r="D43" s="23" t="s">
        <v>170</v>
      </c>
      <c r="E43" s="12" t="s">
        <v>164</v>
      </c>
      <c r="F43" s="26">
        <v>2</v>
      </c>
      <c r="G43" s="14" t="s">
        <v>18</v>
      </c>
      <c r="H43" s="12" t="s">
        <v>179</v>
      </c>
      <c r="I43" s="17" t="s">
        <v>20</v>
      </c>
      <c r="J43" s="12" t="s">
        <v>182</v>
      </c>
      <c r="K43" s="29" t="s">
        <v>30</v>
      </c>
      <c r="L43" s="24" t="s">
        <v>99</v>
      </c>
      <c r="M43" s="24" t="s">
        <v>174</v>
      </c>
    </row>
    <row r="44" ht="43" customHeight="1" spans="1:13">
      <c r="A44" s="10">
        <v>42</v>
      </c>
      <c r="B44" s="21"/>
      <c r="C44" s="21"/>
      <c r="D44" s="23" t="s">
        <v>170</v>
      </c>
      <c r="E44" s="12" t="s">
        <v>183</v>
      </c>
      <c r="F44" s="26">
        <v>1</v>
      </c>
      <c r="G44" s="14" t="s">
        <v>18</v>
      </c>
      <c r="H44" s="12" t="s">
        <v>27</v>
      </c>
      <c r="I44" s="17" t="s">
        <v>28</v>
      </c>
      <c r="J44" s="12" t="s">
        <v>184</v>
      </c>
      <c r="K44" s="29" t="s">
        <v>30</v>
      </c>
      <c r="L44" s="24" t="s">
        <v>99</v>
      </c>
      <c r="M44" s="24" t="s">
        <v>174</v>
      </c>
    </row>
    <row r="45" ht="42" customHeight="1" spans="1:13">
      <c r="A45" s="10">
        <v>43</v>
      </c>
      <c r="B45" s="21"/>
      <c r="C45" s="21"/>
      <c r="D45" s="23" t="s">
        <v>170</v>
      </c>
      <c r="E45" s="12" t="s">
        <v>185</v>
      </c>
      <c r="F45" s="26">
        <v>1</v>
      </c>
      <c r="G45" s="14" t="s">
        <v>18</v>
      </c>
      <c r="H45" s="12" t="s">
        <v>179</v>
      </c>
      <c r="I45" s="17" t="s">
        <v>20</v>
      </c>
      <c r="J45" s="12" t="s">
        <v>186</v>
      </c>
      <c r="K45" s="29" t="s">
        <v>30</v>
      </c>
      <c r="L45" s="24" t="s">
        <v>99</v>
      </c>
      <c r="M45" s="24" t="s">
        <v>174</v>
      </c>
    </row>
    <row r="46" ht="55" customHeight="1" spans="1:13">
      <c r="A46" s="10">
        <v>44</v>
      </c>
      <c r="B46" s="21"/>
      <c r="C46" s="21"/>
      <c r="D46" s="23" t="s">
        <v>170</v>
      </c>
      <c r="E46" s="12" t="s">
        <v>187</v>
      </c>
      <c r="F46" s="26">
        <v>1</v>
      </c>
      <c r="G46" s="14" t="s">
        <v>18</v>
      </c>
      <c r="H46" s="12" t="s">
        <v>179</v>
      </c>
      <c r="I46" s="17" t="s">
        <v>20</v>
      </c>
      <c r="J46" s="12" t="s">
        <v>188</v>
      </c>
      <c r="K46" s="29" t="s">
        <v>30</v>
      </c>
      <c r="L46" s="24" t="s">
        <v>99</v>
      </c>
      <c r="M46" s="24" t="s">
        <v>174</v>
      </c>
    </row>
    <row r="47" ht="55" customHeight="1" spans="1:13">
      <c r="A47" s="10">
        <v>45</v>
      </c>
      <c r="B47" s="21"/>
      <c r="C47" s="22"/>
      <c r="D47" s="23" t="s">
        <v>170</v>
      </c>
      <c r="E47" s="12" t="s">
        <v>189</v>
      </c>
      <c r="F47" s="26">
        <v>2</v>
      </c>
      <c r="G47" s="14" t="s">
        <v>18</v>
      </c>
      <c r="H47" s="12" t="s">
        <v>179</v>
      </c>
      <c r="I47" s="17" t="s">
        <v>20</v>
      </c>
      <c r="J47" s="12" t="s">
        <v>188</v>
      </c>
      <c r="K47" s="29" t="s">
        <v>30</v>
      </c>
      <c r="L47" s="24" t="s">
        <v>99</v>
      </c>
      <c r="M47" s="24" t="s">
        <v>174</v>
      </c>
    </row>
    <row r="48" ht="55" customHeight="1" spans="1:13">
      <c r="A48" s="10">
        <v>46</v>
      </c>
      <c r="B48" s="21"/>
      <c r="C48" s="20" t="s">
        <v>190</v>
      </c>
      <c r="D48" s="23" t="s">
        <v>170</v>
      </c>
      <c r="E48" s="12" t="s">
        <v>130</v>
      </c>
      <c r="F48" s="12">
        <v>2</v>
      </c>
      <c r="G48" s="14" t="s">
        <v>18</v>
      </c>
      <c r="H48" s="12" t="s">
        <v>179</v>
      </c>
      <c r="I48" s="17" t="s">
        <v>20</v>
      </c>
      <c r="J48" s="12" t="s">
        <v>191</v>
      </c>
      <c r="K48" s="29" t="s">
        <v>30</v>
      </c>
      <c r="L48" s="24" t="s">
        <v>167</v>
      </c>
      <c r="M48" s="24" t="s">
        <v>192</v>
      </c>
    </row>
    <row r="49" ht="101" customHeight="1" spans="1:13">
      <c r="A49" s="10">
        <v>47</v>
      </c>
      <c r="B49" s="21"/>
      <c r="C49" s="21"/>
      <c r="D49" s="23" t="s">
        <v>170</v>
      </c>
      <c r="E49" s="12" t="s">
        <v>193</v>
      </c>
      <c r="F49" s="12">
        <v>1</v>
      </c>
      <c r="G49" s="14" t="s">
        <v>18</v>
      </c>
      <c r="H49" s="12" t="s">
        <v>179</v>
      </c>
      <c r="I49" s="17" t="s">
        <v>20</v>
      </c>
      <c r="J49" s="12" t="s">
        <v>194</v>
      </c>
      <c r="K49" s="29" t="s">
        <v>195</v>
      </c>
      <c r="L49" s="24" t="s">
        <v>167</v>
      </c>
      <c r="M49" s="24" t="s">
        <v>192</v>
      </c>
    </row>
    <row r="50" ht="77" customHeight="1" spans="1:13">
      <c r="A50" s="10">
        <v>48</v>
      </c>
      <c r="B50" s="21"/>
      <c r="C50" s="22"/>
      <c r="D50" s="23" t="s">
        <v>170</v>
      </c>
      <c r="E50" s="12" t="s">
        <v>196</v>
      </c>
      <c r="F50" s="12">
        <v>1</v>
      </c>
      <c r="G50" s="14" t="s">
        <v>18</v>
      </c>
      <c r="H50" s="12" t="s">
        <v>179</v>
      </c>
      <c r="I50" s="17" t="s">
        <v>20</v>
      </c>
      <c r="J50" s="12" t="s">
        <v>197</v>
      </c>
      <c r="K50" s="29" t="s">
        <v>198</v>
      </c>
      <c r="L50" s="24" t="s">
        <v>167</v>
      </c>
      <c r="M50" s="24" t="s">
        <v>192</v>
      </c>
    </row>
    <row r="51" ht="55" customHeight="1" spans="1:13">
      <c r="A51" s="10">
        <v>49</v>
      </c>
      <c r="B51" s="21"/>
      <c r="C51" s="12" t="s">
        <v>199</v>
      </c>
      <c r="D51" s="23" t="s">
        <v>170</v>
      </c>
      <c r="E51" s="12" t="s">
        <v>200</v>
      </c>
      <c r="F51" s="14">
        <v>1</v>
      </c>
      <c r="G51" s="14" t="s">
        <v>18</v>
      </c>
      <c r="H51" s="17" t="s">
        <v>19</v>
      </c>
      <c r="I51" s="17" t="s">
        <v>20</v>
      </c>
      <c r="J51" s="12" t="s">
        <v>201</v>
      </c>
      <c r="K51" s="29" t="s">
        <v>202</v>
      </c>
      <c r="L51" s="24" t="s">
        <v>203</v>
      </c>
      <c r="M51" s="24" t="s">
        <v>204</v>
      </c>
    </row>
    <row r="52" ht="55" customHeight="1" spans="1:13">
      <c r="A52" s="10">
        <v>50</v>
      </c>
      <c r="B52" s="21"/>
      <c r="C52" s="12" t="s">
        <v>205</v>
      </c>
      <c r="D52" s="23" t="s">
        <v>170</v>
      </c>
      <c r="E52" s="12" t="s">
        <v>206</v>
      </c>
      <c r="F52" s="14">
        <v>1</v>
      </c>
      <c r="G52" s="14" t="s">
        <v>18</v>
      </c>
      <c r="H52" s="17" t="s">
        <v>19</v>
      </c>
      <c r="I52" s="17" t="s">
        <v>20</v>
      </c>
      <c r="J52" s="12" t="s">
        <v>207</v>
      </c>
      <c r="K52" s="29" t="s">
        <v>208</v>
      </c>
      <c r="L52" s="24" t="s">
        <v>209</v>
      </c>
      <c r="M52" s="24" t="s">
        <v>210</v>
      </c>
    </row>
    <row r="53" ht="58" customHeight="1" spans="1:13">
      <c r="A53" s="10">
        <v>51</v>
      </c>
      <c r="B53" s="21"/>
      <c r="C53" s="20" t="s">
        <v>211</v>
      </c>
      <c r="D53" s="23" t="s">
        <v>170</v>
      </c>
      <c r="E53" s="12" t="s">
        <v>212</v>
      </c>
      <c r="F53" s="24">
        <v>2</v>
      </c>
      <c r="G53" s="14" t="s">
        <v>18</v>
      </c>
      <c r="H53" s="17" t="s">
        <v>19</v>
      </c>
      <c r="I53" s="17" t="s">
        <v>20</v>
      </c>
      <c r="J53" s="12" t="s">
        <v>213</v>
      </c>
      <c r="K53" s="29" t="s">
        <v>166</v>
      </c>
      <c r="L53" s="24" t="s">
        <v>81</v>
      </c>
      <c r="M53" s="24" t="s">
        <v>214</v>
      </c>
    </row>
    <row r="54" ht="55" customHeight="1" spans="1:13">
      <c r="A54" s="10">
        <v>52</v>
      </c>
      <c r="B54" s="21"/>
      <c r="C54" s="21"/>
      <c r="D54" s="23" t="s">
        <v>170</v>
      </c>
      <c r="E54" s="12" t="s">
        <v>215</v>
      </c>
      <c r="F54" s="24">
        <v>1</v>
      </c>
      <c r="G54" s="14" t="s">
        <v>216</v>
      </c>
      <c r="H54" s="17" t="s">
        <v>19</v>
      </c>
      <c r="I54" s="17" t="s">
        <v>20</v>
      </c>
      <c r="J54" s="12" t="s">
        <v>217</v>
      </c>
      <c r="K54" s="29" t="s">
        <v>208</v>
      </c>
      <c r="L54" s="24"/>
      <c r="M54" s="24"/>
    </row>
    <row r="55" ht="55" customHeight="1" spans="1:13">
      <c r="A55" s="10">
        <v>53</v>
      </c>
      <c r="B55" s="21"/>
      <c r="C55" s="21"/>
      <c r="D55" s="23" t="s">
        <v>170</v>
      </c>
      <c r="E55" s="12" t="s">
        <v>218</v>
      </c>
      <c r="F55" s="24">
        <v>1</v>
      </c>
      <c r="G55" s="14" t="s">
        <v>219</v>
      </c>
      <c r="H55" s="17" t="s">
        <v>19</v>
      </c>
      <c r="I55" s="17" t="s">
        <v>20</v>
      </c>
      <c r="J55" s="12" t="s">
        <v>217</v>
      </c>
      <c r="K55" s="29" t="s">
        <v>208</v>
      </c>
      <c r="L55" s="24"/>
      <c r="M55" s="24"/>
    </row>
    <row r="56" ht="55" customHeight="1" spans="1:13">
      <c r="A56" s="10">
        <v>54</v>
      </c>
      <c r="B56" s="21"/>
      <c r="C56" s="21"/>
      <c r="D56" s="23" t="s">
        <v>170</v>
      </c>
      <c r="E56" s="12" t="s">
        <v>220</v>
      </c>
      <c r="F56" s="24">
        <v>1</v>
      </c>
      <c r="G56" s="14" t="s">
        <v>18</v>
      </c>
      <c r="H56" s="17" t="s">
        <v>221</v>
      </c>
      <c r="I56" s="17" t="s">
        <v>20</v>
      </c>
      <c r="J56" s="12" t="s">
        <v>222</v>
      </c>
      <c r="K56" s="29" t="s">
        <v>223</v>
      </c>
      <c r="L56" s="24"/>
      <c r="M56" s="24"/>
    </row>
    <row r="57" ht="70" customHeight="1" spans="1:13">
      <c r="A57" s="10">
        <v>55</v>
      </c>
      <c r="B57" s="21"/>
      <c r="C57" s="21"/>
      <c r="D57" s="23" t="s">
        <v>170</v>
      </c>
      <c r="E57" s="12" t="s">
        <v>224</v>
      </c>
      <c r="F57" s="24">
        <v>1</v>
      </c>
      <c r="G57" s="14" t="s">
        <v>216</v>
      </c>
      <c r="H57" s="17" t="s">
        <v>27</v>
      </c>
      <c r="I57" s="17" t="s">
        <v>28</v>
      </c>
      <c r="J57" s="12" t="s">
        <v>225</v>
      </c>
      <c r="K57" s="29" t="s">
        <v>208</v>
      </c>
      <c r="L57" s="24"/>
      <c r="M57" s="24"/>
    </row>
    <row r="58" ht="70" customHeight="1" spans="1:13">
      <c r="A58" s="10">
        <v>56</v>
      </c>
      <c r="B58" s="21"/>
      <c r="C58" s="21"/>
      <c r="D58" s="23" t="s">
        <v>170</v>
      </c>
      <c r="E58" s="12" t="s">
        <v>226</v>
      </c>
      <c r="F58" s="24">
        <v>1</v>
      </c>
      <c r="G58" s="14" t="s">
        <v>219</v>
      </c>
      <c r="H58" s="17" t="s">
        <v>27</v>
      </c>
      <c r="I58" s="17" t="s">
        <v>28</v>
      </c>
      <c r="J58" s="12" t="s">
        <v>225</v>
      </c>
      <c r="K58" s="29" t="s">
        <v>208</v>
      </c>
      <c r="L58" s="24"/>
      <c r="M58" s="24"/>
    </row>
    <row r="59" ht="47" customHeight="1" spans="1:13">
      <c r="A59" s="10">
        <v>57</v>
      </c>
      <c r="B59" s="21"/>
      <c r="C59" s="21"/>
      <c r="D59" s="23" t="s">
        <v>170</v>
      </c>
      <c r="E59" s="12" t="s">
        <v>227</v>
      </c>
      <c r="F59" s="24">
        <v>1</v>
      </c>
      <c r="G59" s="14" t="s">
        <v>216</v>
      </c>
      <c r="H59" s="17" t="s">
        <v>27</v>
      </c>
      <c r="I59" s="17" t="s">
        <v>28</v>
      </c>
      <c r="J59" s="12" t="s">
        <v>228</v>
      </c>
      <c r="K59" s="29" t="s">
        <v>229</v>
      </c>
      <c r="L59" s="24"/>
      <c r="M59" s="24"/>
    </row>
    <row r="60" ht="45" customHeight="1" spans="1:13">
      <c r="A60" s="10">
        <v>58</v>
      </c>
      <c r="B60" s="21"/>
      <c r="C60" s="21"/>
      <c r="D60" s="23" t="s">
        <v>170</v>
      </c>
      <c r="E60" s="12" t="s">
        <v>230</v>
      </c>
      <c r="F60" s="24">
        <v>1</v>
      </c>
      <c r="G60" s="14" t="s">
        <v>219</v>
      </c>
      <c r="H60" s="17" t="s">
        <v>27</v>
      </c>
      <c r="I60" s="17" t="s">
        <v>28</v>
      </c>
      <c r="J60" s="12" t="s">
        <v>228</v>
      </c>
      <c r="K60" s="29" t="s">
        <v>229</v>
      </c>
      <c r="L60" s="24"/>
      <c r="M60" s="24"/>
    </row>
    <row r="61" ht="51" customHeight="1" spans="1:13">
      <c r="A61" s="10">
        <v>59</v>
      </c>
      <c r="B61" s="21"/>
      <c r="C61" s="21"/>
      <c r="D61" s="23" t="s">
        <v>170</v>
      </c>
      <c r="E61" s="12" t="s">
        <v>231</v>
      </c>
      <c r="F61" s="24">
        <v>1</v>
      </c>
      <c r="G61" s="14" t="s">
        <v>216</v>
      </c>
      <c r="H61" s="17" t="s">
        <v>27</v>
      </c>
      <c r="I61" s="17" t="s">
        <v>28</v>
      </c>
      <c r="J61" s="12" t="s">
        <v>232</v>
      </c>
      <c r="K61" s="29" t="s">
        <v>208</v>
      </c>
      <c r="L61" s="24"/>
      <c r="M61" s="24"/>
    </row>
    <row r="62" ht="70" customHeight="1" spans="1:13">
      <c r="A62" s="10">
        <v>60</v>
      </c>
      <c r="B62" s="22"/>
      <c r="C62" s="22"/>
      <c r="D62" s="23" t="s">
        <v>170</v>
      </c>
      <c r="E62" s="12" t="s">
        <v>233</v>
      </c>
      <c r="F62" s="24">
        <v>1</v>
      </c>
      <c r="G62" s="14" t="s">
        <v>219</v>
      </c>
      <c r="H62" s="17" t="s">
        <v>27</v>
      </c>
      <c r="I62" s="17" t="s">
        <v>28</v>
      </c>
      <c r="J62" s="12" t="s">
        <v>232</v>
      </c>
      <c r="K62" s="29" t="s">
        <v>208</v>
      </c>
      <c r="L62" s="24"/>
      <c r="M62" s="24"/>
    </row>
    <row r="63" ht="55" customHeight="1" spans="1:13">
      <c r="A63" s="10">
        <v>61</v>
      </c>
      <c r="B63" s="27" t="s">
        <v>234</v>
      </c>
      <c r="C63" s="23" t="s">
        <v>235</v>
      </c>
      <c r="D63" s="25" t="s">
        <v>236</v>
      </c>
      <c r="E63" s="23" t="s">
        <v>108</v>
      </c>
      <c r="F63" s="24">
        <v>1</v>
      </c>
      <c r="G63" s="14" t="s">
        <v>18</v>
      </c>
      <c r="H63" s="17" t="s">
        <v>19</v>
      </c>
      <c r="I63" s="17" t="s">
        <v>20</v>
      </c>
      <c r="J63" s="23" t="s">
        <v>237</v>
      </c>
      <c r="K63" s="29"/>
      <c r="L63" s="24" t="s">
        <v>238</v>
      </c>
      <c r="M63" s="24" t="s">
        <v>239</v>
      </c>
    </row>
    <row r="64" ht="55" customHeight="1" spans="1:13">
      <c r="A64" s="10">
        <v>62</v>
      </c>
      <c r="B64" s="28"/>
      <c r="C64" s="12" t="s">
        <v>240</v>
      </c>
      <c r="D64" s="12" t="s">
        <v>16</v>
      </c>
      <c r="E64" s="12" t="s">
        <v>241</v>
      </c>
      <c r="F64" s="24">
        <v>1</v>
      </c>
      <c r="G64" s="14" t="s">
        <v>18</v>
      </c>
      <c r="H64" s="17" t="s">
        <v>19</v>
      </c>
      <c r="I64" s="17" t="s">
        <v>20</v>
      </c>
      <c r="J64" s="12" t="s">
        <v>242</v>
      </c>
      <c r="K64" s="29"/>
      <c r="L64" s="24" t="s">
        <v>238</v>
      </c>
      <c r="M64" s="24" t="s">
        <v>239</v>
      </c>
    </row>
    <row r="65" ht="55" customHeight="1" spans="1:13">
      <c r="A65" s="10">
        <v>63</v>
      </c>
      <c r="B65" s="32"/>
      <c r="C65" s="12" t="s">
        <v>243</v>
      </c>
      <c r="D65" s="12" t="s">
        <v>16</v>
      </c>
      <c r="E65" s="12" t="s">
        <v>244</v>
      </c>
      <c r="F65" s="24">
        <v>1</v>
      </c>
      <c r="G65" s="14" t="s">
        <v>18</v>
      </c>
      <c r="H65" s="12" t="s">
        <v>176</v>
      </c>
      <c r="I65" s="17" t="s">
        <v>28</v>
      </c>
      <c r="J65" s="12" t="s">
        <v>245</v>
      </c>
      <c r="K65" s="29"/>
      <c r="L65" s="24" t="s">
        <v>238</v>
      </c>
      <c r="M65" s="24" t="s">
        <v>239</v>
      </c>
    </row>
    <row r="66" ht="55" customHeight="1" spans="1:13">
      <c r="A66" s="10">
        <v>64</v>
      </c>
      <c r="B66" s="20" t="s">
        <v>246</v>
      </c>
      <c r="C66" s="12" t="s">
        <v>247</v>
      </c>
      <c r="D66" s="12" t="s">
        <v>16</v>
      </c>
      <c r="E66" s="12" t="s">
        <v>248</v>
      </c>
      <c r="F66" s="14">
        <v>1</v>
      </c>
      <c r="G66" s="14" t="s">
        <v>18</v>
      </c>
      <c r="H66" s="17" t="s">
        <v>19</v>
      </c>
      <c r="I66" s="17" t="s">
        <v>20</v>
      </c>
      <c r="J66" s="23" t="s">
        <v>249</v>
      </c>
      <c r="K66" s="29"/>
      <c r="L66" s="24" t="s">
        <v>250</v>
      </c>
      <c r="M66" s="24" t="s">
        <v>251</v>
      </c>
    </row>
    <row r="67" ht="52" customHeight="1" spans="1:13">
      <c r="A67" s="10">
        <v>65</v>
      </c>
      <c r="B67" s="22"/>
      <c r="C67" s="12" t="s">
        <v>252</v>
      </c>
      <c r="D67" s="12" t="s">
        <v>16</v>
      </c>
      <c r="E67" s="12" t="s">
        <v>253</v>
      </c>
      <c r="F67" s="14">
        <v>1</v>
      </c>
      <c r="G67" s="14" t="s">
        <v>18</v>
      </c>
      <c r="H67" s="17" t="s">
        <v>87</v>
      </c>
      <c r="I67" s="17" t="s">
        <v>88</v>
      </c>
      <c r="J67" s="23" t="s">
        <v>254</v>
      </c>
      <c r="K67" s="29"/>
      <c r="L67" s="24" t="s">
        <v>105</v>
      </c>
      <c r="M67" s="24" t="s">
        <v>255</v>
      </c>
    </row>
    <row r="68" ht="54" customHeight="1" spans="1:13">
      <c r="A68" s="10">
        <v>66</v>
      </c>
      <c r="B68" s="20" t="s">
        <v>256</v>
      </c>
      <c r="C68" s="20" t="s">
        <v>257</v>
      </c>
      <c r="D68" s="12" t="s">
        <v>16</v>
      </c>
      <c r="E68" s="12" t="s">
        <v>258</v>
      </c>
      <c r="F68" s="14">
        <v>1</v>
      </c>
      <c r="G68" s="14" t="s">
        <v>18</v>
      </c>
      <c r="H68" s="17" t="s">
        <v>87</v>
      </c>
      <c r="I68" s="17" t="s">
        <v>88</v>
      </c>
      <c r="J68" s="23" t="s">
        <v>259</v>
      </c>
      <c r="K68" s="29" t="s">
        <v>260</v>
      </c>
      <c r="L68" s="24" t="s">
        <v>209</v>
      </c>
      <c r="M68" s="24" t="s">
        <v>261</v>
      </c>
    </row>
    <row r="69" ht="56" customHeight="1" spans="1:13">
      <c r="A69" s="10">
        <v>67</v>
      </c>
      <c r="B69" s="21"/>
      <c r="C69" s="22"/>
      <c r="D69" s="12" t="s">
        <v>16</v>
      </c>
      <c r="E69" s="12" t="s">
        <v>262</v>
      </c>
      <c r="F69" s="14">
        <v>1</v>
      </c>
      <c r="G69" s="14" t="s">
        <v>18</v>
      </c>
      <c r="H69" s="17" t="s">
        <v>87</v>
      </c>
      <c r="I69" s="17" t="s">
        <v>88</v>
      </c>
      <c r="J69" s="23" t="s">
        <v>263</v>
      </c>
      <c r="K69" s="29" t="s">
        <v>260</v>
      </c>
      <c r="L69" s="24" t="s">
        <v>209</v>
      </c>
      <c r="M69" s="24" t="s">
        <v>261</v>
      </c>
    </row>
    <row r="70" ht="55" customHeight="1" spans="1:13">
      <c r="A70" s="10">
        <v>68</v>
      </c>
      <c r="B70" s="21"/>
      <c r="C70" s="20" t="s">
        <v>264</v>
      </c>
      <c r="D70" s="12" t="s">
        <v>16</v>
      </c>
      <c r="E70" s="12" t="s">
        <v>265</v>
      </c>
      <c r="F70" s="14">
        <v>1</v>
      </c>
      <c r="G70" s="14" t="s">
        <v>18</v>
      </c>
      <c r="H70" s="17" t="s">
        <v>221</v>
      </c>
      <c r="I70" s="17" t="s">
        <v>20</v>
      </c>
      <c r="J70" s="23" t="s">
        <v>266</v>
      </c>
      <c r="K70" s="29"/>
      <c r="L70" s="24" t="s">
        <v>267</v>
      </c>
      <c r="M70" s="24" t="s">
        <v>268</v>
      </c>
    </row>
    <row r="71" ht="44" customHeight="1" spans="1:13">
      <c r="A71" s="10">
        <v>69</v>
      </c>
      <c r="B71" s="21"/>
      <c r="C71" s="22"/>
      <c r="D71" s="12" t="s">
        <v>16</v>
      </c>
      <c r="E71" s="12" t="s">
        <v>269</v>
      </c>
      <c r="F71" s="14">
        <v>1</v>
      </c>
      <c r="G71" s="14" t="s">
        <v>18</v>
      </c>
      <c r="H71" s="12" t="s">
        <v>87</v>
      </c>
      <c r="I71" s="12" t="s">
        <v>88</v>
      </c>
      <c r="J71" s="12" t="s">
        <v>270</v>
      </c>
      <c r="K71" s="29"/>
      <c r="L71" s="24" t="s">
        <v>267</v>
      </c>
      <c r="M71" s="24" t="s">
        <v>268</v>
      </c>
    </row>
    <row r="72" ht="41" customHeight="1" spans="1:13">
      <c r="A72" s="10">
        <v>70</v>
      </c>
      <c r="B72" s="22"/>
      <c r="C72" s="12" t="s">
        <v>271</v>
      </c>
      <c r="D72" s="12" t="s">
        <v>16</v>
      </c>
      <c r="E72" s="12" t="s">
        <v>272</v>
      </c>
      <c r="F72" s="14">
        <v>2</v>
      </c>
      <c r="G72" s="14" t="s">
        <v>18</v>
      </c>
      <c r="H72" s="12" t="s">
        <v>87</v>
      </c>
      <c r="I72" s="12" t="s">
        <v>88</v>
      </c>
      <c r="J72" s="12" t="s">
        <v>273</v>
      </c>
      <c r="K72" s="29"/>
      <c r="L72" s="24" t="s">
        <v>46</v>
      </c>
      <c r="M72" s="24" t="s">
        <v>274</v>
      </c>
    </row>
    <row r="73" s="3" customFormat="1" ht="55" customHeight="1" spans="1:13">
      <c r="A73" s="10">
        <v>71</v>
      </c>
      <c r="B73" s="12" t="s">
        <v>275</v>
      </c>
      <c r="C73" s="12" t="s">
        <v>276</v>
      </c>
      <c r="D73" s="12" t="s">
        <v>16</v>
      </c>
      <c r="E73" s="12" t="s">
        <v>96</v>
      </c>
      <c r="F73" s="14">
        <v>4</v>
      </c>
      <c r="G73" s="14" t="s">
        <v>18</v>
      </c>
      <c r="H73" s="17" t="s">
        <v>221</v>
      </c>
      <c r="I73" s="17" t="s">
        <v>20</v>
      </c>
      <c r="J73" s="23" t="s">
        <v>277</v>
      </c>
      <c r="K73" s="29"/>
      <c r="L73" s="24" t="s">
        <v>278</v>
      </c>
      <c r="M73" s="24" t="s">
        <v>279</v>
      </c>
    </row>
    <row r="74" ht="79" customHeight="1" spans="1:13">
      <c r="A74" s="10">
        <v>72</v>
      </c>
      <c r="B74" s="20" t="s">
        <v>280</v>
      </c>
      <c r="C74" s="12" t="s">
        <v>281</v>
      </c>
      <c r="D74" s="12" t="s">
        <v>16</v>
      </c>
      <c r="E74" s="12" t="s">
        <v>282</v>
      </c>
      <c r="F74" s="14">
        <v>1</v>
      </c>
      <c r="G74" s="14" t="s">
        <v>18</v>
      </c>
      <c r="H74" s="17" t="s">
        <v>19</v>
      </c>
      <c r="I74" s="17" t="s">
        <v>20</v>
      </c>
      <c r="J74" s="23" t="s">
        <v>283</v>
      </c>
      <c r="K74" s="29"/>
      <c r="L74" s="24" t="s">
        <v>284</v>
      </c>
      <c r="M74" s="24" t="s">
        <v>285</v>
      </c>
    </row>
    <row r="75" ht="41" customHeight="1" spans="1:13">
      <c r="A75" s="10">
        <v>73</v>
      </c>
      <c r="B75" s="21"/>
      <c r="C75" s="12" t="s">
        <v>286</v>
      </c>
      <c r="D75" s="12" t="s">
        <v>16</v>
      </c>
      <c r="E75" s="12" t="s">
        <v>287</v>
      </c>
      <c r="F75" s="14">
        <v>1</v>
      </c>
      <c r="G75" s="14" t="s">
        <v>18</v>
      </c>
      <c r="H75" s="17" t="s">
        <v>19</v>
      </c>
      <c r="I75" s="17" t="s">
        <v>20</v>
      </c>
      <c r="J75" s="23" t="s">
        <v>288</v>
      </c>
      <c r="K75" s="29"/>
      <c r="L75" s="24" t="s">
        <v>140</v>
      </c>
      <c r="M75" s="24" t="s">
        <v>289</v>
      </c>
    </row>
    <row r="76" ht="55" customHeight="1" spans="1:13">
      <c r="A76" s="10">
        <v>74</v>
      </c>
      <c r="B76" s="21"/>
      <c r="C76" s="20" t="s">
        <v>290</v>
      </c>
      <c r="D76" s="12" t="s">
        <v>16</v>
      </c>
      <c r="E76" s="12" t="s">
        <v>291</v>
      </c>
      <c r="F76" s="14">
        <v>1</v>
      </c>
      <c r="G76" s="14" t="s">
        <v>18</v>
      </c>
      <c r="H76" s="17" t="s">
        <v>19</v>
      </c>
      <c r="I76" s="17" t="s">
        <v>20</v>
      </c>
      <c r="J76" s="23" t="s">
        <v>292</v>
      </c>
      <c r="K76" s="29" t="s">
        <v>293</v>
      </c>
      <c r="L76" s="24" t="s">
        <v>294</v>
      </c>
      <c r="M76" s="24" t="s">
        <v>295</v>
      </c>
    </row>
    <row r="77" ht="55" customHeight="1" spans="1:13">
      <c r="A77" s="10">
        <v>75</v>
      </c>
      <c r="B77" s="21"/>
      <c r="C77" s="22"/>
      <c r="D77" s="12" t="s">
        <v>16</v>
      </c>
      <c r="E77" s="12" t="s">
        <v>296</v>
      </c>
      <c r="F77" s="14">
        <v>1</v>
      </c>
      <c r="G77" s="14" t="s">
        <v>18</v>
      </c>
      <c r="H77" s="17" t="s">
        <v>19</v>
      </c>
      <c r="I77" s="17" t="s">
        <v>20</v>
      </c>
      <c r="J77" s="23" t="s">
        <v>297</v>
      </c>
      <c r="K77" s="29" t="s">
        <v>293</v>
      </c>
      <c r="L77" s="24" t="s">
        <v>294</v>
      </c>
      <c r="M77" s="24" t="s">
        <v>295</v>
      </c>
    </row>
    <row r="78" ht="65" customHeight="1" spans="1:13">
      <c r="A78" s="10">
        <v>76</v>
      </c>
      <c r="B78" s="22"/>
      <c r="C78" s="12" t="s">
        <v>298</v>
      </c>
      <c r="D78" s="23" t="s">
        <v>236</v>
      </c>
      <c r="E78" s="12" t="s">
        <v>299</v>
      </c>
      <c r="F78" s="14">
        <v>1</v>
      </c>
      <c r="G78" s="14" t="s">
        <v>18</v>
      </c>
      <c r="H78" s="17" t="s">
        <v>19</v>
      </c>
      <c r="I78" s="17" t="s">
        <v>20</v>
      </c>
      <c r="J78" s="23" t="s">
        <v>300</v>
      </c>
      <c r="K78" s="29"/>
      <c r="L78" s="24" t="s">
        <v>167</v>
      </c>
      <c r="M78" s="24" t="s">
        <v>301</v>
      </c>
    </row>
    <row r="79" ht="60" customHeight="1" spans="1:13">
      <c r="A79" s="10">
        <v>77</v>
      </c>
      <c r="B79" s="20" t="s">
        <v>302</v>
      </c>
      <c r="C79" s="20" t="s">
        <v>303</v>
      </c>
      <c r="D79" s="23" t="s">
        <v>236</v>
      </c>
      <c r="E79" s="12" t="s">
        <v>304</v>
      </c>
      <c r="F79" s="14">
        <v>1</v>
      </c>
      <c r="G79" s="14" t="s">
        <v>18</v>
      </c>
      <c r="H79" s="17" t="s">
        <v>19</v>
      </c>
      <c r="I79" s="17" t="s">
        <v>20</v>
      </c>
      <c r="J79" s="23" t="s">
        <v>305</v>
      </c>
      <c r="K79" s="29" t="s">
        <v>306</v>
      </c>
      <c r="L79" s="24" t="s">
        <v>307</v>
      </c>
      <c r="M79" s="24" t="s">
        <v>308</v>
      </c>
    </row>
    <row r="80" ht="55" customHeight="1" spans="1:13">
      <c r="A80" s="10">
        <v>78</v>
      </c>
      <c r="B80" s="22"/>
      <c r="C80" s="22"/>
      <c r="D80" s="23" t="s">
        <v>236</v>
      </c>
      <c r="E80" s="12" t="s">
        <v>130</v>
      </c>
      <c r="F80" s="14">
        <v>1</v>
      </c>
      <c r="G80" s="14" t="s">
        <v>18</v>
      </c>
      <c r="H80" s="17" t="s">
        <v>221</v>
      </c>
      <c r="I80" s="17" t="s">
        <v>18</v>
      </c>
      <c r="J80" s="23" t="s">
        <v>309</v>
      </c>
      <c r="K80" s="29" t="s">
        <v>57</v>
      </c>
      <c r="L80" s="24" t="s">
        <v>307</v>
      </c>
      <c r="M80" s="24" t="s">
        <v>308</v>
      </c>
    </row>
    <row r="81" ht="55" customHeight="1" spans="1:13">
      <c r="A81" s="10">
        <v>79</v>
      </c>
      <c r="B81" s="20" t="s">
        <v>310</v>
      </c>
      <c r="C81" s="20" t="s">
        <v>311</v>
      </c>
      <c r="D81" s="12" t="s">
        <v>16</v>
      </c>
      <c r="E81" s="12" t="s">
        <v>312</v>
      </c>
      <c r="F81" s="14">
        <v>1</v>
      </c>
      <c r="G81" s="14" t="s">
        <v>18</v>
      </c>
      <c r="H81" s="17" t="s">
        <v>221</v>
      </c>
      <c r="I81" s="17" t="s">
        <v>20</v>
      </c>
      <c r="J81" s="12" t="s">
        <v>313</v>
      </c>
      <c r="K81" s="29"/>
      <c r="L81" s="24" t="s">
        <v>22</v>
      </c>
      <c r="M81" s="24" t="s">
        <v>314</v>
      </c>
    </row>
    <row r="82" ht="55" customHeight="1" spans="1:13">
      <c r="A82" s="10">
        <v>80</v>
      </c>
      <c r="B82" s="22"/>
      <c r="C82" s="22"/>
      <c r="D82" s="12" t="s">
        <v>16</v>
      </c>
      <c r="E82" s="12" t="s">
        <v>315</v>
      </c>
      <c r="F82" s="14">
        <v>1</v>
      </c>
      <c r="G82" s="14" t="s">
        <v>18</v>
      </c>
      <c r="H82" s="17" t="s">
        <v>221</v>
      </c>
      <c r="I82" s="17" t="s">
        <v>20</v>
      </c>
      <c r="J82" s="12" t="s">
        <v>316</v>
      </c>
      <c r="K82" s="29"/>
      <c r="L82" s="24" t="s">
        <v>22</v>
      </c>
      <c r="M82" s="35" t="s">
        <v>314</v>
      </c>
    </row>
    <row r="83" ht="55" customHeight="1" spans="1:13">
      <c r="A83" s="10">
        <v>81</v>
      </c>
      <c r="B83" s="27" t="s">
        <v>317</v>
      </c>
      <c r="C83" s="27" t="s">
        <v>318</v>
      </c>
      <c r="D83" s="12" t="s">
        <v>16</v>
      </c>
      <c r="E83" s="23" t="s">
        <v>319</v>
      </c>
      <c r="F83" s="24">
        <v>1</v>
      </c>
      <c r="G83" s="14" t="s">
        <v>18</v>
      </c>
      <c r="H83" s="17" t="s">
        <v>19</v>
      </c>
      <c r="I83" s="17" t="s">
        <v>20</v>
      </c>
      <c r="J83" s="23" t="s">
        <v>320</v>
      </c>
      <c r="K83" s="29"/>
      <c r="L83" s="24" t="s">
        <v>321</v>
      </c>
      <c r="M83" s="24" t="s">
        <v>322</v>
      </c>
    </row>
    <row r="84" ht="55" customHeight="1" spans="1:13">
      <c r="A84" s="10">
        <v>82</v>
      </c>
      <c r="B84" s="32"/>
      <c r="C84" s="32"/>
      <c r="D84" s="12" t="s">
        <v>16</v>
      </c>
      <c r="E84" s="23" t="s">
        <v>33</v>
      </c>
      <c r="F84" s="24">
        <v>1</v>
      </c>
      <c r="G84" s="14" t="s">
        <v>18</v>
      </c>
      <c r="H84" s="17" t="s">
        <v>19</v>
      </c>
      <c r="I84" s="17" t="s">
        <v>20</v>
      </c>
      <c r="J84" s="23" t="s">
        <v>323</v>
      </c>
      <c r="K84" s="29" t="s">
        <v>324</v>
      </c>
      <c r="L84" s="24" t="s">
        <v>321</v>
      </c>
      <c r="M84" s="24" t="s">
        <v>322</v>
      </c>
    </row>
    <row r="85" ht="53" customHeight="1" spans="1:13">
      <c r="A85" s="10">
        <v>83</v>
      </c>
      <c r="B85" s="23" t="s">
        <v>325</v>
      </c>
      <c r="C85" s="23" t="s">
        <v>325</v>
      </c>
      <c r="D85" s="12" t="s">
        <v>16</v>
      </c>
      <c r="E85" s="23" t="s">
        <v>326</v>
      </c>
      <c r="F85" s="24">
        <v>1</v>
      </c>
      <c r="G85" s="14" t="s">
        <v>18</v>
      </c>
      <c r="H85" s="17" t="s">
        <v>87</v>
      </c>
      <c r="I85" s="17" t="s">
        <v>88</v>
      </c>
      <c r="J85" s="12" t="s">
        <v>327</v>
      </c>
      <c r="K85" s="29"/>
      <c r="L85" s="24" t="s">
        <v>328</v>
      </c>
      <c r="M85" s="24" t="s">
        <v>329</v>
      </c>
    </row>
    <row r="86" ht="90" customHeight="1" spans="1:13">
      <c r="A86" s="10">
        <v>84</v>
      </c>
      <c r="B86" s="27" t="s">
        <v>330</v>
      </c>
      <c r="C86" s="23" t="s">
        <v>331</v>
      </c>
      <c r="D86" s="12" t="s">
        <v>16</v>
      </c>
      <c r="E86" s="23" t="s">
        <v>332</v>
      </c>
      <c r="F86" s="24">
        <v>1</v>
      </c>
      <c r="G86" s="14" t="s">
        <v>18</v>
      </c>
      <c r="H86" s="17" t="s">
        <v>19</v>
      </c>
      <c r="I86" s="17" t="s">
        <v>20</v>
      </c>
      <c r="J86" s="23" t="s">
        <v>333</v>
      </c>
      <c r="K86" s="29"/>
      <c r="L86" s="24" t="s">
        <v>105</v>
      </c>
      <c r="M86" s="24" t="s">
        <v>334</v>
      </c>
    </row>
    <row r="87" ht="55" customHeight="1" spans="1:13">
      <c r="A87" s="10">
        <v>85</v>
      </c>
      <c r="B87" s="28"/>
      <c r="C87" s="27" t="s">
        <v>335</v>
      </c>
      <c r="D87" s="12" t="s">
        <v>16</v>
      </c>
      <c r="E87" s="23" t="s">
        <v>336</v>
      </c>
      <c r="F87" s="24">
        <v>1</v>
      </c>
      <c r="G87" s="14" t="s">
        <v>18</v>
      </c>
      <c r="H87" s="17" t="s">
        <v>221</v>
      </c>
      <c r="I87" s="17" t="s">
        <v>20</v>
      </c>
      <c r="J87" s="23" t="s">
        <v>337</v>
      </c>
      <c r="K87" s="29"/>
      <c r="L87" s="24" t="s">
        <v>22</v>
      </c>
      <c r="M87" s="24" t="s">
        <v>338</v>
      </c>
    </row>
    <row r="88" ht="49" customHeight="1" spans="1:13">
      <c r="A88" s="10">
        <v>86</v>
      </c>
      <c r="B88" s="28"/>
      <c r="C88" s="32"/>
      <c r="D88" s="12" t="s">
        <v>16</v>
      </c>
      <c r="E88" s="23" t="s">
        <v>339</v>
      </c>
      <c r="F88" s="24">
        <v>1</v>
      </c>
      <c r="G88" s="14" t="s">
        <v>18</v>
      </c>
      <c r="H88" s="17" t="s">
        <v>87</v>
      </c>
      <c r="I88" s="17" t="s">
        <v>88</v>
      </c>
      <c r="J88" s="23" t="s">
        <v>340</v>
      </c>
      <c r="K88" s="29" t="s">
        <v>208</v>
      </c>
      <c r="L88" s="24" t="s">
        <v>22</v>
      </c>
      <c r="M88" s="24" t="s">
        <v>338</v>
      </c>
    </row>
    <row r="89" ht="55" customHeight="1" spans="1:13">
      <c r="A89" s="10">
        <v>87</v>
      </c>
      <c r="B89" s="28"/>
      <c r="C89" s="27" t="s">
        <v>341</v>
      </c>
      <c r="D89" s="12" t="s">
        <v>16</v>
      </c>
      <c r="E89" s="23" t="s">
        <v>342</v>
      </c>
      <c r="F89" s="24">
        <v>1</v>
      </c>
      <c r="G89" s="14" t="s">
        <v>18</v>
      </c>
      <c r="H89" s="17" t="s">
        <v>19</v>
      </c>
      <c r="I89" s="17" t="s">
        <v>20</v>
      </c>
      <c r="J89" s="23" t="s">
        <v>343</v>
      </c>
      <c r="K89" s="29"/>
      <c r="L89" s="24" t="s">
        <v>167</v>
      </c>
      <c r="M89" s="24" t="s">
        <v>344</v>
      </c>
    </row>
    <row r="90" ht="55" customHeight="1" spans="1:13">
      <c r="A90" s="10">
        <v>88</v>
      </c>
      <c r="B90" s="28"/>
      <c r="C90" s="32"/>
      <c r="D90" s="12" t="s">
        <v>16</v>
      </c>
      <c r="E90" s="23" t="s">
        <v>345</v>
      </c>
      <c r="F90" s="24">
        <v>1</v>
      </c>
      <c r="G90" s="14" t="s">
        <v>18</v>
      </c>
      <c r="H90" s="17" t="s">
        <v>19</v>
      </c>
      <c r="I90" s="17" t="s">
        <v>20</v>
      </c>
      <c r="J90" s="23" t="s">
        <v>346</v>
      </c>
      <c r="K90" s="29" t="s">
        <v>347</v>
      </c>
      <c r="L90" s="24" t="s">
        <v>167</v>
      </c>
      <c r="M90" s="24" t="s">
        <v>344</v>
      </c>
    </row>
    <row r="91" ht="39" customHeight="1" spans="1:13">
      <c r="A91" s="10">
        <v>89</v>
      </c>
      <c r="B91" s="28"/>
      <c r="C91" s="27" t="s">
        <v>348</v>
      </c>
      <c r="D91" s="23" t="s">
        <v>170</v>
      </c>
      <c r="E91" s="23" t="s">
        <v>349</v>
      </c>
      <c r="F91" s="24">
        <v>1</v>
      </c>
      <c r="G91" s="14" t="s">
        <v>18</v>
      </c>
      <c r="H91" s="17" t="s">
        <v>350</v>
      </c>
      <c r="I91" s="17" t="s">
        <v>351</v>
      </c>
      <c r="J91" s="23" t="s">
        <v>352</v>
      </c>
      <c r="K91" s="29" t="s">
        <v>353</v>
      </c>
      <c r="L91" s="24" t="s">
        <v>354</v>
      </c>
      <c r="M91" s="24" t="s">
        <v>355</v>
      </c>
    </row>
    <row r="92" ht="55" customHeight="1" spans="1:13">
      <c r="A92" s="10">
        <v>90</v>
      </c>
      <c r="B92" s="28"/>
      <c r="C92" s="32"/>
      <c r="D92" s="23" t="s">
        <v>170</v>
      </c>
      <c r="E92" s="23" t="s">
        <v>356</v>
      </c>
      <c r="F92" s="24">
        <v>1</v>
      </c>
      <c r="G92" s="14" t="s">
        <v>18</v>
      </c>
      <c r="H92" s="17" t="s">
        <v>19</v>
      </c>
      <c r="I92" s="17" t="s">
        <v>20</v>
      </c>
      <c r="J92" s="23" t="s">
        <v>357</v>
      </c>
      <c r="K92" s="29"/>
      <c r="L92" s="24" t="s">
        <v>354</v>
      </c>
      <c r="M92" s="24" t="s">
        <v>355</v>
      </c>
    </row>
    <row r="93" ht="52" customHeight="1" spans="1:13">
      <c r="A93" s="10">
        <v>91</v>
      </c>
      <c r="B93" s="32"/>
      <c r="C93" s="23" t="s">
        <v>358</v>
      </c>
      <c r="D93" s="12" t="s">
        <v>16</v>
      </c>
      <c r="E93" s="23" t="s">
        <v>359</v>
      </c>
      <c r="F93" s="24">
        <v>2</v>
      </c>
      <c r="G93" s="14" t="s">
        <v>18</v>
      </c>
      <c r="H93" s="17" t="s">
        <v>87</v>
      </c>
      <c r="I93" s="17" t="s">
        <v>88</v>
      </c>
      <c r="J93" s="23" t="s">
        <v>360</v>
      </c>
      <c r="K93" s="29" t="s">
        <v>361</v>
      </c>
      <c r="L93" s="24" t="s">
        <v>362</v>
      </c>
      <c r="M93" s="24" t="s">
        <v>363</v>
      </c>
    </row>
    <row r="94" ht="69" customHeight="1" spans="1:13">
      <c r="A94" s="10">
        <v>92</v>
      </c>
      <c r="B94" s="27" t="s">
        <v>364</v>
      </c>
      <c r="C94" s="27" t="s">
        <v>365</v>
      </c>
      <c r="D94" s="23" t="s">
        <v>236</v>
      </c>
      <c r="E94" s="23" t="s">
        <v>86</v>
      </c>
      <c r="F94" s="24">
        <v>1</v>
      </c>
      <c r="G94" s="14" t="s">
        <v>18</v>
      </c>
      <c r="H94" s="17" t="s">
        <v>19</v>
      </c>
      <c r="I94" s="17" t="s">
        <v>20</v>
      </c>
      <c r="J94" s="23" t="s">
        <v>366</v>
      </c>
      <c r="K94" s="29"/>
      <c r="L94" s="24" t="s">
        <v>167</v>
      </c>
      <c r="M94" s="23" t="s">
        <v>367</v>
      </c>
    </row>
    <row r="95" ht="56" customHeight="1" spans="1:13">
      <c r="A95" s="10">
        <v>93</v>
      </c>
      <c r="B95" s="28"/>
      <c r="C95" s="28"/>
      <c r="D95" s="23" t="s">
        <v>236</v>
      </c>
      <c r="E95" s="23" t="s">
        <v>92</v>
      </c>
      <c r="F95" s="24">
        <v>1</v>
      </c>
      <c r="G95" s="14" t="s">
        <v>18</v>
      </c>
      <c r="H95" s="17" t="s">
        <v>19</v>
      </c>
      <c r="I95" s="17" t="s">
        <v>20</v>
      </c>
      <c r="J95" s="23" t="s">
        <v>368</v>
      </c>
      <c r="K95" s="29"/>
      <c r="L95" s="24" t="s">
        <v>167</v>
      </c>
      <c r="M95" s="23" t="s">
        <v>367</v>
      </c>
    </row>
    <row r="96" ht="55" customHeight="1" spans="1:13">
      <c r="A96" s="10">
        <v>94</v>
      </c>
      <c r="B96" s="28"/>
      <c r="C96" s="28"/>
      <c r="D96" s="23" t="s">
        <v>236</v>
      </c>
      <c r="E96" s="23" t="s">
        <v>121</v>
      </c>
      <c r="F96" s="24">
        <v>1</v>
      </c>
      <c r="G96" s="14" t="s">
        <v>18</v>
      </c>
      <c r="H96" s="17" t="s">
        <v>19</v>
      </c>
      <c r="I96" s="17" t="s">
        <v>20</v>
      </c>
      <c r="J96" s="23" t="s">
        <v>369</v>
      </c>
      <c r="K96" s="29"/>
      <c r="L96" s="24" t="s">
        <v>167</v>
      </c>
      <c r="M96" s="23" t="s">
        <v>367</v>
      </c>
    </row>
    <row r="97" ht="55" customHeight="1" spans="1:13">
      <c r="A97" s="10">
        <v>95</v>
      </c>
      <c r="B97" s="28"/>
      <c r="C97" s="28"/>
      <c r="D97" s="23" t="s">
        <v>236</v>
      </c>
      <c r="E97" s="23" t="s">
        <v>370</v>
      </c>
      <c r="F97" s="24">
        <v>1</v>
      </c>
      <c r="G97" s="14" t="s">
        <v>18</v>
      </c>
      <c r="H97" s="17" t="s">
        <v>19</v>
      </c>
      <c r="I97" s="17" t="s">
        <v>20</v>
      </c>
      <c r="J97" s="23" t="s">
        <v>371</v>
      </c>
      <c r="K97" s="29"/>
      <c r="L97" s="24" t="s">
        <v>167</v>
      </c>
      <c r="M97" s="23" t="s">
        <v>367</v>
      </c>
    </row>
    <row r="98" ht="55" customHeight="1" spans="1:13">
      <c r="A98" s="10">
        <v>96</v>
      </c>
      <c r="B98" s="32"/>
      <c r="C98" s="32"/>
      <c r="D98" s="23" t="s">
        <v>236</v>
      </c>
      <c r="E98" s="23" t="s">
        <v>372</v>
      </c>
      <c r="F98" s="24">
        <v>1</v>
      </c>
      <c r="G98" s="14" t="s">
        <v>18</v>
      </c>
      <c r="H98" s="17" t="s">
        <v>19</v>
      </c>
      <c r="I98" s="17" t="s">
        <v>20</v>
      </c>
      <c r="J98" s="23" t="s">
        <v>357</v>
      </c>
      <c r="K98" s="29"/>
      <c r="L98" s="24" t="s">
        <v>167</v>
      </c>
      <c r="M98" s="23" t="s">
        <v>367</v>
      </c>
    </row>
    <row r="99" ht="68" customHeight="1" spans="1:13">
      <c r="A99" s="10">
        <v>97</v>
      </c>
      <c r="B99" s="27" t="s">
        <v>373</v>
      </c>
      <c r="C99" s="27" t="s">
        <v>374</v>
      </c>
      <c r="D99" s="23" t="s">
        <v>170</v>
      </c>
      <c r="E99" s="23" t="s">
        <v>375</v>
      </c>
      <c r="F99" s="24">
        <v>1</v>
      </c>
      <c r="G99" s="14" t="s">
        <v>18</v>
      </c>
      <c r="H99" s="17" t="s">
        <v>19</v>
      </c>
      <c r="I99" s="17" t="s">
        <v>20</v>
      </c>
      <c r="J99" s="23" t="s">
        <v>376</v>
      </c>
      <c r="K99" s="29" t="s">
        <v>208</v>
      </c>
      <c r="L99" s="24" t="s">
        <v>377</v>
      </c>
      <c r="M99" s="24" t="s">
        <v>378</v>
      </c>
    </row>
    <row r="100" ht="55" customHeight="1" spans="1:13">
      <c r="A100" s="10">
        <v>98</v>
      </c>
      <c r="B100" s="32"/>
      <c r="C100" s="32"/>
      <c r="D100" s="23" t="s">
        <v>170</v>
      </c>
      <c r="E100" s="23" t="s">
        <v>379</v>
      </c>
      <c r="F100" s="24">
        <v>1</v>
      </c>
      <c r="G100" s="14" t="s">
        <v>18</v>
      </c>
      <c r="H100" s="17" t="s">
        <v>19</v>
      </c>
      <c r="I100" s="17" t="s">
        <v>20</v>
      </c>
      <c r="J100" s="23" t="s">
        <v>380</v>
      </c>
      <c r="K100" s="23" t="s">
        <v>208</v>
      </c>
      <c r="L100" s="24" t="s">
        <v>377</v>
      </c>
      <c r="M100" s="24" t="s">
        <v>378</v>
      </c>
    </row>
    <row r="101" ht="70" customHeight="1" spans="1:13">
      <c r="A101" s="10">
        <v>99</v>
      </c>
      <c r="B101" s="23" t="s">
        <v>381</v>
      </c>
      <c r="C101" s="23" t="s">
        <v>382</v>
      </c>
      <c r="D101" s="23" t="s">
        <v>170</v>
      </c>
      <c r="E101" s="23" t="s">
        <v>383</v>
      </c>
      <c r="F101" s="24">
        <v>1</v>
      </c>
      <c r="G101" s="14" t="s">
        <v>18</v>
      </c>
      <c r="H101" s="17" t="s">
        <v>27</v>
      </c>
      <c r="I101" s="17" t="s">
        <v>28</v>
      </c>
      <c r="J101" s="23" t="s">
        <v>384</v>
      </c>
      <c r="K101" s="23" t="s">
        <v>385</v>
      </c>
      <c r="L101" s="24" t="s">
        <v>140</v>
      </c>
      <c r="M101" s="24" t="s">
        <v>386</v>
      </c>
    </row>
    <row r="102" ht="140" customHeight="1" spans="1:13">
      <c r="A102" s="10">
        <v>100</v>
      </c>
      <c r="B102" s="27" t="s">
        <v>387</v>
      </c>
      <c r="C102" s="23" t="s">
        <v>388</v>
      </c>
      <c r="D102" s="12" t="s">
        <v>16</v>
      </c>
      <c r="E102" s="23" t="s">
        <v>389</v>
      </c>
      <c r="F102" s="24">
        <v>1</v>
      </c>
      <c r="G102" s="14" t="s">
        <v>18</v>
      </c>
      <c r="H102" s="17" t="s">
        <v>221</v>
      </c>
      <c r="I102" s="17" t="s">
        <v>20</v>
      </c>
      <c r="J102" s="23" t="s">
        <v>390</v>
      </c>
      <c r="K102" s="23"/>
      <c r="L102" s="24" t="s">
        <v>167</v>
      </c>
      <c r="M102" s="24" t="s">
        <v>391</v>
      </c>
    </row>
    <row r="103" ht="55" customHeight="1" spans="1:13">
      <c r="A103" s="10">
        <v>101</v>
      </c>
      <c r="B103" s="28"/>
      <c r="C103" s="23" t="s">
        <v>392</v>
      </c>
      <c r="D103" s="23" t="s">
        <v>236</v>
      </c>
      <c r="E103" s="23" t="s">
        <v>69</v>
      </c>
      <c r="F103" s="24">
        <v>1</v>
      </c>
      <c r="G103" s="14" t="s">
        <v>18</v>
      </c>
      <c r="H103" s="17" t="s">
        <v>19</v>
      </c>
      <c r="I103" s="17" t="s">
        <v>20</v>
      </c>
      <c r="J103" s="23" t="s">
        <v>393</v>
      </c>
      <c r="K103" s="23"/>
      <c r="L103" s="24" t="s">
        <v>167</v>
      </c>
      <c r="M103" s="24" t="s">
        <v>394</v>
      </c>
    </row>
    <row r="104" ht="72" customHeight="1" spans="1:13">
      <c r="A104" s="10">
        <v>102</v>
      </c>
      <c r="B104" s="32"/>
      <c r="C104" s="23" t="s">
        <v>395</v>
      </c>
      <c r="D104" s="12" t="s">
        <v>16</v>
      </c>
      <c r="E104" s="23" t="s">
        <v>383</v>
      </c>
      <c r="F104" s="24">
        <v>1</v>
      </c>
      <c r="G104" s="14" t="s">
        <v>18</v>
      </c>
      <c r="H104" s="17" t="s">
        <v>221</v>
      </c>
      <c r="I104" s="17" t="s">
        <v>20</v>
      </c>
      <c r="J104" s="23" t="s">
        <v>396</v>
      </c>
      <c r="K104" s="23"/>
      <c r="L104" s="24" t="s">
        <v>397</v>
      </c>
      <c r="M104" s="24" t="s">
        <v>398</v>
      </c>
    </row>
    <row r="105" ht="94" customHeight="1" spans="1:13">
      <c r="A105" s="10">
        <v>103</v>
      </c>
      <c r="B105" s="12" t="s">
        <v>399</v>
      </c>
      <c r="C105" s="12" t="s">
        <v>400</v>
      </c>
      <c r="D105" s="12" t="s">
        <v>16</v>
      </c>
      <c r="E105" s="12" t="s">
        <v>401</v>
      </c>
      <c r="F105" s="12">
        <v>3</v>
      </c>
      <c r="G105" s="14" t="s">
        <v>18</v>
      </c>
      <c r="H105" s="17" t="s">
        <v>221</v>
      </c>
      <c r="I105" s="17" t="s">
        <v>20</v>
      </c>
      <c r="J105" s="12" t="s">
        <v>402</v>
      </c>
      <c r="K105" s="23"/>
      <c r="L105" s="24" t="s">
        <v>307</v>
      </c>
      <c r="M105" s="24" t="s">
        <v>403</v>
      </c>
    </row>
    <row r="106" ht="54" customHeight="1" spans="1:13">
      <c r="A106" s="10">
        <v>104</v>
      </c>
      <c r="B106" s="27" t="s">
        <v>404</v>
      </c>
      <c r="C106" s="27" t="s">
        <v>405</v>
      </c>
      <c r="D106" s="12" t="s">
        <v>16</v>
      </c>
      <c r="E106" s="23" t="s">
        <v>406</v>
      </c>
      <c r="F106" s="24">
        <v>2</v>
      </c>
      <c r="G106" s="14" t="s">
        <v>18</v>
      </c>
      <c r="H106" s="17" t="s">
        <v>19</v>
      </c>
      <c r="I106" s="17" t="s">
        <v>20</v>
      </c>
      <c r="J106" s="23" t="s">
        <v>407</v>
      </c>
      <c r="K106" s="23" t="s">
        <v>408</v>
      </c>
      <c r="L106" s="24" t="s">
        <v>167</v>
      </c>
      <c r="M106" s="24" t="s">
        <v>409</v>
      </c>
    </row>
    <row r="107" ht="46" customHeight="1" spans="1:13">
      <c r="A107" s="10">
        <v>105</v>
      </c>
      <c r="B107" s="28"/>
      <c r="C107" s="28"/>
      <c r="D107" s="12" t="s">
        <v>16</v>
      </c>
      <c r="E107" s="23" t="s">
        <v>410</v>
      </c>
      <c r="F107" s="24">
        <v>1</v>
      </c>
      <c r="G107" s="14" t="s">
        <v>18</v>
      </c>
      <c r="H107" s="17" t="s">
        <v>19</v>
      </c>
      <c r="I107" s="17" t="s">
        <v>20</v>
      </c>
      <c r="J107" s="23" t="s">
        <v>411</v>
      </c>
      <c r="K107" s="23"/>
      <c r="L107" s="24" t="s">
        <v>167</v>
      </c>
      <c r="M107" s="24" t="s">
        <v>409</v>
      </c>
    </row>
    <row r="108" ht="40.5" spans="1:13">
      <c r="A108" s="10">
        <v>106</v>
      </c>
      <c r="B108" s="32"/>
      <c r="C108" s="32"/>
      <c r="D108" s="12" t="s">
        <v>16</v>
      </c>
      <c r="E108" s="33" t="s">
        <v>412</v>
      </c>
      <c r="F108" s="24">
        <v>1</v>
      </c>
      <c r="G108" s="14" t="s">
        <v>18</v>
      </c>
      <c r="H108" s="17" t="s">
        <v>19</v>
      </c>
      <c r="I108" s="17" t="s">
        <v>20</v>
      </c>
      <c r="J108" s="34" t="s">
        <v>413</v>
      </c>
      <c r="K108" s="33"/>
      <c r="L108" s="24" t="s">
        <v>167</v>
      </c>
      <c r="M108" s="24" t="s">
        <v>409</v>
      </c>
    </row>
  </sheetData>
  <sheetProtection formatCells="0" insertHyperlinks="0" autoFilter="0"/>
  <autoFilter ref="A2:M108">
    <extLst/>
  </autoFilter>
  <mergeCells count="50">
    <mergeCell ref="A1:M1"/>
    <mergeCell ref="B4:B6"/>
    <mergeCell ref="B7:B9"/>
    <mergeCell ref="B10:B11"/>
    <mergeCell ref="B12:B14"/>
    <mergeCell ref="B15:B19"/>
    <mergeCell ref="B20:B23"/>
    <mergeCell ref="B24:B26"/>
    <mergeCell ref="B28:B35"/>
    <mergeCell ref="B36:B38"/>
    <mergeCell ref="B39:B62"/>
    <mergeCell ref="B63:B65"/>
    <mergeCell ref="B66:B67"/>
    <mergeCell ref="B68:B72"/>
    <mergeCell ref="B74:B78"/>
    <mergeCell ref="B79:B80"/>
    <mergeCell ref="B81:B82"/>
    <mergeCell ref="B83:B84"/>
    <mergeCell ref="B86:B93"/>
    <mergeCell ref="B94:B98"/>
    <mergeCell ref="B99:B100"/>
    <mergeCell ref="B102:B104"/>
    <mergeCell ref="B106:B108"/>
    <mergeCell ref="C4:C5"/>
    <mergeCell ref="C10:C11"/>
    <mergeCell ref="C12:C13"/>
    <mergeCell ref="C15:C16"/>
    <mergeCell ref="C17:C18"/>
    <mergeCell ref="C21:C22"/>
    <mergeCell ref="C24:C26"/>
    <mergeCell ref="C28:C29"/>
    <mergeCell ref="C30:C35"/>
    <mergeCell ref="C36:C37"/>
    <mergeCell ref="C40:C47"/>
    <mergeCell ref="C48:C50"/>
    <mergeCell ref="C53:C62"/>
    <mergeCell ref="C68:C69"/>
    <mergeCell ref="C70:C71"/>
    <mergeCell ref="C76:C77"/>
    <mergeCell ref="C79:C80"/>
    <mergeCell ref="C81:C82"/>
    <mergeCell ref="C83:C84"/>
    <mergeCell ref="C87:C88"/>
    <mergeCell ref="C89:C90"/>
    <mergeCell ref="C91:C92"/>
    <mergeCell ref="C94:C98"/>
    <mergeCell ref="C99:C100"/>
    <mergeCell ref="C106:C108"/>
    <mergeCell ref="L53:L62"/>
    <mergeCell ref="M53:M62"/>
  </mergeCells>
  <conditionalFormatting sqref="D2">
    <cfRule type="duplicateValues" dxfId="0" priority="3"/>
  </conditionalFormatting>
  <conditionalFormatting sqref="G2">
    <cfRule type="duplicateValues" dxfId="0" priority="2"/>
  </conditionalFormatting>
  <conditionalFormatting sqref="A2:C2 E2:F3 H2:J2 L2:M2 B3:C3 H3:I3">
    <cfRule type="duplicateValues" dxfId="0" priority="4"/>
  </conditionalFormatting>
  <conditionalFormatting sqref="K2 K3">
    <cfRule type="duplicateValues" dxfId="0" priority="1"/>
  </conditionalFormatting>
  <dataValidations count="4">
    <dataValidation type="whole" operator="between" allowBlank="1" showErrorMessage="1" errorTitle="error" error="请输入数字" sqref="F2 F9 F72 F83:F104">
      <formula1>0</formula1>
      <formula2>100</formula2>
    </dataValidation>
    <dataValidation type="list" allowBlank="1" showErrorMessage="1" sqref="H2 H9 H72 H106 H107 H108 H83:H100 H102:H104">
      <formula1>"大专（仅限大专）,本科（仅限本科）,研究生（仅限硕士）,研究生（仅限博士）,大专及以上,本科及以上,研究生（硕士及以上）,本科或研究生（硕士）,高中、职业中专、技工学校及以上,大专或本科,全日制本科及以上,全日制普通高校本科及以上,全日制普通高校研究生及以上,国民教育序列，本科及以上,全日制普通高校大专及以上,全日制普通高校硕士研究生及以上"</formula1>
    </dataValidation>
    <dataValidation type="list" allowBlank="1" showErrorMessage="1" sqref="I2 I10 I37 I72 I86 I106 I107 I108 I12:I16 I20:I23 I26:I29 I83:I84 I88:I100 I102:I104">
      <formula1>"无要求,学士,学士及以上,学士或硕士,硕士,硕士及以上,博士"</formula1>
    </dataValidation>
    <dataValidation type="list" allowBlank="1" showInputMessage="1" showErrorMessage="1" sqref="D19 D103 D40:D63 D78:D80 D91:D92 D94:D101">
      <formula1>"全额拨款,差额拨款,自收自支,自收自支（财政保障）"</formula1>
    </dataValidation>
  </dataValidations>
  <pageMargins left="0.432638888888889" right="0.354166666666667" top="0.511805555555556" bottom="0.432638888888889" header="0.275" footer="0.236111111111111"/>
  <pageSetup paperSize="9" scale="7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5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/ a l l o w E d i t U s e r > 
</file>

<file path=customXml/item6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/ s h e e t I n t e r l i n e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DC3875BF-13D6-4817-9B69-0B22B651B2C7}">
  <ds:schemaRefs/>
</ds:datastoreItem>
</file>

<file path=customXml/itemProps5.xml><?xml version="1.0" encoding="utf-8"?>
<ds:datastoreItem xmlns:ds="http://schemas.openxmlformats.org/officeDocument/2006/customXml" ds:itemID="{5A5607D9-04D2-4DE1-AC0E-A7772F01BC71}">
  <ds:schemaRefs/>
</ds:datastoreItem>
</file>

<file path=customXml/itemProps6.xml><?xml version="1.0" encoding="utf-8"?>
<ds:datastoreItem xmlns:ds="http://schemas.openxmlformats.org/officeDocument/2006/customXml" ds:itemID="{3F8FC9E7-9E3E-4D00-BC07-C2C84DFACBC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WWO_yunpri_dist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夏甜甜</dc:creator>
  <cp:lastModifiedBy>静夏</cp:lastModifiedBy>
  <dcterms:created xsi:type="dcterms:W3CDTF">2021-03-17T06:24:00Z</dcterms:created>
  <dcterms:modified xsi:type="dcterms:W3CDTF">2021-03-19T06:29:11Z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07DE17C483764A1D9A933B1744467EA3</vt:lpwstr>
  </property>
  <property fmtid="{D5CDD505-2E9C-101B-9397-08002B2CF9AE}" pid="3" name="KSOProductBuildVer">
    <vt:lpwstr>2052-11.1.0.10356</vt:lpwstr>
  </property>
</Properties>
</file>