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合同制专职教师及行政教辅人员11人" sheetId="1" r:id="rId1"/>
  </sheets>
  <definedNames>
    <definedName name="_xlnm._FilterDatabase" localSheetId="0" hidden="1">合同制专职教师及行政教辅人员11人!$A$3:$O$15</definedName>
    <definedName name="_xlnm.Print_Titles" localSheetId="0">合同制专职教师及行政教辅人员11人!$1:$3</definedName>
  </definedNames>
  <calcPr calcId="144525"/>
</workbook>
</file>

<file path=xl/sharedStrings.xml><?xml version="1.0" encoding="utf-8"?>
<sst xmlns="http://schemas.openxmlformats.org/spreadsheetml/2006/main" count="104" uniqueCount="71">
  <si>
    <t>深圳技师学院2020-2021学年第二学期合同制教师（教辅人员）招聘计划表</t>
  </si>
  <si>
    <t>序号</t>
  </si>
  <si>
    <t>部门</t>
  </si>
  <si>
    <t>岗位名称</t>
  </si>
  <si>
    <t>岗位编号</t>
  </si>
  <si>
    <t>计划人数</t>
  </si>
  <si>
    <t>岗位条件</t>
  </si>
  <si>
    <t>备注</t>
  </si>
  <si>
    <t>学历</t>
  </si>
  <si>
    <t>最低学位</t>
  </si>
  <si>
    <t>最高年龄</t>
  </si>
  <si>
    <t xml:space="preserve">专业
</t>
  </si>
  <si>
    <t>专业技术资格(职称）</t>
  </si>
  <si>
    <t>与岗位有关的其它条件</t>
  </si>
  <si>
    <t>中德智造学院</t>
  </si>
  <si>
    <t>工业机器人专业教师</t>
  </si>
  <si>
    <t>ST20210301</t>
  </si>
  <si>
    <t>全日制研究生</t>
  </si>
  <si>
    <t>博士</t>
  </si>
  <si>
    <r>
      <rPr>
        <b/>
        <sz val="10"/>
        <color theme="1"/>
        <rFont val="仿宋"/>
        <charset val="134"/>
      </rPr>
      <t>电气工程类（A0808）、控制科学与工程类（A0811）、</t>
    </r>
    <r>
      <rPr>
        <sz val="10"/>
        <color theme="1"/>
        <rFont val="仿宋"/>
        <charset val="134"/>
      </rPr>
      <t>机械制造及其自动化（A080201）</t>
    </r>
  </si>
  <si>
    <t>无</t>
  </si>
  <si>
    <t>具有工业机器人项目开发经验。</t>
  </si>
  <si>
    <t>应用生物学院</t>
  </si>
  <si>
    <t>药物制剂专业教师</t>
  </si>
  <si>
    <t>ST20210303</t>
  </si>
  <si>
    <t>药学（A1007）</t>
  </si>
  <si>
    <t>无。</t>
  </si>
  <si>
    <t>信息与通信学院</t>
  </si>
  <si>
    <t>互联网技术专业教师</t>
  </si>
  <si>
    <t>ST20210304</t>
  </si>
  <si>
    <r>
      <rPr>
        <sz val="10"/>
        <color theme="1"/>
        <rFont val="仿宋"/>
        <charset val="134"/>
      </rPr>
      <t xml:space="preserve">计算机科学与技术（A0812）、
软件工程(A0835)、
</t>
    </r>
    <r>
      <rPr>
        <b/>
        <sz val="10"/>
        <color theme="1"/>
        <rFont val="仿宋"/>
        <charset val="134"/>
      </rPr>
      <t xml:space="preserve">电子科学与技术(A0809)、
信息与通信工程(A0810)、
控制科学与工程(A0811)
</t>
    </r>
  </si>
  <si>
    <t>1.具有python或C、C++、Java程序开发能力，具备优秀的算法设计能力；
2.对数据挖掘传统算法、机器学习、深度学习算法等有较深入研究；
3.掌握人工智能算法在图像识别、自然语言处理、语音识别等方面的项目应用。</t>
  </si>
  <si>
    <t>传播工程学院</t>
  </si>
  <si>
    <t>数字媒体应用技术专业教师</t>
  </si>
  <si>
    <t>ST20210305</t>
  </si>
  <si>
    <t>工学（A08）、文学（A05）</t>
  </si>
  <si>
    <t>设计学院</t>
  </si>
  <si>
    <t>影视制作专业教师</t>
  </si>
  <si>
    <t>ST20210302</t>
  </si>
  <si>
    <t>硕士及以上</t>
  </si>
  <si>
    <t>不限</t>
  </si>
  <si>
    <t>1.同时满足全日制本科或全日制专科所学专业为：影视摄影与制作（B050611）、摄影（B050704 ）、摄影摄像技术（C050513）、摄影与摄像艺术（C050724）；
2.具有全日制博士研究生学历学位或副高级专业技术资格，年龄可放宽至40岁。</t>
  </si>
  <si>
    <t>学生处</t>
  </si>
  <si>
    <t>辅导员</t>
  </si>
  <si>
    <t>ST20201201</t>
  </si>
  <si>
    <t>马克思主义理论（A0305）、教育学（A0401）、心理学（A0402）、社会学（A0303）</t>
  </si>
  <si>
    <t>1.中共党员（含预备党员）；
2.有学生管理工作经历或在校期间担任过学生干部；
3.若全日制本科所学专业为马克思主义理论类、教育学类、心理学类、社会学类，则硕士研究生专业不限。</t>
  </si>
  <si>
    <t>聘用后须在本岗位连续工作满5年。</t>
  </si>
  <si>
    <t>人事处</t>
  </si>
  <si>
    <t>师资规划与建设岗</t>
  </si>
  <si>
    <t>ST20210306</t>
  </si>
  <si>
    <r>
      <rPr>
        <b/>
        <sz val="10"/>
        <color theme="1"/>
        <rFont val="仿宋"/>
        <charset val="134"/>
      </rPr>
      <t>教育学原理（A040101）、</t>
    </r>
    <r>
      <rPr>
        <sz val="10"/>
        <color theme="1"/>
        <rFont val="仿宋"/>
        <charset val="134"/>
      </rPr>
      <t>职</t>
    </r>
    <r>
      <rPr>
        <sz val="10"/>
        <rFont val="仿宋"/>
        <charset val="134"/>
      </rPr>
      <t>业技术教育学（A040108）、高等教育学（A040106）、公共管理（A1204）、企业管理（人力资源管理）（A120202）</t>
    </r>
  </si>
  <si>
    <r>
      <rPr>
        <sz val="10"/>
        <rFont val="仿宋"/>
        <charset val="134"/>
      </rPr>
      <t xml:space="preserve">1.若全日制本科专业为：职业技术教育管理、教育管理、高等教育管理（B120401）、人力资源管理（劳动经济）（B120206），则研究生专业不限；
</t>
    </r>
    <r>
      <rPr>
        <b/>
        <sz val="10"/>
        <color theme="1"/>
        <rFont val="仿宋"/>
        <charset val="134"/>
      </rPr>
      <t>2.具有高校工作经历；</t>
    </r>
    <r>
      <rPr>
        <sz val="10"/>
        <rFont val="仿宋"/>
        <charset val="134"/>
      </rPr>
      <t xml:space="preserve">
3.</t>
    </r>
    <r>
      <rPr>
        <b/>
        <sz val="10"/>
        <color theme="1"/>
        <rFont val="仿宋"/>
        <charset val="134"/>
      </rPr>
      <t>具有全日制博士研究生学历学位或副高级专业技术资格，年龄可放宽至40岁。</t>
    </r>
  </si>
  <si>
    <t>绩效考核（含教师工作绩效评价）岗</t>
  </si>
  <si>
    <t>ST20210307</t>
  </si>
  <si>
    <r>
      <rPr>
        <sz val="10"/>
        <rFont val="仿宋"/>
        <charset val="134"/>
      </rPr>
      <t>职业技术教育学（A040108）、高等教育学（A040106）、公共管理（A1204）、</t>
    </r>
    <r>
      <rPr>
        <b/>
        <sz val="10"/>
        <color theme="1"/>
        <rFont val="仿宋"/>
        <charset val="134"/>
      </rPr>
      <t>工商管理（A1202）</t>
    </r>
  </si>
  <si>
    <r>
      <rPr>
        <sz val="10"/>
        <rFont val="仿宋"/>
        <charset val="134"/>
      </rPr>
      <t xml:space="preserve">1.若全日制本科专业为：职业技术教育管理、教育管理、高等教育管理（B120401）、人力资源管理（劳动经济）（B120206），则研究生专业不限；
</t>
    </r>
    <r>
      <rPr>
        <b/>
        <sz val="10"/>
        <color theme="1"/>
        <rFont val="仿宋"/>
        <charset val="134"/>
      </rPr>
      <t>2.具有高校工作经历；</t>
    </r>
    <r>
      <rPr>
        <sz val="10"/>
        <rFont val="仿宋"/>
        <charset val="134"/>
      </rPr>
      <t xml:space="preserve">
3</t>
    </r>
    <r>
      <rPr>
        <b/>
        <sz val="10"/>
        <color theme="1"/>
        <rFont val="仿宋"/>
        <charset val="134"/>
      </rPr>
      <t>.具有全日制博士研究生学历学位或副高级专业技术资格，年龄可放宽至40岁。</t>
    </r>
  </si>
  <si>
    <t>信息处</t>
  </si>
  <si>
    <t>网络安全工程师</t>
  </si>
  <si>
    <t>ST20210308</t>
  </si>
  <si>
    <r>
      <rPr>
        <sz val="10"/>
        <rFont val="仿宋"/>
        <charset val="134"/>
      </rPr>
      <t>计算机科学与技术（A0812）、</t>
    </r>
    <r>
      <rPr>
        <b/>
        <sz val="10"/>
        <color theme="1"/>
        <rFont val="仿宋"/>
        <charset val="134"/>
      </rPr>
      <t xml:space="preserve">信息与通信工程(A0810)、教育技术学（A040110）、软件工程（A0835） </t>
    </r>
  </si>
  <si>
    <t xml:space="preserve">1.若全日制本科所学专业为信息安全（B080904）,则全日制硕士专业不限；
2.具有全日制博士研究生学历学位或副高级专业技术资格，年龄可放宽至40岁。
</t>
  </si>
  <si>
    <t>网络系统工程师</t>
  </si>
  <si>
    <t>ST20210309</t>
  </si>
  <si>
    <r>
      <rPr>
        <sz val="10"/>
        <color theme="1"/>
        <rFont val="仿宋"/>
        <charset val="134"/>
      </rPr>
      <t>计算机科学与技术（A0812）、</t>
    </r>
    <r>
      <rPr>
        <b/>
        <sz val="10"/>
        <color theme="1"/>
        <rFont val="仿宋"/>
        <charset val="134"/>
      </rPr>
      <t xml:space="preserve">信息与通信工程(A0810)、教育技术学（A040110）、软件工程（A0835） </t>
    </r>
  </si>
  <si>
    <t>具有全日制博士研究生学历学位或副高级专业技术资格，年龄可放宽至40岁。</t>
  </si>
  <si>
    <t>软件开发工程师</t>
  </si>
  <si>
    <t>ST20210310</t>
  </si>
  <si>
    <r>
      <rPr>
        <sz val="10"/>
        <rFont val="仿宋"/>
        <charset val="134"/>
      </rPr>
      <t>计算机科学与技术（A0812）、</t>
    </r>
    <r>
      <rPr>
        <b/>
        <sz val="10"/>
        <color theme="1"/>
        <rFont val="仿宋"/>
        <charset val="134"/>
      </rPr>
      <t>信息与通信工程(A0810)、教育技术学（A040110）、软件工程（A0835）</t>
    </r>
  </si>
  <si>
    <t xml:space="preserve">具有全日制博士研究生学历学位或副高级专业技术资格，年龄可放宽至40岁。
</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</si>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</sst>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font>
    <font>
      <sz val="11"/>
      <name val="宋体"/>
      <charset val="134"/>
      <scheme val="minor"/>
    </font>
    <font>
      <sz val="9"/>
      <name val="宋体"/>
      <charset val="134"/>
      <scheme val="minor"/>
    </font>
    <font>
      <b/>
      <sz val="16"/>
      <name val="宋体"/>
      <charset val="134"/>
      <scheme val="minor"/>
    </font>
    <font>
      <b/>
      <sz val="9"/>
      <name val="FangSong"/>
      <charset val="134"/>
    </font>
    <font>
      <sz val="10"/>
      <name val="仿宋"/>
      <charset val="134"/>
    </font>
    <font>
      <sz val="10"/>
      <color theme="1"/>
      <name val="仿宋"/>
      <charset val="134"/>
    </font>
    <font>
      <b/>
      <sz val="10"/>
      <color theme="1"/>
      <name val="仿宋"/>
      <charset val="134"/>
    </font>
    <font>
      <b/>
      <sz val="11"/>
      <name val="宋体"/>
      <charset val="134"/>
      <scheme val="minor"/>
    </font>
    <font>
      <b/>
      <sz val="10"/>
      <name val="仿宋"/>
      <charset val="134"/>
    </font>
    <font>
      <sz val="11"/>
      <color theme="1"/>
      <name val="宋体"/>
      <charset val="134"/>
      <scheme val="minor"/>
    </font>
    <font>
      <b/>
      <sz val="18"/>
      <color theme="3"/>
      <name val="宋体"/>
      <charset val="134"/>
      <scheme val="minor"/>
    </font>
    <font>
      <sz val="11"/>
      <color rgb="FFFF0000"/>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2"/>
      <name val="宋体"/>
      <charset val="134"/>
    </font>
    <font>
      <sz val="11"/>
      <color rgb="FFFA7D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rgb="FF9C6500"/>
      <name val="宋体"/>
      <charset val="134"/>
      <scheme val="minor"/>
    </font>
    <font>
      <b/>
      <sz val="11"/>
      <color theme="1"/>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0" fillId="0" borderId="0" applyFont="0" applyFill="0" applyBorder="0" applyAlignment="0" applyProtection="0">
      <alignment vertical="center"/>
    </xf>
    <xf numFmtId="0" fontId="16" fillId="12" borderId="0" applyNumberFormat="0" applyBorder="0" applyAlignment="0" applyProtection="0">
      <alignment vertical="center"/>
    </xf>
    <xf numFmtId="0" fontId="19" fillId="11"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6" fillId="7" borderId="0" applyNumberFormat="0" applyBorder="0" applyAlignment="0" applyProtection="0">
      <alignment vertical="center"/>
    </xf>
    <xf numFmtId="0" fontId="15" fillId="4" borderId="0" applyNumberFormat="0" applyBorder="0" applyAlignment="0" applyProtection="0">
      <alignment vertical="center"/>
    </xf>
    <xf numFmtId="43" fontId="10" fillId="0" borderId="0" applyFont="0" applyFill="0" applyBorder="0" applyAlignment="0" applyProtection="0">
      <alignment vertical="center"/>
    </xf>
    <xf numFmtId="0" fontId="13" fillId="13"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14" borderId="11" applyNumberFormat="0" applyFont="0" applyAlignment="0" applyProtection="0">
      <alignment vertical="center"/>
    </xf>
    <xf numFmtId="0" fontId="13" fillId="17"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2" fillId="0" borderId="10" applyNumberFormat="0" applyFill="0" applyAlignment="0" applyProtection="0">
      <alignment vertical="center"/>
    </xf>
    <xf numFmtId="0" fontId="13" fillId="21" borderId="0" applyNumberFormat="0" applyBorder="0" applyAlignment="0" applyProtection="0">
      <alignment vertical="center"/>
    </xf>
    <xf numFmtId="0" fontId="17" fillId="0" borderId="7" applyNumberFormat="0" applyFill="0" applyAlignment="0" applyProtection="0">
      <alignment vertical="center"/>
    </xf>
    <xf numFmtId="0" fontId="13" fillId="24" borderId="0" applyNumberFormat="0" applyBorder="0" applyAlignment="0" applyProtection="0">
      <alignment vertical="center"/>
    </xf>
    <xf numFmtId="0" fontId="30" fillId="27" borderId="13" applyNumberFormat="0" applyAlignment="0" applyProtection="0">
      <alignment vertical="center"/>
    </xf>
    <xf numFmtId="0" fontId="29" fillId="27" borderId="8" applyNumberFormat="0" applyAlignment="0" applyProtection="0">
      <alignment vertical="center"/>
    </xf>
    <xf numFmtId="0" fontId="14" fillId="3" borderId="6" applyNumberFormat="0" applyAlignment="0" applyProtection="0">
      <alignment vertical="center"/>
    </xf>
    <xf numFmtId="0" fontId="16" fillId="6" borderId="0" applyNumberFormat="0" applyBorder="0" applyAlignment="0" applyProtection="0">
      <alignment vertical="center"/>
    </xf>
    <xf numFmtId="0" fontId="13" fillId="2" borderId="0" applyNumberFormat="0" applyBorder="0" applyAlignment="0" applyProtection="0">
      <alignment vertical="center"/>
    </xf>
    <xf numFmtId="0" fontId="21" fillId="0" borderId="9" applyNumberFormat="0" applyFill="0" applyAlignment="0" applyProtection="0">
      <alignment vertical="center"/>
    </xf>
    <xf numFmtId="0" fontId="28" fillId="0" borderId="12" applyNumberFormat="0" applyFill="0" applyAlignment="0" applyProtection="0">
      <alignment vertical="center"/>
    </xf>
    <xf numFmtId="0" fontId="18" fillId="10" borderId="0" applyNumberFormat="0" applyBorder="0" applyAlignment="0" applyProtection="0">
      <alignment vertical="center"/>
    </xf>
    <xf numFmtId="0" fontId="27" fillId="23" borderId="0" applyNumberFormat="0" applyBorder="0" applyAlignment="0" applyProtection="0">
      <alignment vertical="center"/>
    </xf>
    <xf numFmtId="0" fontId="16" fillId="28" borderId="0" applyNumberFormat="0" applyBorder="0" applyAlignment="0" applyProtection="0">
      <alignment vertical="center"/>
    </xf>
    <xf numFmtId="0" fontId="13" fillId="20" borderId="0" applyNumberFormat="0" applyBorder="0" applyAlignment="0" applyProtection="0">
      <alignment vertical="center"/>
    </xf>
    <xf numFmtId="0" fontId="16" fillId="16"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9"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3" fillId="5" borderId="0" applyNumberFormat="0" applyBorder="0" applyAlignment="0" applyProtection="0">
      <alignment vertical="center"/>
    </xf>
    <xf numFmtId="0" fontId="16" fillId="15"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20" fillId="0" borderId="0"/>
  </cellStyleXfs>
  <cellXfs count="31">
    <xf numFmtId="0" fontId="0" fillId="0" borderId="0" xfId="0">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32" applyFont="1" applyFill="1" applyBorder="1" applyAlignment="1">
      <alignment horizontal="center" vertical="center" wrapText="1"/>
    </xf>
    <xf numFmtId="0" fontId="6" fillId="0" borderId="1" xfId="32"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32"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Alignment="1">
      <alignment vertical="center" wrapText="1"/>
    </xf>
    <xf numFmtId="0" fontId="5" fillId="0" borderId="1" xfId="32" applyFont="1" applyFill="1" applyBorder="1" applyAlignment="1">
      <alignment horizontal="left" vertical="center" wrapText="1"/>
    </xf>
    <xf numFmtId="0" fontId="5" fillId="0" borderId="1" xfId="32" applyFont="1" applyFill="1" applyBorder="1" applyAlignment="1">
      <alignment vertical="center" wrapText="1"/>
    </xf>
    <xf numFmtId="0" fontId="6" fillId="0" borderId="1" xfId="32" applyFont="1" applyFill="1" applyBorder="1" applyAlignment="1">
      <alignment horizontal="left" vertical="center" wrapText="1"/>
    </xf>
    <xf numFmtId="0" fontId="7" fillId="0" borderId="1" xfId="32"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32" applyFont="1" applyFill="1" applyBorder="1" applyAlignment="1">
      <alignment horizontal="left" vertical="center" wrapText="1"/>
    </xf>
    <xf numFmtId="0" fontId="9" fillId="0" borderId="1" xfId="32" applyFont="1" applyFill="1" applyBorder="1" applyAlignment="1">
      <alignment vertical="center" wrapText="1"/>
    </xf>
    <xf numFmtId="0" fontId="6"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tabSelected="1" zoomScale="120" zoomScaleNormal="120" workbookViewId="0">
      <selection activeCell="O10" sqref="O10"/>
    </sheetView>
  </sheetViews>
  <sheetFormatPr defaultColWidth="9" defaultRowHeight="13.5"/>
  <cols>
    <col min="1" max="1" width="4.725" style="2" customWidth="1"/>
    <col min="2" max="2" width="8.36666666666667" style="2" customWidth="1"/>
    <col min="3" max="4" width="10.9583333333333" style="2" customWidth="1"/>
    <col min="5" max="5" width="4" style="2" customWidth="1"/>
    <col min="6" max="6" width="7.21666666666667" style="2" customWidth="1"/>
    <col min="7" max="7" width="5.36666666666667" style="2" customWidth="1"/>
    <col min="8" max="8" width="5.09166666666667" style="2" customWidth="1"/>
    <col min="9" max="9" width="25.5666666666667" style="2" customWidth="1"/>
    <col min="10" max="10" width="9.36666666666667" style="2" customWidth="1"/>
    <col min="11" max="11" width="38.8416666666667" style="3" customWidth="1"/>
    <col min="12" max="12" width="7.29166666666667" style="3" customWidth="1"/>
    <col min="13" max="255" width="9" style="2"/>
    <col min="256" max="256" width="5.725" style="2" customWidth="1"/>
    <col min="257" max="257" width="12.2666666666667" style="2" customWidth="1"/>
    <col min="258" max="259" width="11.2666666666667" style="2" customWidth="1"/>
    <col min="260" max="260" width="5" style="2" customWidth="1"/>
    <col min="261" max="262" width="5.36666666666667" style="2" customWidth="1"/>
    <col min="263" max="263" width="4.09166666666667" style="2" customWidth="1"/>
    <col min="264" max="264" width="22.2666666666667" style="2" customWidth="1"/>
    <col min="265" max="265" width="6.09166666666667" style="2" customWidth="1"/>
    <col min="266" max="266" width="29.45" style="2" customWidth="1"/>
    <col min="267" max="267" width="26.6333333333333" style="2" customWidth="1"/>
    <col min="268" max="511" width="9" style="2"/>
    <col min="512" max="512" width="5.725" style="2" customWidth="1"/>
    <col min="513" max="513" width="12.2666666666667" style="2" customWidth="1"/>
    <col min="514" max="515" width="11.2666666666667" style="2" customWidth="1"/>
    <col min="516" max="516" width="5" style="2" customWidth="1"/>
    <col min="517" max="518" width="5.36666666666667" style="2" customWidth="1"/>
    <col min="519" max="519" width="4.09166666666667" style="2" customWidth="1"/>
    <col min="520" max="520" width="22.2666666666667" style="2" customWidth="1"/>
    <col min="521" max="521" width="6.09166666666667" style="2" customWidth="1"/>
    <col min="522" max="522" width="29.45" style="2" customWidth="1"/>
    <col min="523" max="523" width="26.6333333333333" style="2" customWidth="1"/>
    <col min="524" max="767" width="9" style="2"/>
    <col min="768" max="768" width="5.725" style="2" customWidth="1"/>
    <col min="769" max="769" width="12.2666666666667" style="2" customWidth="1"/>
    <col min="770" max="771" width="11.2666666666667" style="2" customWidth="1"/>
    <col min="772" max="772" width="5" style="2" customWidth="1"/>
    <col min="773" max="774" width="5.36666666666667" style="2" customWidth="1"/>
    <col min="775" max="775" width="4.09166666666667" style="2" customWidth="1"/>
    <col min="776" max="776" width="22.2666666666667" style="2" customWidth="1"/>
    <col min="777" max="777" width="6.09166666666667" style="2" customWidth="1"/>
    <col min="778" max="778" width="29.45" style="2" customWidth="1"/>
    <col min="779" max="779" width="26.6333333333333" style="2" customWidth="1"/>
    <col min="780" max="1023" width="9" style="2"/>
    <col min="1024" max="1024" width="5.725" style="2" customWidth="1"/>
    <col min="1025" max="1025" width="12.2666666666667" style="2" customWidth="1"/>
    <col min="1026" max="1027" width="11.2666666666667" style="2" customWidth="1"/>
    <col min="1028" max="1028" width="5" style="2" customWidth="1"/>
    <col min="1029" max="1030" width="5.36666666666667" style="2" customWidth="1"/>
    <col min="1031" max="1031" width="4.09166666666667" style="2" customWidth="1"/>
    <col min="1032" max="1032" width="22.2666666666667" style="2" customWidth="1"/>
    <col min="1033" max="1033" width="6.09166666666667" style="2" customWidth="1"/>
    <col min="1034" max="1034" width="29.45" style="2" customWidth="1"/>
    <col min="1035" max="1035" width="26.6333333333333" style="2" customWidth="1"/>
    <col min="1036" max="1279" width="9" style="2"/>
    <col min="1280" max="1280" width="5.725" style="2" customWidth="1"/>
    <col min="1281" max="1281" width="12.2666666666667" style="2" customWidth="1"/>
    <col min="1282" max="1283" width="11.2666666666667" style="2" customWidth="1"/>
    <col min="1284" max="1284" width="5" style="2" customWidth="1"/>
    <col min="1285" max="1286" width="5.36666666666667" style="2" customWidth="1"/>
    <col min="1287" max="1287" width="4.09166666666667" style="2" customWidth="1"/>
    <col min="1288" max="1288" width="22.2666666666667" style="2" customWidth="1"/>
    <col min="1289" max="1289" width="6.09166666666667" style="2" customWidth="1"/>
    <col min="1290" max="1290" width="29.45" style="2" customWidth="1"/>
    <col min="1291" max="1291" width="26.6333333333333" style="2" customWidth="1"/>
    <col min="1292" max="1535" width="9" style="2"/>
    <col min="1536" max="1536" width="5.725" style="2" customWidth="1"/>
    <col min="1537" max="1537" width="12.2666666666667" style="2" customWidth="1"/>
    <col min="1538" max="1539" width="11.2666666666667" style="2" customWidth="1"/>
    <col min="1540" max="1540" width="5" style="2" customWidth="1"/>
    <col min="1541" max="1542" width="5.36666666666667" style="2" customWidth="1"/>
    <col min="1543" max="1543" width="4.09166666666667" style="2" customWidth="1"/>
    <col min="1544" max="1544" width="22.2666666666667" style="2" customWidth="1"/>
    <col min="1545" max="1545" width="6.09166666666667" style="2" customWidth="1"/>
    <col min="1546" max="1546" width="29.45" style="2" customWidth="1"/>
    <col min="1547" max="1547" width="26.6333333333333" style="2" customWidth="1"/>
    <col min="1548" max="1791" width="9" style="2"/>
    <col min="1792" max="1792" width="5.725" style="2" customWidth="1"/>
    <col min="1793" max="1793" width="12.2666666666667" style="2" customWidth="1"/>
    <col min="1794" max="1795" width="11.2666666666667" style="2" customWidth="1"/>
    <col min="1796" max="1796" width="5" style="2" customWidth="1"/>
    <col min="1797" max="1798" width="5.36666666666667" style="2" customWidth="1"/>
    <col min="1799" max="1799" width="4.09166666666667" style="2" customWidth="1"/>
    <col min="1800" max="1800" width="22.2666666666667" style="2" customWidth="1"/>
    <col min="1801" max="1801" width="6.09166666666667" style="2" customWidth="1"/>
    <col min="1802" max="1802" width="29.45" style="2" customWidth="1"/>
    <col min="1803" max="1803" width="26.6333333333333" style="2" customWidth="1"/>
    <col min="1804" max="2047" width="9" style="2"/>
    <col min="2048" max="2048" width="5.725" style="2" customWidth="1"/>
    <col min="2049" max="2049" width="12.2666666666667" style="2" customWidth="1"/>
    <col min="2050" max="2051" width="11.2666666666667" style="2" customWidth="1"/>
    <col min="2052" max="2052" width="5" style="2" customWidth="1"/>
    <col min="2053" max="2054" width="5.36666666666667" style="2" customWidth="1"/>
    <col min="2055" max="2055" width="4.09166666666667" style="2" customWidth="1"/>
    <col min="2056" max="2056" width="22.2666666666667" style="2" customWidth="1"/>
    <col min="2057" max="2057" width="6.09166666666667" style="2" customWidth="1"/>
    <col min="2058" max="2058" width="29.45" style="2" customWidth="1"/>
    <col min="2059" max="2059" width="26.6333333333333" style="2" customWidth="1"/>
    <col min="2060" max="2303" width="9" style="2"/>
    <col min="2304" max="2304" width="5.725" style="2" customWidth="1"/>
    <col min="2305" max="2305" width="12.2666666666667" style="2" customWidth="1"/>
    <col min="2306" max="2307" width="11.2666666666667" style="2" customWidth="1"/>
    <col min="2308" max="2308" width="5" style="2" customWidth="1"/>
    <col min="2309" max="2310" width="5.36666666666667" style="2" customWidth="1"/>
    <col min="2311" max="2311" width="4.09166666666667" style="2" customWidth="1"/>
    <col min="2312" max="2312" width="22.2666666666667" style="2" customWidth="1"/>
    <col min="2313" max="2313" width="6.09166666666667" style="2" customWidth="1"/>
    <col min="2314" max="2314" width="29.45" style="2" customWidth="1"/>
    <col min="2315" max="2315" width="26.6333333333333" style="2" customWidth="1"/>
    <col min="2316" max="2559" width="9" style="2"/>
    <col min="2560" max="2560" width="5.725" style="2" customWidth="1"/>
    <col min="2561" max="2561" width="12.2666666666667" style="2" customWidth="1"/>
    <col min="2562" max="2563" width="11.2666666666667" style="2" customWidth="1"/>
    <col min="2564" max="2564" width="5" style="2" customWidth="1"/>
    <col min="2565" max="2566" width="5.36666666666667" style="2" customWidth="1"/>
    <col min="2567" max="2567" width="4.09166666666667" style="2" customWidth="1"/>
    <col min="2568" max="2568" width="22.2666666666667" style="2" customWidth="1"/>
    <col min="2569" max="2569" width="6.09166666666667" style="2" customWidth="1"/>
    <col min="2570" max="2570" width="29.45" style="2" customWidth="1"/>
    <col min="2571" max="2571" width="26.6333333333333" style="2" customWidth="1"/>
    <col min="2572" max="2815" width="9" style="2"/>
    <col min="2816" max="2816" width="5.725" style="2" customWidth="1"/>
    <col min="2817" max="2817" width="12.2666666666667" style="2" customWidth="1"/>
    <col min="2818" max="2819" width="11.2666666666667" style="2" customWidth="1"/>
    <col min="2820" max="2820" width="5" style="2" customWidth="1"/>
    <col min="2821" max="2822" width="5.36666666666667" style="2" customWidth="1"/>
    <col min="2823" max="2823" width="4.09166666666667" style="2" customWidth="1"/>
    <col min="2824" max="2824" width="22.2666666666667" style="2" customWidth="1"/>
    <col min="2825" max="2825" width="6.09166666666667" style="2" customWidth="1"/>
    <col min="2826" max="2826" width="29.45" style="2" customWidth="1"/>
    <col min="2827" max="2827" width="26.6333333333333" style="2" customWidth="1"/>
    <col min="2828" max="3071" width="9" style="2"/>
    <col min="3072" max="3072" width="5.725" style="2" customWidth="1"/>
    <col min="3073" max="3073" width="12.2666666666667" style="2" customWidth="1"/>
    <col min="3074" max="3075" width="11.2666666666667" style="2" customWidth="1"/>
    <col min="3076" max="3076" width="5" style="2" customWidth="1"/>
    <col min="3077" max="3078" width="5.36666666666667" style="2" customWidth="1"/>
    <col min="3079" max="3079" width="4.09166666666667" style="2" customWidth="1"/>
    <col min="3080" max="3080" width="22.2666666666667" style="2" customWidth="1"/>
    <col min="3081" max="3081" width="6.09166666666667" style="2" customWidth="1"/>
    <col min="3082" max="3082" width="29.45" style="2" customWidth="1"/>
    <col min="3083" max="3083" width="26.6333333333333" style="2" customWidth="1"/>
    <col min="3084" max="3327" width="9" style="2"/>
    <col min="3328" max="3328" width="5.725" style="2" customWidth="1"/>
    <col min="3329" max="3329" width="12.2666666666667" style="2" customWidth="1"/>
    <col min="3330" max="3331" width="11.2666666666667" style="2" customWidth="1"/>
    <col min="3332" max="3332" width="5" style="2" customWidth="1"/>
    <col min="3333" max="3334" width="5.36666666666667" style="2" customWidth="1"/>
    <col min="3335" max="3335" width="4.09166666666667" style="2" customWidth="1"/>
    <col min="3336" max="3336" width="22.2666666666667" style="2" customWidth="1"/>
    <col min="3337" max="3337" width="6.09166666666667" style="2" customWidth="1"/>
    <col min="3338" max="3338" width="29.45" style="2" customWidth="1"/>
    <col min="3339" max="3339" width="26.6333333333333" style="2" customWidth="1"/>
    <col min="3340" max="3583" width="9" style="2"/>
    <col min="3584" max="3584" width="5.725" style="2" customWidth="1"/>
    <col min="3585" max="3585" width="12.2666666666667" style="2" customWidth="1"/>
    <col min="3586" max="3587" width="11.2666666666667" style="2" customWidth="1"/>
    <col min="3588" max="3588" width="5" style="2" customWidth="1"/>
    <col min="3589" max="3590" width="5.36666666666667" style="2" customWidth="1"/>
    <col min="3591" max="3591" width="4.09166666666667" style="2" customWidth="1"/>
    <col min="3592" max="3592" width="22.2666666666667" style="2" customWidth="1"/>
    <col min="3593" max="3593" width="6.09166666666667" style="2" customWidth="1"/>
    <col min="3594" max="3594" width="29.45" style="2" customWidth="1"/>
    <col min="3595" max="3595" width="26.6333333333333" style="2" customWidth="1"/>
    <col min="3596" max="3839" width="9" style="2"/>
    <col min="3840" max="3840" width="5.725" style="2" customWidth="1"/>
    <col min="3841" max="3841" width="12.2666666666667" style="2" customWidth="1"/>
    <col min="3842" max="3843" width="11.2666666666667" style="2" customWidth="1"/>
    <col min="3844" max="3844" width="5" style="2" customWidth="1"/>
    <col min="3845" max="3846" width="5.36666666666667" style="2" customWidth="1"/>
    <col min="3847" max="3847" width="4.09166666666667" style="2" customWidth="1"/>
    <col min="3848" max="3848" width="22.2666666666667" style="2" customWidth="1"/>
    <col min="3849" max="3849" width="6.09166666666667" style="2" customWidth="1"/>
    <col min="3850" max="3850" width="29.45" style="2" customWidth="1"/>
    <col min="3851" max="3851" width="26.6333333333333" style="2" customWidth="1"/>
    <col min="3852" max="4095" width="9" style="2"/>
    <col min="4096" max="4096" width="5.725" style="2" customWidth="1"/>
    <col min="4097" max="4097" width="12.2666666666667" style="2" customWidth="1"/>
    <col min="4098" max="4099" width="11.2666666666667" style="2" customWidth="1"/>
    <col min="4100" max="4100" width="5" style="2" customWidth="1"/>
    <col min="4101" max="4102" width="5.36666666666667" style="2" customWidth="1"/>
    <col min="4103" max="4103" width="4.09166666666667" style="2" customWidth="1"/>
    <col min="4104" max="4104" width="22.2666666666667" style="2" customWidth="1"/>
    <col min="4105" max="4105" width="6.09166666666667" style="2" customWidth="1"/>
    <col min="4106" max="4106" width="29.45" style="2" customWidth="1"/>
    <col min="4107" max="4107" width="26.6333333333333" style="2" customWidth="1"/>
    <col min="4108" max="4351" width="9" style="2"/>
    <col min="4352" max="4352" width="5.725" style="2" customWidth="1"/>
    <col min="4353" max="4353" width="12.2666666666667" style="2" customWidth="1"/>
    <col min="4354" max="4355" width="11.2666666666667" style="2" customWidth="1"/>
    <col min="4356" max="4356" width="5" style="2" customWidth="1"/>
    <col min="4357" max="4358" width="5.36666666666667" style="2" customWidth="1"/>
    <col min="4359" max="4359" width="4.09166666666667" style="2" customWidth="1"/>
    <col min="4360" max="4360" width="22.2666666666667" style="2" customWidth="1"/>
    <col min="4361" max="4361" width="6.09166666666667" style="2" customWidth="1"/>
    <col min="4362" max="4362" width="29.45" style="2" customWidth="1"/>
    <col min="4363" max="4363" width="26.6333333333333" style="2" customWidth="1"/>
    <col min="4364" max="4607" width="9" style="2"/>
    <col min="4608" max="4608" width="5.725" style="2" customWidth="1"/>
    <col min="4609" max="4609" width="12.2666666666667" style="2" customWidth="1"/>
    <col min="4610" max="4611" width="11.2666666666667" style="2" customWidth="1"/>
    <col min="4612" max="4612" width="5" style="2" customWidth="1"/>
    <col min="4613" max="4614" width="5.36666666666667" style="2" customWidth="1"/>
    <col min="4615" max="4615" width="4.09166666666667" style="2" customWidth="1"/>
    <col min="4616" max="4616" width="22.2666666666667" style="2" customWidth="1"/>
    <col min="4617" max="4617" width="6.09166666666667" style="2" customWidth="1"/>
    <col min="4618" max="4618" width="29.45" style="2" customWidth="1"/>
    <col min="4619" max="4619" width="26.6333333333333" style="2" customWidth="1"/>
    <col min="4620" max="4863" width="9" style="2"/>
    <col min="4864" max="4864" width="5.725" style="2" customWidth="1"/>
    <col min="4865" max="4865" width="12.2666666666667" style="2" customWidth="1"/>
    <col min="4866" max="4867" width="11.2666666666667" style="2" customWidth="1"/>
    <col min="4868" max="4868" width="5" style="2" customWidth="1"/>
    <col min="4869" max="4870" width="5.36666666666667" style="2" customWidth="1"/>
    <col min="4871" max="4871" width="4.09166666666667" style="2" customWidth="1"/>
    <col min="4872" max="4872" width="22.2666666666667" style="2" customWidth="1"/>
    <col min="4873" max="4873" width="6.09166666666667" style="2" customWidth="1"/>
    <col min="4874" max="4874" width="29.45" style="2" customWidth="1"/>
    <col min="4875" max="4875" width="26.6333333333333" style="2" customWidth="1"/>
    <col min="4876" max="5119" width="9" style="2"/>
    <col min="5120" max="5120" width="5.725" style="2" customWidth="1"/>
    <col min="5121" max="5121" width="12.2666666666667" style="2" customWidth="1"/>
    <col min="5122" max="5123" width="11.2666666666667" style="2" customWidth="1"/>
    <col min="5124" max="5124" width="5" style="2" customWidth="1"/>
    <col min="5125" max="5126" width="5.36666666666667" style="2" customWidth="1"/>
    <col min="5127" max="5127" width="4.09166666666667" style="2" customWidth="1"/>
    <col min="5128" max="5128" width="22.2666666666667" style="2" customWidth="1"/>
    <col min="5129" max="5129" width="6.09166666666667" style="2" customWidth="1"/>
    <col min="5130" max="5130" width="29.45" style="2" customWidth="1"/>
    <col min="5131" max="5131" width="26.6333333333333" style="2" customWidth="1"/>
    <col min="5132" max="5375" width="9" style="2"/>
    <col min="5376" max="5376" width="5.725" style="2" customWidth="1"/>
    <col min="5377" max="5377" width="12.2666666666667" style="2" customWidth="1"/>
    <col min="5378" max="5379" width="11.2666666666667" style="2" customWidth="1"/>
    <col min="5380" max="5380" width="5" style="2" customWidth="1"/>
    <col min="5381" max="5382" width="5.36666666666667" style="2" customWidth="1"/>
    <col min="5383" max="5383" width="4.09166666666667" style="2" customWidth="1"/>
    <col min="5384" max="5384" width="22.2666666666667" style="2" customWidth="1"/>
    <col min="5385" max="5385" width="6.09166666666667" style="2" customWidth="1"/>
    <col min="5386" max="5386" width="29.45" style="2" customWidth="1"/>
    <col min="5387" max="5387" width="26.6333333333333" style="2" customWidth="1"/>
    <col min="5388" max="5631" width="9" style="2"/>
    <col min="5632" max="5632" width="5.725" style="2" customWidth="1"/>
    <col min="5633" max="5633" width="12.2666666666667" style="2" customWidth="1"/>
    <col min="5634" max="5635" width="11.2666666666667" style="2" customWidth="1"/>
    <col min="5636" max="5636" width="5" style="2" customWidth="1"/>
    <col min="5637" max="5638" width="5.36666666666667" style="2" customWidth="1"/>
    <col min="5639" max="5639" width="4.09166666666667" style="2" customWidth="1"/>
    <col min="5640" max="5640" width="22.2666666666667" style="2" customWidth="1"/>
    <col min="5641" max="5641" width="6.09166666666667" style="2" customWidth="1"/>
    <col min="5642" max="5642" width="29.45" style="2" customWidth="1"/>
    <col min="5643" max="5643" width="26.6333333333333" style="2" customWidth="1"/>
    <col min="5644" max="5887" width="9" style="2"/>
    <col min="5888" max="5888" width="5.725" style="2" customWidth="1"/>
    <col min="5889" max="5889" width="12.2666666666667" style="2" customWidth="1"/>
    <col min="5890" max="5891" width="11.2666666666667" style="2" customWidth="1"/>
    <col min="5892" max="5892" width="5" style="2" customWidth="1"/>
    <col min="5893" max="5894" width="5.36666666666667" style="2" customWidth="1"/>
    <col min="5895" max="5895" width="4.09166666666667" style="2" customWidth="1"/>
    <col min="5896" max="5896" width="22.2666666666667" style="2" customWidth="1"/>
    <col min="5897" max="5897" width="6.09166666666667" style="2" customWidth="1"/>
    <col min="5898" max="5898" width="29.45" style="2" customWidth="1"/>
    <col min="5899" max="5899" width="26.6333333333333" style="2" customWidth="1"/>
    <col min="5900" max="6143" width="9" style="2"/>
    <col min="6144" max="6144" width="5.725" style="2" customWidth="1"/>
    <col min="6145" max="6145" width="12.2666666666667" style="2" customWidth="1"/>
    <col min="6146" max="6147" width="11.2666666666667" style="2" customWidth="1"/>
    <col min="6148" max="6148" width="5" style="2" customWidth="1"/>
    <col min="6149" max="6150" width="5.36666666666667" style="2" customWidth="1"/>
    <col min="6151" max="6151" width="4.09166666666667" style="2" customWidth="1"/>
    <col min="6152" max="6152" width="22.2666666666667" style="2" customWidth="1"/>
    <col min="6153" max="6153" width="6.09166666666667" style="2" customWidth="1"/>
    <col min="6154" max="6154" width="29.45" style="2" customWidth="1"/>
    <col min="6155" max="6155" width="26.6333333333333" style="2" customWidth="1"/>
    <col min="6156" max="6399" width="9" style="2"/>
    <col min="6400" max="6400" width="5.725" style="2" customWidth="1"/>
    <col min="6401" max="6401" width="12.2666666666667" style="2" customWidth="1"/>
    <col min="6402" max="6403" width="11.2666666666667" style="2" customWidth="1"/>
    <col min="6404" max="6404" width="5" style="2" customWidth="1"/>
    <col min="6405" max="6406" width="5.36666666666667" style="2" customWidth="1"/>
    <col min="6407" max="6407" width="4.09166666666667" style="2" customWidth="1"/>
    <col min="6408" max="6408" width="22.2666666666667" style="2" customWidth="1"/>
    <col min="6409" max="6409" width="6.09166666666667" style="2" customWidth="1"/>
    <col min="6410" max="6410" width="29.45" style="2" customWidth="1"/>
    <col min="6411" max="6411" width="26.6333333333333" style="2" customWidth="1"/>
    <col min="6412" max="6655" width="9" style="2"/>
    <col min="6656" max="6656" width="5.725" style="2" customWidth="1"/>
    <col min="6657" max="6657" width="12.2666666666667" style="2" customWidth="1"/>
    <col min="6658" max="6659" width="11.2666666666667" style="2" customWidth="1"/>
    <col min="6660" max="6660" width="5" style="2" customWidth="1"/>
    <col min="6661" max="6662" width="5.36666666666667" style="2" customWidth="1"/>
    <col min="6663" max="6663" width="4.09166666666667" style="2" customWidth="1"/>
    <col min="6664" max="6664" width="22.2666666666667" style="2" customWidth="1"/>
    <col min="6665" max="6665" width="6.09166666666667" style="2" customWidth="1"/>
    <col min="6666" max="6666" width="29.45" style="2" customWidth="1"/>
    <col min="6667" max="6667" width="26.6333333333333" style="2" customWidth="1"/>
    <col min="6668" max="6911" width="9" style="2"/>
    <col min="6912" max="6912" width="5.725" style="2" customWidth="1"/>
    <col min="6913" max="6913" width="12.2666666666667" style="2" customWidth="1"/>
    <col min="6914" max="6915" width="11.2666666666667" style="2" customWidth="1"/>
    <col min="6916" max="6916" width="5" style="2" customWidth="1"/>
    <col min="6917" max="6918" width="5.36666666666667" style="2" customWidth="1"/>
    <col min="6919" max="6919" width="4.09166666666667" style="2" customWidth="1"/>
    <col min="6920" max="6920" width="22.2666666666667" style="2" customWidth="1"/>
    <col min="6921" max="6921" width="6.09166666666667" style="2" customWidth="1"/>
    <col min="6922" max="6922" width="29.45" style="2" customWidth="1"/>
    <col min="6923" max="6923" width="26.6333333333333" style="2" customWidth="1"/>
    <col min="6924" max="7167" width="9" style="2"/>
    <col min="7168" max="7168" width="5.725" style="2" customWidth="1"/>
    <col min="7169" max="7169" width="12.2666666666667" style="2" customWidth="1"/>
    <col min="7170" max="7171" width="11.2666666666667" style="2" customWidth="1"/>
    <col min="7172" max="7172" width="5" style="2" customWidth="1"/>
    <col min="7173" max="7174" width="5.36666666666667" style="2" customWidth="1"/>
    <col min="7175" max="7175" width="4.09166666666667" style="2" customWidth="1"/>
    <col min="7176" max="7176" width="22.2666666666667" style="2" customWidth="1"/>
    <col min="7177" max="7177" width="6.09166666666667" style="2" customWidth="1"/>
    <col min="7178" max="7178" width="29.45" style="2" customWidth="1"/>
    <col min="7179" max="7179" width="26.6333333333333" style="2" customWidth="1"/>
    <col min="7180" max="7423" width="9" style="2"/>
    <col min="7424" max="7424" width="5.725" style="2" customWidth="1"/>
    <col min="7425" max="7425" width="12.2666666666667" style="2" customWidth="1"/>
    <col min="7426" max="7427" width="11.2666666666667" style="2" customWidth="1"/>
    <col min="7428" max="7428" width="5" style="2" customWidth="1"/>
    <col min="7429" max="7430" width="5.36666666666667" style="2" customWidth="1"/>
    <col min="7431" max="7431" width="4.09166666666667" style="2" customWidth="1"/>
    <col min="7432" max="7432" width="22.2666666666667" style="2" customWidth="1"/>
    <col min="7433" max="7433" width="6.09166666666667" style="2" customWidth="1"/>
    <col min="7434" max="7434" width="29.45" style="2" customWidth="1"/>
    <col min="7435" max="7435" width="26.6333333333333" style="2" customWidth="1"/>
    <col min="7436" max="7679" width="9" style="2"/>
    <col min="7680" max="7680" width="5.725" style="2" customWidth="1"/>
    <col min="7681" max="7681" width="12.2666666666667" style="2" customWidth="1"/>
    <col min="7682" max="7683" width="11.2666666666667" style="2" customWidth="1"/>
    <col min="7684" max="7684" width="5" style="2" customWidth="1"/>
    <col min="7685" max="7686" width="5.36666666666667" style="2" customWidth="1"/>
    <col min="7687" max="7687" width="4.09166666666667" style="2" customWidth="1"/>
    <col min="7688" max="7688" width="22.2666666666667" style="2" customWidth="1"/>
    <col min="7689" max="7689" width="6.09166666666667" style="2" customWidth="1"/>
    <col min="7690" max="7690" width="29.45" style="2" customWidth="1"/>
    <col min="7691" max="7691" width="26.6333333333333" style="2" customWidth="1"/>
    <col min="7692" max="7935" width="9" style="2"/>
    <col min="7936" max="7936" width="5.725" style="2" customWidth="1"/>
    <col min="7937" max="7937" width="12.2666666666667" style="2" customWidth="1"/>
    <col min="7938" max="7939" width="11.2666666666667" style="2" customWidth="1"/>
    <col min="7940" max="7940" width="5" style="2" customWidth="1"/>
    <col min="7941" max="7942" width="5.36666666666667" style="2" customWidth="1"/>
    <col min="7943" max="7943" width="4.09166666666667" style="2" customWidth="1"/>
    <col min="7944" max="7944" width="22.2666666666667" style="2" customWidth="1"/>
    <col min="7945" max="7945" width="6.09166666666667" style="2" customWidth="1"/>
    <col min="7946" max="7946" width="29.45" style="2" customWidth="1"/>
    <col min="7947" max="7947" width="26.6333333333333" style="2" customWidth="1"/>
    <col min="7948" max="8191" width="9" style="2"/>
    <col min="8192" max="8192" width="5.725" style="2" customWidth="1"/>
    <col min="8193" max="8193" width="12.2666666666667" style="2" customWidth="1"/>
    <col min="8194" max="8195" width="11.2666666666667" style="2" customWidth="1"/>
    <col min="8196" max="8196" width="5" style="2" customWidth="1"/>
    <col min="8197" max="8198" width="5.36666666666667" style="2" customWidth="1"/>
    <col min="8199" max="8199" width="4.09166666666667" style="2" customWidth="1"/>
    <col min="8200" max="8200" width="22.2666666666667" style="2" customWidth="1"/>
    <col min="8201" max="8201" width="6.09166666666667" style="2" customWidth="1"/>
    <col min="8202" max="8202" width="29.45" style="2" customWidth="1"/>
    <col min="8203" max="8203" width="26.6333333333333" style="2" customWidth="1"/>
    <col min="8204" max="8447" width="9" style="2"/>
    <col min="8448" max="8448" width="5.725" style="2" customWidth="1"/>
    <col min="8449" max="8449" width="12.2666666666667" style="2" customWidth="1"/>
    <col min="8450" max="8451" width="11.2666666666667" style="2" customWidth="1"/>
    <col min="8452" max="8452" width="5" style="2" customWidth="1"/>
    <col min="8453" max="8454" width="5.36666666666667" style="2" customWidth="1"/>
    <col min="8455" max="8455" width="4.09166666666667" style="2" customWidth="1"/>
    <col min="8456" max="8456" width="22.2666666666667" style="2" customWidth="1"/>
    <col min="8457" max="8457" width="6.09166666666667" style="2" customWidth="1"/>
    <col min="8458" max="8458" width="29.45" style="2" customWidth="1"/>
    <col min="8459" max="8459" width="26.6333333333333" style="2" customWidth="1"/>
    <col min="8460" max="8703" width="9" style="2"/>
    <col min="8704" max="8704" width="5.725" style="2" customWidth="1"/>
    <col min="8705" max="8705" width="12.2666666666667" style="2" customWidth="1"/>
    <col min="8706" max="8707" width="11.2666666666667" style="2" customWidth="1"/>
    <col min="8708" max="8708" width="5" style="2" customWidth="1"/>
    <col min="8709" max="8710" width="5.36666666666667" style="2" customWidth="1"/>
    <col min="8711" max="8711" width="4.09166666666667" style="2" customWidth="1"/>
    <col min="8712" max="8712" width="22.2666666666667" style="2" customWidth="1"/>
    <col min="8713" max="8713" width="6.09166666666667" style="2" customWidth="1"/>
    <col min="8714" max="8714" width="29.45" style="2" customWidth="1"/>
    <col min="8715" max="8715" width="26.6333333333333" style="2" customWidth="1"/>
    <col min="8716" max="8959" width="9" style="2"/>
    <col min="8960" max="8960" width="5.725" style="2" customWidth="1"/>
    <col min="8961" max="8961" width="12.2666666666667" style="2" customWidth="1"/>
    <col min="8962" max="8963" width="11.2666666666667" style="2" customWidth="1"/>
    <col min="8964" max="8964" width="5" style="2" customWidth="1"/>
    <col min="8965" max="8966" width="5.36666666666667" style="2" customWidth="1"/>
    <col min="8967" max="8967" width="4.09166666666667" style="2" customWidth="1"/>
    <col min="8968" max="8968" width="22.2666666666667" style="2" customWidth="1"/>
    <col min="8969" max="8969" width="6.09166666666667" style="2" customWidth="1"/>
    <col min="8970" max="8970" width="29.45" style="2" customWidth="1"/>
    <col min="8971" max="8971" width="26.6333333333333" style="2" customWidth="1"/>
    <col min="8972" max="9215" width="9" style="2"/>
    <col min="9216" max="9216" width="5.725" style="2" customWidth="1"/>
    <col min="9217" max="9217" width="12.2666666666667" style="2" customWidth="1"/>
    <col min="9218" max="9219" width="11.2666666666667" style="2" customWidth="1"/>
    <col min="9220" max="9220" width="5" style="2" customWidth="1"/>
    <col min="9221" max="9222" width="5.36666666666667" style="2" customWidth="1"/>
    <col min="9223" max="9223" width="4.09166666666667" style="2" customWidth="1"/>
    <col min="9224" max="9224" width="22.2666666666667" style="2" customWidth="1"/>
    <col min="9225" max="9225" width="6.09166666666667" style="2" customWidth="1"/>
    <col min="9226" max="9226" width="29.45" style="2" customWidth="1"/>
    <col min="9227" max="9227" width="26.6333333333333" style="2" customWidth="1"/>
    <col min="9228" max="9471" width="9" style="2"/>
    <col min="9472" max="9472" width="5.725" style="2" customWidth="1"/>
    <col min="9473" max="9473" width="12.2666666666667" style="2" customWidth="1"/>
    <col min="9474" max="9475" width="11.2666666666667" style="2" customWidth="1"/>
    <col min="9476" max="9476" width="5" style="2" customWidth="1"/>
    <col min="9477" max="9478" width="5.36666666666667" style="2" customWidth="1"/>
    <col min="9479" max="9479" width="4.09166666666667" style="2" customWidth="1"/>
    <col min="9480" max="9480" width="22.2666666666667" style="2" customWidth="1"/>
    <col min="9481" max="9481" width="6.09166666666667" style="2" customWidth="1"/>
    <col min="9482" max="9482" width="29.45" style="2" customWidth="1"/>
    <col min="9483" max="9483" width="26.6333333333333" style="2" customWidth="1"/>
    <col min="9484" max="9727" width="9" style="2"/>
    <col min="9728" max="9728" width="5.725" style="2" customWidth="1"/>
    <col min="9729" max="9729" width="12.2666666666667" style="2" customWidth="1"/>
    <col min="9730" max="9731" width="11.2666666666667" style="2" customWidth="1"/>
    <col min="9732" max="9732" width="5" style="2" customWidth="1"/>
    <col min="9733" max="9734" width="5.36666666666667" style="2" customWidth="1"/>
    <col min="9735" max="9735" width="4.09166666666667" style="2" customWidth="1"/>
    <col min="9736" max="9736" width="22.2666666666667" style="2" customWidth="1"/>
    <col min="9737" max="9737" width="6.09166666666667" style="2" customWidth="1"/>
    <col min="9738" max="9738" width="29.45" style="2" customWidth="1"/>
    <col min="9739" max="9739" width="26.6333333333333" style="2" customWidth="1"/>
    <col min="9740" max="9983" width="9" style="2"/>
    <col min="9984" max="9984" width="5.725" style="2" customWidth="1"/>
    <col min="9985" max="9985" width="12.2666666666667" style="2" customWidth="1"/>
    <col min="9986" max="9987" width="11.2666666666667" style="2" customWidth="1"/>
    <col min="9988" max="9988" width="5" style="2" customWidth="1"/>
    <col min="9989" max="9990" width="5.36666666666667" style="2" customWidth="1"/>
    <col min="9991" max="9991" width="4.09166666666667" style="2" customWidth="1"/>
    <col min="9992" max="9992" width="22.2666666666667" style="2" customWidth="1"/>
    <col min="9993" max="9993" width="6.09166666666667" style="2" customWidth="1"/>
    <col min="9994" max="9994" width="29.45" style="2" customWidth="1"/>
    <col min="9995" max="9995" width="26.6333333333333" style="2" customWidth="1"/>
    <col min="9996" max="10239" width="9" style="2"/>
    <col min="10240" max="10240" width="5.725" style="2" customWidth="1"/>
    <col min="10241" max="10241" width="12.2666666666667" style="2" customWidth="1"/>
    <col min="10242" max="10243" width="11.2666666666667" style="2" customWidth="1"/>
    <col min="10244" max="10244" width="5" style="2" customWidth="1"/>
    <col min="10245" max="10246" width="5.36666666666667" style="2" customWidth="1"/>
    <col min="10247" max="10247" width="4.09166666666667" style="2" customWidth="1"/>
    <col min="10248" max="10248" width="22.2666666666667" style="2" customWidth="1"/>
    <col min="10249" max="10249" width="6.09166666666667" style="2" customWidth="1"/>
    <col min="10250" max="10250" width="29.45" style="2" customWidth="1"/>
    <col min="10251" max="10251" width="26.6333333333333" style="2" customWidth="1"/>
    <col min="10252" max="10495" width="9" style="2"/>
    <col min="10496" max="10496" width="5.725" style="2" customWidth="1"/>
    <col min="10497" max="10497" width="12.2666666666667" style="2" customWidth="1"/>
    <col min="10498" max="10499" width="11.2666666666667" style="2" customWidth="1"/>
    <col min="10500" max="10500" width="5" style="2" customWidth="1"/>
    <col min="10501" max="10502" width="5.36666666666667" style="2" customWidth="1"/>
    <col min="10503" max="10503" width="4.09166666666667" style="2" customWidth="1"/>
    <col min="10504" max="10504" width="22.2666666666667" style="2" customWidth="1"/>
    <col min="10505" max="10505" width="6.09166666666667" style="2" customWidth="1"/>
    <col min="10506" max="10506" width="29.45" style="2" customWidth="1"/>
    <col min="10507" max="10507" width="26.6333333333333" style="2" customWidth="1"/>
    <col min="10508" max="10751" width="9" style="2"/>
    <col min="10752" max="10752" width="5.725" style="2" customWidth="1"/>
    <col min="10753" max="10753" width="12.2666666666667" style="2" customWidth="1"/>
    <col min="10754" max="10755" width="11.2666666666667" style="2" customWidth="1"/>
    <col min="10756" max="10756" width="5" style="2" customWidth="1"/>
    <col min="10757" max="10758" width="5.36666666666667" style="2" customWidth="1"/>
    <col min="10759" max="10759" width="4.09166666666667" style="2" customWidth="1"/>
    <col min="10760" max="10760" width="22.2666666666667" style="2" customWidth="1"/>
    <col min="10761" max="10761" width="6.09166666666667" style="2" customWidth="1"/>
    <col min="10762" max="10762" width="29.45" style="2" customWidth="1"/>
    <col min="10763" max="10763" width="26.6333333333333" style="2" customWidth="1"/>
    <col min="10764" max="11007" width="9" style="2"/>
    <col min="11008" max="11008" width="5.725" style="2" customWidth="1"/>
    <col min="11009" max="11009" width="12.2666666666667" style="2" customWidth="1"/>
    <col min="11010" max="11011" width="11.2666666666667" style="2" customWidth="1"/>
    <col min="11012" max="11012" width="5" style="2" customWidth="1"/>
    <col min="11013" max="11014" width="5.36666666666667" style="2" customWidth="1"/>
    <col min="11015" max="11015" width="4.09166666666667" style="2" customWidth="1"/>
    <col min="11016" max="11016" width="22.2666666666667" style="2" customWidth="1"/>
    <col min="11017" max="11017" width="6.09166666666667" style="2" customWidth="1"/>
    <col min="11018" max="11018" width="29.45" style="2" customWidth="1"/>
    <col min="11019" max="11019" width="26.6333333333333" style="2" customWidth="1"/>
    <col min="11020" max="11263" width="9" style="2"/>
    <col min="11264" max="11264" width="5.725" style="2" customWidth="1"/>
    <col min="11265" max="11265" width="12.2666666666667" style="2" customWidth="1"/>
    <col min="11266" max="11267" width="11.2666666666667" style="2" customWidth="1"/>
    <col min="11268" max="11268" width="5" style="2" customWidth="1"/>
    <col min="11269" max="11270" width="5.36666666666667" style="2" customWidth="1"/>
    <col min="11271" max="11271" width="4.09166666666667" style="2" customWidth="1"/>
    <col min="11272" max="11272" width="22.2666666666667" style="2" customWidth="1"/>
    <col min="11273" max="11273" width="6.09166666666667" style="2" customWidth="1"/>
    <col min="11274" max="11274" width="29.45" style="2" customWidth="1"/>
    <col min="11275" max="11275" width="26.6333333333333" style="2" customWidth="1"/>
    <col min="11276" max="11519" width="9" style="2"/>
    <col min="11520" max="11520" width="5.725" style="2" customWidth="1"/>
    <col min="11521" max="11521" width="12.2666666666667" style="2" customWidth="1"/>
    <col min="11522" max="11523" width="11.2666666666667" style="2" customWidth="1"/>
    <col min="11524" max="11524" width="5" style="2" customWidth="1"/>
    <col min="11525" max="11526" width="5.36666666666667" style="2" customWidth="1"/>
    <col min="11527" max="11527" width="4.09166666666667" style="2" customWidth="1"/>
    <col min="11528" max="11528" width="22.2666666666667" style="2" customWidth="1"/>
    <col min="11529" max="11529" width="6.09166666666667" style="2" customWidth="1"/>
    <col min="11530" max="11530" width="29.45" style="2" customWidth="1"/>
    <col min="11531" max="11531" width="26.6333333333333" style="2" customWidth="1"/>
    <col min="11532" max="11775" width="9" style="2"/>
    <col min="11776" max="11776" width="5.725" style="2" customWidth="1"/>
    <col min="11777" max="11777" width="12.2666666666667" style="2" customWidth="1"/>
    <col min="11778" max="11779" width="11.2666666666667" style="2" customWidth="1"/>
    <col min="11780" max="11780" width="5" style="2" customWidth="1"/>
    <col min="11781" max="11782" width="5.36666666666667" style="2" customWidth="1"/>
    <col min="11783" max="11783" width="4.09166666666667" style="2" customWidth="1"/>
    <col min="11784" max="11784" width="22.2666666666667" style="2" customWidth="1"/>
    <col min="11785" max="11785" width="6.09166666666667" style="2" customWidth="1"/>
    <col min="11786" max="11786" width="29.45" style="2" customWidth="1"/>
    <col min="11787" max="11787" width="26.6333333333333" style="2" customWidth="1"/>
    <col min="11788" max="12031" width="9" style="2"/>
    <col min="12032" max="12032" width="5.725" style="2" customWidth="1"/>
    <col min="12033" max="12033" width="12.2666666666667" style="2" customWidth="1"/>
    <col min="12034" max="12035" width="11.2666666666667" style="2" customWidth="1"/>
    <col min="12036" max="12036" width="5" style="2" customWidth="1"/>
    <col min="12037" max="12038" width="5.36666666666667" style="2" customWidth="1"/>
    <col min="12039" max="12039" width="4.09166666666667" style="2" customWidth="1"/>
    <col min="12040" max="12040" width="22.2666666666667" style="2" customWidth="1"/>
    <col min="12041" max="12041" width="6.09166666666667" style="2" customWidth="1"/>
    <col min="12042" max="12042" width="29.45" style="2" customWidth="1"/>
    <col min="12043" max="12043" width="26.6333333333333" style="2" customWidth="1"/>
    <col min="12044" max="12287" width="9" style="2"/>
    <col min="12288" max="12288" width="5.725" style="2" customWidth="1"/>
    <col min="12289" max="12289" width="12.2666666666667" style="2" customWidth="1"/>
    <col min="12290" max="12291" width="11.2666666666667" style="2" customWidth="1"/>
    <col min="12292" max="12292" width="5" style="2" customWidth="1"/>
    <col min="12293" max="12294" width="5.36666666666667" style="2" customWidth="1"/>
    <col min="12295" max="12295" width="4.09166666666667" style="2" customWidth="1"/>
    <col min="12296" max="12296" width="22.2666666666667" style="2" customWidth="1"/>
    <col min="12297" max="12297" width="6.09166666666667" style="2" customWidth="1"/>
    <col min="12298" max="12298" width="29.45" style="2" customWidth="1"/>
    <col min="12299" max="12299" width="26.6333333333333" style="2" customWidth="1"/>
    <col min="12300" max="12543" width="9" style="2"/>
    <col min="12544" max="12544" width="5.725" style="2" customWidth="1"/>
    <col min="12545" max="12545" width="12.2666666666667" style="2" customWidth="1"/>
    <col min="12546" max="12547" width="11.2666666666667" style="2" customWidth="1"/>
    <col min="12548" max="12548" width="5" style="2" customWidth="1"/>
    <col min="12549" max="12550" width="5.36666666666667" style="2" customWidth="1"/>
    <col min="12551" max="12551" width="4.09166666666667" style="2" customWidth="1"/>
    <col min="12552" max="12552" width="22.2666666666667" style="2" customWidth="1"/>
    <col min="12553" max="12553" width="6.09166666666667" style="2" customWidth="1"/>
    <col min="12554" max="12554" width="29.45" style="2" customWidth="1"/>
    <col min="12555" max="12555" width="26.6333333333333" style="2" customWidth="1"/>
    <col min="12556" max="12799" width="9" style="2"/>
    <col min="12800" max="12800" width="5.725" style="2" customWidth="1"/>
    <col min="12801" max="12801" width="12.2666666666667" style="2" customWidth="1"/>
    <col min="12802" max="12803" width="11.2666666666667" style="2" customWidth="1"/>
    <col min="12804" max="12804" width="5" style="2" customWidth="1"/>
    <col min="12805" max="12806" width="5.36666666666667" style="2" customWidth="1"/>
    <col min="12807" max="12807" width="4.09166666666667" style="2" customWidth="1"/>
    <col min="12808" max="12808" width="22.2666666666667" style="2" customWidth="1"/>
    <col min="12809" max="12809" width="6.09166666666667" style="2" customWidth="1"/>
    <col min="12810" max="12810" width="29.45" style="2" customWidth="1"/>
    <col min="12811" max="12811" width="26.6333333333333" style="2" customWidth="1"/>
    <col min="12812" max="13055" width="9" style="2"/>
    <col min="13056" max="13056" width="5.725" style="2" customWidth="1"/>
    <col min="13057" max="13057" width="12.2666666666667" style="2" customWidth="1"/>
    <col min="13058" max="13059" width="11.2666666666667" style="2" customWidth="1"/>
    <col min="13060" max="13060" width="5" style="2" customWidth="1"/>
    <col min="13061" max="13062" width="5.36666666666667" style="2" customWidth="1"/>
    <col min="13063" max="13063" width="4.09166666666667" style="2" customWidth="1"/>
    <col min="13064" max="13064" width="22.2666666666667" style="2" customWidth="1"/>
    <col min="13065" max="13065" width="6.09166666666667" style="2" customWidth="1"/>
    <col min="13066" max="13066" width="29.45" style="2" customWidth="1"/>
    <col min="13067" max="13067" width="26.6333333333333" style="2" customWidth="1"/>
    <col min="13068" max="13311" width="9" style="2"/>
    <col min="13312" max="13312" width="5.725" style="2" customWidth="1"/>
    <col min="13313" max="13313" width="12.2666666666667" style="2" customWidth="1"/>
    <col min="13314" max="13315" width="11.2666666666667" style="2" customWidth="1"/>
    <col min="13316" max="13316" width="5" style="2" customWidth="1"/>
    <col min="13317" max="13318" width="5.36666666666667" style="2" customWidth="1"/>
    <col min="13319" max="13319" width="4.09166666666667" style="2" customWidth="1"/>
    <col min="13320" max="13320" width="22.2666666666667" style="2" customWidth="1"/>
    <col min="13321" max="13321" width="6.09166666666667" style="2" customWidth="1"/>
    <col min="13322" max="13322" width="29.45" style="2" customWidth="1"/>
    <col min="13323" max="13323" width="26.6333333333333" style="2" customWidth="1"/>
    <col min="13324" max="13567" width="9" style="2"/>
    <col min="13568" max="13568" width="5.725" style="2" customWidth="1"/>
    <col min="13569" max="13569" width="12.2666666666667" style="2" customWidth="1"/>
    <col min="13570" max="13571" width="11.2666666666667" style="2" customWidth="1"/>
    <col min="13572" max="13572" width="5" style="2" customWidth="1"/>
    <col min="13573" max="13574" width="5.36666666666667" style="2" customWidth="1"/>
    <col min="13575" max="13575" width="4.09166666666667" style="2" customWidth="1"/>
    <col min="13576" max="13576" width="22.2666666666667" style="2" customWidth="1"/>
    <col min="13577" max="13577" width="6.09166666666667" style="2" customWidth="1"/>
    <col min="13578" max="13578" width="29.45" style="2" customWidth="1"/>
    <col min="13579" max="13579" width="26.6333333333333" style="2" customWidth="1"/>
    <col min="13580" max="13823" width="9" style="2"/>
    <col min="13824" max="13824" width="5.725" style="2" customWidth="1"/>
    <col min="13825" max="13825" width="12.2666666666667" style="2" customWidth="1"/>
    <col min="13826" max="13827" width="11.2666666666667" style="2" customWidth="1"/>
    <col min="13828" max="13828" width="5" style="2" customWidth="1"/>
    <col min="13829" max="13830" width="5.36666666666667" style="2" customWidth="1"/>
    <col min="13831" max="13831" width="4.09166666666667" style="2" customWidth="1"/>
    <col min="13832" max="13832" width="22.2666666666667" style="2" customWidth="1"/>
    <col min="13833" max="13833" width="6.09166666666667" style="2" customWidth="1"/>
    <col min="13834" max="13834" width="29.45" style="2" customWidth="1"/>
    <col min="13835" max="13835" width="26.6333333333333" style="2" customWidth="1"/>
    <col min="13836" max="14079" width="9" style="2"/>
    <col min="14080" max="14080" width="5.725" style="2" customWidth="1"/>
    <col min="14081" max="14081" width="12.2666666666667" style="2" customWidth="1"/>
    <col min="14082" max="14083" width="11.2666666666667" style="2" customWidth="1"/>
    <col min="14084" max="14084" width="5" style="2" customWidth="1"/>
    <col min="14085" max="14086" width="5.36666666666667" style="2" customWidth="1"/>
    <col min="14087" max="14087" width="4.09166666666667" style="2" customWidth="1"/>
    <col min="14088" max="14088" width="22.2666666666667" style="2" customWidth="1"/>
    <col min="14089" max="14089" width="6.09166666666667" style="2" customWidth="1"/>
    <col min="14090" max="14090" width="29.45" style="2" customWidth="1"/>
    <col min="14091" max="14091" width="26.6333333333333" style="2" customWidth="1"/>
    <col min="14092" max="14335" width="9" style="2"/>
    <col min="14336" max="14336" width="5.725" style="2" customWidth="1"/>
    <col min="14337" max="14337" width="12.2666666666667" style="2" customWidth="1"/>
    <col min="14338" max="14339" width="11.2666666666667" style="2" customWidth="1"/>
    <col min="14340" max="14340" width="5" style="2" customWidth="1"/>
    <col min="14341" max="14342" width="5.36666666666667" style="2" customWidth="1"/>
    <col min="14343" max="14343" width="4.09166666666667" style="2" customWidth="1"/>
    <col min="14344" max="14344" width="22.2666666666667" style="2" customWidth="1"/>
    <col min="14345" max="14345" width="6.09166666666667" style="2" customWidth="1"/>
    <col min="14346" max="14346" width="29.45" style="2" customWidth="1"/>
    <col min="14347" max="14347" width="26.6333333333333" style="2" customWidth="1"/>
    <col min="14348" max="14591" width="9" style="2"/>
    <col min="14592" max="14592" width="5.725" style="2" customWidth="1"/>
    <col min="14593" max="14593" width="12.2666666666667" style="2" customWidth="1"/>
    <col min="14594" max="14595" width="11.2666666666667" style="2" customWidth="1"/>
    <col min="14596" max="14596" width="5" style="2" customWidth="1"/>
    <col min="14597" max="14598" width="5.36666666666667" style="2" customWidth="1"/>
    <col min="14599" max="14599" width="4.09166666666667" style="2" customWidth="1"/>
    <col min="14600" max="14600" width="22.2666666666667" style="2" customWidth="1"/>
    <col min="14601" max="14601" width="6.09166666666667" style="2" customWidth="1"/>
    <col min="14602" max="14602" width="29.45" style="2" customWidth="1"/>
    <col min="14603" max="14603" width="26.6333333333333" style="2" customWidth="1"/>
    <col min="14604" max="14847" width="9" style="2"/>
    <col min="14848" max="14848" width="5.725" style="2" customWidth="1"/>
    <col min="14849" max="14849" width="12.2666666666667" style="2" customWidth="1"/>
    <col min="14850" max="14851" width="11.2666666666667" style="2" customWidth="1"/>
    <col min="14852" max="14852" width="5" style="2" customWidth="1"/>
    <col min="14853" max="14854" width="5.36666666666667" style="2" customWidth="1"/>
    <col min="14855" max="14855" width="4.09166666666667" style="2" customWidth="1"/>
    <col min="14856" max="14856" width="22.2666666666667" style="2" customWidth="1"/>
    <col min="14857" max="14857" width="6.09166666666667" style="2" customWidth="1"/>
    <col min="14858" max="14858" width="29.45" style="2" customWidth="1"/>
    <col min="14859" max="14859" width="26.6333333333333" style="2" customWidth="1"/>
    <col min="14860" max="15103" width="9" style="2"/>
    <col min="15104" max="15104" width="5.725" style="2" customWidth="1"/>
    <col min="15105" max="15105" width="12.2666666666667" style="2" customWidth="1"/>
    <col min="15106" max="15107" width="11.2666666666667" style="2" customWidth="1"/>
    <col min="15108" max="15108" width="5" style="2" customWidth="1"/>
    <col min="15109" max="15110" width="5.36666666666667" style="2" customWidth="1"/>
    <col min="15111" max="15111" width="4.09166666666667" style="2" customWidth="1"/>
    <col min="15112" max="15112" width="22.2666666666667" style="2" customWidth="1"/>
    <col min="15113" max="15113" width="6.09166666666667" style="2" customWidth="1"/>
    <col min="15114" max="15114" width="29.45" style="2" customWidth="1"/>
    <col min="15115" max="15115" width="26.6333333333333" style="2" customWidth="1"/>
    <col min="15116" max="15359" width="9" style="2"/>
    <col min="15360" max="15360" width="5.725" style="2" customWidth="1"/>
    <col min="15361" max="15361" width="12.2666666666667" style="2" customWidth="1"/>
    <col min="15362" max="15363" width="11.2666666666667" style="2" customWidth="1"/>
    <col min="15364" max="15364" width="5" style="2" customWidth="1"/>
    <col min="15365" max="15366" width="5.36666666666667" style="2" customWidth="1"/>
    <col min="15367" max="15367" width="4.09166666666667" style="2" customWidth="1"/>
    <col min="15368" max="15368" width="22.2666666666667" style="2" customWidth="1"/>
    <col min="15369" max="15369" width="6.09166666666667" style="2" customWidth="1"/>
    <col min="15370" max="15370" width="29.45" style="2" customWidth="1"/>
    <col min="15371" max="15371" width="26.6333333333333" style="2" customWidth="1"/>
    <col min="15372" max="15615" width="9" style="2"/>
    <col min="15616" max="15616" width="5.725" style="2" customWidth="1"/>
    <col min="15617" max="15617" width="12.2666666666667" style="2" customWidth="1"/>
    <col min="15618" max="15619" width="11.2666666666667" style="2" customWidth="1"/>
    <col min="15620" max="15620" width="5" style="2" customWidth="1"/>
    <col min="15621" max="15622" width="5.36666666666667" style="2" customWidth="1"/>
    <col min="15623" max="15623" width="4.09166666666667" style="2" customWidth="1"/>
    <col min="15624" max="15624" width="22.2666666666667" style="2" customWidth="1"/>
    <col min="15625" max="15625" width="6.09166666666667" style="2" customWidth="1"/>
    <col min="15626" max="15626" width="29.45" style="2" customWidth="1"/>
    <col min="15627" max="15627" width="26.6333333333333" style="2" customWidth="1"/>
    <col min="15628" max="15871" width="9" style="2"/>
    <col min="15872" max="15872" width="5.725" style="2" customWidth="1"/>
    <col min="15873" max="15873" width="12.2666666666667" style="2" customWidth="1"/>
    <col min="15874" max="15875" width="11.2666666666667" style="2" customWidth="1"/>
    <col min="15876" max="15876" width="5" style="2" customWidth="1"/>
    <col min="15877" max="15878" width="5.36666666666667" style="2" customWidth="1"/>
    <col min="15879" max="15879" width="4.09166666666667" style="2" customWidth="1"/>
    <col min="15880" max="15880" width="22.2666666666667" style="2" customWidth="1"/>
    <col min="15881" max="15881" width="6.09166666666667" style="2" customWidth="1"/>
    <col min="15882" max="15882" width="29.45" style="2" customWidth="1"/>
    <col min="15883" max="15883" width="26.6333333333333" style="2" customWidth="1"/>
    <col min="15884" max="16127" width="9" style="2"/>
    <col min="16128" max="16128" width="5.725" style="2" customWidth="1"/>
    <col min="16129" max="16129" width="12.2666666666667" style="2" customWidth="1"/>
    <col min="16130" max="16131" width="11.2666666666667" style="2" customWidth="1"/>
    <col min="16132" max="16132" width="5" style="2" customWidth="1"/>
    <col min="16133" max="16134" width="5.36666666666667" style="2" customWidth="1"/>
    <col min="16135" max="16135" width="4.09166666666667" style="2" customWidth="1"/>
    <col min="16136" max="16136" width="22.2666666666667" style="2" customWidth="1"/>
    <col min="16137" max="16137" width="6.09166666666667" style="2" customWidth="1"/>
    <col min="16138" max="16138" width="29.45" style="2" customWidth="1"/>
    <col min="16139" max="16139" width="26.6333333333333" style="2" customWidth="1"/>
    <col min="16140" max="16384" width="9" style="2"/>
  </cols>
  <sheetData>
    <row r="1" ht="20.25" spans="1:12">
      <c r="A1" s="4" t="s">
        <v>0</v>
      </c>
      <c r="B1" s="4"/>
      <c r="C1" s="4"/>
      <c r="D1" s="4"/>
      <c r="E1" s="4"/>
      <c r="F1" s="4"/>
      <c r="G1" s="4"/>
      <c r="H1" s="4"/>
      <c r="I1" s="4"/>
      <c r="J1" s="4"/>
      <c r="K1" s="4"/>
      <c r="L1" s="4"/>
    </row>
    <row r="2" ht="26.15" customHeight="1" spans="1:12">
      <c r="A2" s="5" t="s">
        <v>1</v>
      </c>
      <c r="B2" s="6" t="s">
        <v>2</v>
      </c>
      <c r="C2" s="7" t="s">
        <v>3</v>
      </c>
      <c r="D2" s="7" t="s">
        <v>4</v>
      </c>
      <c r="E2" s="6" t="s">
        <v>5</v>
      </c>
      <c r="F2" s="5" t="s">
        <v>6</v>
      </c>
      <c r="G2" s="5"/>
      <c r="H2" s="5"/>
      <c r="I2" s="5"/>
      <c r="J2" s="5"/>
      <c r="K2" s="5"/>
      <c r="L2" s="18" t="s">
        <v>7</v>
      </c>
    </row>
    <row r="3" ht="22.5" spans="1:12">
      <c r="A3" s="5"/>
      <c r="B3" s="6"/>
      <c r="C3" s="8"/>
      <c r="D3" s="8"/>
      <c r="E3" s="6"/>
      <c r="F3" s="6" t="s">
        <v>8</v>
      </c>
      <c r="G3" s="6" t="s">
        <v>9</v>
      </c>
      <c r="H3" s="6" t="s">
        <v>10</v>
      </c>
      <c r="I3" s="6" t="s">
        <v>11</v>
      </c>
      <c r="J3" s="6" t="s">
        <v>12</v>
      </c>
      <c r="K3" s="6" t="s">
        <v>13</v>
      </c>
      <c r="L3" s="19"/>
    </row>
    <row r="4" s="1" customFormat="1" ht="88" customHeight="1" spans="1:15">
      <c r="A4" s="9">
        <v>1</v>
      </c>
      <c r="B4" s="9" t="s">
        <v>14</v>
      </c>
      <c r="C4" s="9" t="s">
        <v>15</v>
      </c>
      <c r="D4" s="10" t="s">
        <v>16</v>
      </c>
      <c r="E4" s="9">
        <v>1</v>
      </c>
      <c r="F4" s="9" t="s">
        <v>17</v>
      </c>
      <c r="G4" s="9" t="s">
        <v>18</v>
      </c>
      <c r="H4" s="10">
        <v>40</v>
      </c>
      <c r="I4" s="20" t="s">
        <v>19</v>
      </c>
      <c r="J4" s="9" t="s">
        <v>20</v>
      </c>
      <c r="K4" s="13" t="s">
        <v>21</v>
      </c>
      <c r="L4" s="13"/>
      <c r="O4" s="21"/>
    </row>
    <row r="5" s="1" customFormat="1" ht="88" customHeight="1" spans="1:15">
      <c r="A5" s="9">
        <v>2</v>
      </c>
      <c r="B5" s="11" t="s">
        <v>22</v>
      </c>
      <c r="C5" s="11" t="s">
        <v>23</v>
      </c>
      <c r="D5" s="10" t="s">
        <v>24</v>
      </c>
      <c r="E5" s="11">
        <v>1</v>
      </c>
      <c r="F5" s="11" t="s">
        <v>17</v>
      </c>
      <c r="G5" s="11" t="s">
        <v>18</v>
      </c>
      <c r="H5" s="11">
        <v>40</v>
      </c>
      <c r="I5" s="22" t="s">
        <v>25</v>
      </c>
      <c r="J5" s="11" t="s">
        <v>20</v>
      </c>
      <c r="K5" s="23" t="s">
        <v>26</v>
      </c>
      <c r="L5" s="23"/>
      <c r="O5" s="21"/>
    </row>
    <row r="6" s="1" customFormat="1" ht="160" customHeight="1" spans="1:15">
      <c r="A6" s="9">
        <v>3</v>
      </c>
      <c r="B6" s="12" t="s">
        <v>27</v>
      </c>
      <c r="C6" s="12" t="s">
        <v>28</v>
      </c>
      <c r="D6" s="10" t="s">
        <v>29</v>
      </c>
      <c r="E6" s="12">
        <v>1</v>
      </c>
      <c r="F6" s="12" t="s">
        <v>17</v>
      </c>
      <c r="G6" s="12" t="s">
        <v>18</v>
      </c>
      <c r="H6" s="12">
        <v>40</v>
      </c>
      <c r="I6" s="24" t="s">
        <v>30</v>
      </c>
      <c r="J6" s="12" t="s">
        <v>20</v>
      </c>
      <c r="K6" s="25" t="s">
        <v>31</v>
      </c>
      <c r="L6" s="25"/>
      <c r="O6" s="21"/>
    </row>
    <row r="7" ht="88" customHeight="1" spans="1:12">
      <c r="A7" s="9">
        <v>4</v>
      </c>
      <c r="B7" s="11" t="s">
        <v>32</v>
      </c>
      <c r="C7" s="11" t="s">
        <v>33</v>
      </c>
      <c r="D7" s="10" t="s">
        <v>34</v>
      </c>
      <c r="E7" s="11">
        <v>1</v>
      </c>
      <c r="F7" s="11" t="s">
        <v>17</v>
      </c>
      <c r="G7" s="11" t="s">
        <v>18</v>
      </c>
      <c r="H7" s="11">
        <v>40</v>
      </c>
      <c r="I7" s="22" t="s">
        <v>35</v>
      </c>
      <c r="J7" s="11" t="s">
        <v>20</v>
      </c>
      <c r="K7" s="23" t="s">
        <v>26</v>
      </c>
      <c r="L7" s="23"/>
    </row>
    <row r="8" ht="102" customHeight="1" spans="1:12">
      <c r="A8" s="9">
        <v>5</v>
      </c>
      <c r="B8" s="9" t="s">
        <v>36</v>
      </c>
      <c r="C8" s="9" t="s">
        <v>37</v>
      </c>
      <c r="D8" s="10" t="s">
        <v>38</v>
      </c>
      <c r="E8" s="9">
        <v>1</v>
      </c>
      <c r="F8" s="9" t="s">
        <v>17</v>
      </c>
      <c r="G8" s="9" t="s">
        <v>39</v>
      </c>
      <c r="H8" s="11">
        <v>35</v>
      </c>
      <c r="I8" s="26" t="s">
        <v>40</v>
      </c>
      <c r="J8" s="9" t="s">
        <v>20</v>
      </c>
      <c r="K8" s="27" t="s">
        <v>41</v>
      </c>
      <c r="L8" s="27"/>
    </row>
    <row r="9" ht="86" customHeight="1" spans="1:12">
      <c r="A9" s="9">
        <v>6</v>
      </c>
      <c r="B9" s="13" t="s">
        <v>42</v>
      </c>
      <c r="C9" s="13" t="s">
        <v>43</v>
      </c>
      <c r="D9" s="10" t="s">
        <v>44</v>
      </c>
      <c r="E9" s="13">
        <v>1</v>
      </c>
      <c r="F9" s="10" t="s">
        <v>17</v>
      </c>
      <c r="G9" s="9" t="s">
        <v>39</v>
      </c>
      <c r="H9" s="10">
        <v>30</v>
      </c>
      <c r="I9" s="13" t="s">
        <v>45</v>
      </c>
      <c r="J9" s="10" t="s">
        <v>20</v>
      </c>
      <c r="K9" s="13" t="s">
        <v>46</v>
      </c>
      <c r="L9" s="13" t="s">
        <v>47</v>
      </c>
    </row>
    <row r="10" ht="98" customHeight="1" spans="1:12">
      <c r="A10" s="9">
        <v>7</v>
      </c>
      <c r="B10" s="11" t="s">
        <v>48</v>
      </c>
      <c r="C10" s="11" t="s">
        <v>49</v>
      </c>
      <c r="D10" s="10" t="s">
        <v>50</v>
      </c>
      <c r="E10" s="11">
        <v>1</v>
      </c>
      <c r="F10" s="11" t="s">
        <v>17</v>
      </c>
      <c r="G10" s="14" t="s">
        <v>39</v>
      </c>
      <c r="H10" s="14">
        <v>35</v>
      </c>
      <c r="I10" s="28" t="s">
        <v>51</v>
      </c>
      <c r="J10" s="11" t="s">
        <v>20</v>
      </c>
      <c r="K10" s="23" t="s">
        <v>52</v>
      </c>
      <c r="L10" s="23"/>
    </row>
    <row r="11" ht="98" customHeight="1" spans="1:12">
      <c r="A11" s="9">
        <v>8</v>
      </c>
      <c r="B11" s="11" t="s">
        <v>48</v>
      </c>
      <c r="C11" s="11" t="s">
        <v>53</v>
      </c>
      <c r="D11" s="10" t="s">
        <v>54</v>
      </c>
      <c r="E11" s="11">
        <v>1</v>
      </c>
      <c r="F11" s="11" t="s">
        <v>17</v>
      </c>
      <c r="G11" s="14" t="s">
        <v>39</v>
      </c>
      <c r="H11" s="14">
        <v>35</v>
      </c>
      <c r="I11" s="22" t="s">
        <v>55</v>
      </c>
      <c r="J11" s="11" t="s">
        <v>20</v>
      </c>
      <c r="K11" s="23" t="s">
        <v>56</v>
      </c>
      <c r="L11" s="23"/>
    </row>
    <row r="12" ht="185" customHeight="1" spans="1:12">
      <c r="A12" s="9">
        <v>9</v>
      </c>
      <c r="B12" s="9" t="s">
        <v>57</v>
      </c>
      <c r="C12" s="9" t="s">
        <v>58</v>
      </c>
      <c r="D12" s="10" t="s">
        <v>59</v>
      </c>
      <c r="E12" s="9">
        <v>1</v>
      </c>
      <c r="F12" s="9" t="s">
        <v>17</v>
      </c>
      <c r="G12" s="9" t="s">
        <v>39</v>
      </c>
      <c r="H12" s="9">
        <v>35</v>
      </c>
      <c r="I12" s="26" t="s">
        <v>60</v>
      </c>
      <c r="J12" s="9" t="s">
        <v>20</v>
      </c>
      <c r="K12" s="29" t="s">
        <v>61</v>
      </c>
      <c r="L12" s="23"/>
    </row>
    <row r="13" ht="48" spans="1:12">
      <c r="A13" s="9">
        <v>10</v>
      </c>
      <c r="B13" s="9" t="s">
        <v>57</v>
      </c>
      <c r="C13" s="9" t="s">
        <v>62</v>
      </c>
      <c r="D13" s="10" t="s">
        <v>63</v>
      </c>
      <c r="E13" s="9">
        <v>1</v>
      </c>
      <c r="F13" s="9" t="s">
        <v>17</v>
      </c>
      <c r="G13" s="9" t="s">
        <v>39</v>
      </c>
      <c r="H13" s="9">
        <v>35</v>
      </c>
      <c r="I13" s="30" t="s">
        <v>64</v>
      </c>
      <c r="J13" s="9" t="s">
        <v>20</v>
      </c>
      <c r="K13" s="23" t="s">
        <v>65</v>
      </c>
      <c r="L13" s="25"/>
    </row>
    <row r="14" ht="105" customHeight="1" spans="1:12">
      <c r="A14" s="9">
        <v>11</v>
      </c>
      <c r="B14" s="9" t="s">
        <v>57</v>
      </c>
      <c r="C14" s="9" t="s">
        <v>66</v>
      </c>
      <c r="D14" s="10" t="s">
        <v>67</v>
      </c>
      <c r="E14" s="9">
        <v>1</v>
      </c>
      <c r="F14" s="9" t="s">
        <v>17</v>
      </c>
      <c r="G14" s="9" t="s">
        <v>39</v>
      </c>
      <c r="H14" s="9">
        <v>35</v>
      </c>
      <c r="I14" s="26" t="s">
        <v>68</v>
      </c>
      <c r="J14" s="9" t="s">
        <v>20</v>
      </c>
      <c r="K14" s="23" t="s">
        <v>69</v>
      </c>
      <c r="L14" s="25"/>
    </row>
    <row r="15" ht="26.15" customHeight="1" spans="1:12">
      <c r="A15" s="15" t="s">
        <v>70</v>
      </c>
      <c r="B15" s="16"/>
      <c r="C15" s="16"/>
      <c r="D15" s="16"/>
      <c r="E15" s="17">
        <f>SUM(E4:E14)</f>
        <v>11</v>
      </c>
      <c r="F15" s="17"/>
      <c r="G15" s="17"/>
      <c r="H15" s="17"/>
      <c r="I15" s="17"/>
      <c r="J15" s="17"/>
      <c r="K15" s="17"/>
      <c r="L15" s="17"/>
    </row>
  </sheetData>
  <mergeCells count="10">
    <mergeCell ref="A1:L1"/>
    <mergeCell ref="F2:K2"/>
    <mergeCell ref="A15:C15"/>
    <mergeCell ref="F15:L15"/>
    <mergeCell ref="A2:A3"/>
    <mergeCell ref="B2:B3"/>
    <mergeCell ref="C2:C3"/>
    <mergeCell ref="D2:D3"/>
    <mergeCell ref="E2:E3"/>
    <mergeCell ref="L2:L3"/>
  </mergeCells>
  <dataValidations count="1">
    <dataValidation type="list" allowBlank="1" showInputMessage="1" showErrorMessage="1" sqref="JA65503 SW65503 ACS65503 AMO65503 AWK65503 BGG65503 BQC65503 BZY65503 CJU65503 CTQ65503 DDM65503 DNI65503 DXE65503 EHA65503 EQW65503 FAS65503 FKO65503 FUK65503 GEG65503 GOC65503 GXY65503 HHU65503 HRQ65503 IBM65503 ILI65503 IVE65503 JFA65503 JOW65503 JYS65503 KIO65503 KSK65503 LCG65503 LMC65503 LVY65503 MFU65503 MPQ65503 MZM65503 NJI65503 NTE65503 ODA65503 OMW65503 OWS65503 PGO65503 PQK65503 QAG65503 QKC65503 QTY65503 RDU65503 RNQ65503 RXM65503 SHI65503 SRE65503 TBA65503 TKW65503 TUS65503 UEO65503 UOK65503 UYG65503 VIC65503 VRY65503 WBU65503 WLQ65503 WVM65503 F65516 JA131039 SW131039 ACS131039 AMO131039 AWK131039 BGG131039 BQC131039 BZY131039 CJU131039 CTQ131039 DDM131039 DNI131039 DXE131039 EHA131039 EQW131039 FAS131039 FKO131039 FUK131039 GEG131039 GOC131039 GXY131039 HHU131039 HRQ131039 IBM131039 ILI131039 IVE131039 JFA131039 JOW131039 JYS131039 KIO131039 KSK131039 LCG131039 LMC131039 LVY131039 MFU131039 MPQ131039 MZM131039 NJI131039 NTE131039 ODA131039 OMW131039 OWS131039 PGO131039 PQK131039 QAG131039 QKC131039 QTY131039 RDU131039 RNQ131039 RXM131039 SHI131039 SRE131039 TBA131039 TKW131039 TUS131039 UEO131039 UOK131039 UYG131039 VIC131039 VRY131039 WBU131039 WLQ131039 WVM131039 F131052 JA196575 SW196575 ACS196575 AMO196575 AWK196575 BGG196575 BQC196575 BZY196575 CJU196575 CTQ196575 DDM196575 DNI196575 DXE196575 EHA196575 EQW196575 FAS196575 FKO196575 FUK196575 GEG196575 GOC196575 GXY196575 HHU196575 HRQ196575 IBM196575 ILI196575 IVE196575 JFA196575 JOW196575 JYS196575 KIO196575 KSK196575 LCG196575 LMC196575 LVY196575 MFU196575 MPQ196575 MZM196575 NJI196575 NTE196575 ODA196575 OMW196575 OWS196575 PGO196575 PQK196575 QAG196575 QKC196575 QTY196575 RDU196575 RNQ196575 RXM196575 SHI196575 SRE196575 TBA196575 TKW196575 TUS196575 UEO196575 UOK196575 UYG196575 VIC196575 VRY196575 WBU196575 WLQ196575 WVM196575 F196588 JA262111 SW262111 ACS262111 AMO262111 AWK262111 BGG262111 BQC262111 BZY262111 CJU262111 CTQ262111 DDM262111 DNI262111 DXE262111 EHA262111 EQW262111 FAS262111 FKO262111 FUK262111 GEG262111 GOC262111 GXY262111 HHU262111 HRQ262111 IBM262111 ILI262111 IVE262111 JFA262111 JOW262111 JYS262111 KIO262111 KSK262111 LCG262111 LMC262111 LVY262111 MFU262111 MPQ262111 MZM262111 NJI262111 NTE262111 ODA262111 OMW262111 OWS262111 PGO262111 PQK262111 QAG262111 QKC262111 QTY262111 RDU262111 RNQ262111 RXM262111 SHI262111 SRE262111 TBA262111 TKW262111 TUS262111 UEO262111 UOK262111 UYG262111 VIC262111 VRY262111 WBU262111 WLQ262111 WVM262111 F262124 JA327647 SW327647 ACS327647 AMO327647 AWK327647 BGG327647 BQC327647 BZY327647 CJU327647 CTQ327647 DDM327647 DNI327647 DXE327647 EHA327647 EQW327647 FAS327647 FKO327647 FUK327647 GEG327647 GOC327647 GXY327647 HHU327647 HRQ327647 IBM327647 ILI327647 IVE327647 JFA327647 JOW327647 JYS327647 KIO327647 KSK327647 LCG327647 LMC327647 LVY327647 MFU327647 MPQ327647 MZM327647 NJI327647 NTE327647 ODA327647 OMW327647 OWS327647 PGO327647 PQK327647 QAG327647 QKC327647 QTY327647 RDU327647 RNQ327647 RXM327647 SHI327647 SRE327647 TBA327647 TKW327647 TUS327647 UEO327647 UOK327647 UYG327647 VIC327647 VRY327647 WBU327647 WLQ327647 WVM327647 F327660 JA393183 SW393183 ACS393183 AMO393183 AWK393183 BGG393183 BQC393183 BZY393183 CJU393183 CTQ393183 DDM393183 DNI393183 DXE393183 EHA393183 EQW393183 FAS393183 FKO393183 FUK393183 GEG393183 GOC393183 GXY393183 HHU393183 HRQ393183 IBM393183 ILI393183 IVE393183 JFA393183 JOW393183 JYS393183 KIO393183 KSK393183 LCG393183 LMC393183 LVY393183 MFU393183 MPQ393183 MZM393183 NJI393183 NTE393183 ODA393183 OMW393183 OWS393183 PGO393183 PQK393183 QAG393183 QKC393183 QTY393183 RDU393183 RNQ393183 RXM393183 SHI393183 SRE393183 TBA393183 TKW393183 TUS393183 UEO393183 UOK393183 UYG393183 VIC393183 VRY393183 WBU393183 WLQ393183 WVM393183 F393196 JA458719 SW458719 ACS458719 AMO458719 AWK458719 BGG458719 BQC458719 BZY458719 CJU458719 CTQ458719 DDM458719 DNI458719 DXE458719 EHA458719 EQW458719 FAS458719 FKO458719 FUK458719 GEG458719 GOC458719 GXY458719 HHU458719 HRQ458719 IBM458719 ILI458719 IVE458719 JFA458719 JOW458719 JYS458719 KIO458719 KSK458719 LCG458719 LMC458719 LVY458719 MFU458719 MPQ458719 MZM458719 NJI458719 NTE458719 ODA458719 OMW458719 OWS458719 PGO458719 PQK458719 QAG458719 QKC458719 QTY458719 RDU458719 RNQ458719 RXM458719 SHI458719 SRE458719 TBA458719 TKW458719 TUS458719 UEO458719 UOK458719 UYG458719 VIC458719 VRY458719 WBU458719 WLQ458719 WVM458719 F458732 JA524255 SW524255 ACS524255 AMO524255 AWK524255 BGG524255 BQC524255 BZY524255 CJU524255 CTQ524255 DDM524255 DNI524255 DXE524255 EHA524255 EQW524255 FAS524255 FKO524255 FUK524255 GEG524255 GOC524255 GXY524255 HHU524255 HRQ524255 IBM524255 ILI524255 IVE524255 JFA524255 JOW524255 JYS524255 KIO524255 KSK524255 LCG524255 LMC524255 LVY524255 MFU524255 MPQ524255 MZM524255 NJI524255 NTE524255 ODA524255 OMW524255 OWS524255 PGO524255 PQK524255 QAG524255 QKC524255 QTY524255 RDU524255 RNQ524255 RXM524255 SHI524255 SRE524255 TBA524255 TKW524255 TUS524255 UEO524255 UOK524255 UYG524255 VIC524255 VRY524255 WBU524255 WLQ524255 WVM524255 F524268 JA589791 SW589791 ACS589791 AMO589791 AWK589791 BGG589791 BQC589791 BZY589791 CJU589791 CTQ589791 DDM589791 DNI589791 DXE589791 EHA589791 EQW589791 FAS589791 FKO589791 FUK589791 GEG589791 GOC589791 GXY589791 HHU589791 HRQ589791 IBM589791 ILI589791 IVE589791 JFA589791 JOW589791 JYS589791 KIO589791 KSK589791 LCG589791 LMC589791 LVY589791 MFU589791 MPQ589791 MZM589791 NJI589791 NTE589791 ODA589791 OMW589791 OWS589791 PGO589791 PQK589791 QAG589791 QKC589791 QTY589791 RDU589791 RNQ589791 RXM589791 SHI589791 SRE589791 TBA589791 TKW589791 TUS589791 UEO589791 UOK589791 UYG589791 VIC589791 VRY589791 WBU589791 WLQ589791 WVM589791 F589804 JA655327 SW655327 ACS655327 AMO655327 AWK655327 BGG655327 BQC655327 BZY655327 CJU655327 CTQ655327 DDM655327 DNI655327 DXE655327 EHA655327 EQW655327 FAS655327 FKO655327 FUK655327 GEG655327 GOC655327 GXY655327 HHU655327 HRQ655327 IBM655327 ILI655327 IVE655327 JFA655327 JOW655327 JYS655327 KIO655327 KSK655327 LCG655327 LMC655327 LVY655327 MFU655327 MPQ655327 MZM655327 NJI655327 NTE655327 ODA655327 OMW655327 OWS655327 PGO655327 PQK655327 QAG655327 QKC655327 QTY655327 RDU655327 RNQ655327 RXM655327 SHI655327 SRE655327 TBA655327 TKW655327 TUS655327 UEO655327 UOK655327 UYG655327 VIC655327 VRY655327 WBU655327 WLQ655327 WVM655327 F655340 JA720863 SW720863 ACS720863 AMO720863 AWK720863 BGG720863 BQC720863 BZY720863 CJU720863 CTQ720863 DDM720863 DNI720863 DXE720863 EHA720863 EQW720863 FAS720863 FKO720863 FUK720863 GEG720863 GOC720863 GXY720863 HHU720863 HRQ720863 IBM720863 ILI720863 IVE720863 JFA720863 JOW720863 JYS720863 KIO720863 KSK720863 LCG720863 LMC720863 LVY720863 MFU720863 MPQ720863 MZM720863 NJI720863 NTE720863 ODA720863 OMW720863 OWS720863 PGO720863 PQK720863 QAG720863 QKC720863 QTY720863 RDU720863 RNQ720863 RXM720863 SHI720863 SRE720863 TBA720863 TKW720863 TUS720863 UEO720863 UOK720863 UYG720863 VIC720863 VRY720863 WBU720863 WLQ720863 WVM720863 F720876 JA786399 SW786399 ACS786399 AMO786399 AWK786399 BGG786399 BQC786399 BZY786399 CJU786399 CTQ786399 DDM786399 DNI786399 DXE786399 EHA786399 EQW786399 FAS786399 FKO786399 FUK786399 GEG786399 GOC786399 GXY786399 HHU786399 HRQ786399 IBM786399 ILI786399 IVE786399 JFA786399 JOW786399 JYS786399 KIO786399 KSK786399 LCG786399 LMC786399 LVY786399 MFU786399 MPQ786399 MZM786399 NJI786399 NTE786399 ODA786399 OMW786399 OWS786399 PGO786399 PQK786399 QAG786399 QKC786399 QTY786399 RDU786399 RNQ786399 RXM786399 SHI786399 SRE786399 TBA786399 TKW786399 TUS786399 UEO786399 UOK786399 UYG786399 VIC786399 VRY786399 WBU786399 WLQ786399 WVM786399 F786412 JA851935 SW851935 ACS851935 AMO851935 AWK851935 BGG851935 BQC851935 BZY851935 CJU851935 CTQ851935 DDM851935 DNI851935 DXE851935 EHA851935 EQW851935 FAS851935 FKO851935 FUK851935 GEG851935 GOC851935 GXY851935 HHU851935 HRQ851935 IBM851935 ILI851935 IVE851935 JFA851935 JOW851935 JYS851935 KIO851935 KSK851935 LCG851935 LMC851935 LVY851935 MFU851935 MPQ851935 MZM851935 NJI851935 NTE851935 ODA851935 OMW851935 OWS851935 PGO851935 PQK851935 QAG851935 QKC851935 QTY851935 RDU851935 RNQ851935 RXM851935 SHI851935 SRE851935 TBA851935 TKW851935 TUS851935 UEO851935 UOK851935 UYG851935 VIC851935 VRY851935 WBU851935 WLQ851935 WVM851935 F851948 JA917471 SW917471 ACS917471 AMO917471 AWK917471 BGG917471 BQC917471 BZY917471 CJU917471 CTQ917471 DDM917471 DNI917471 DXE917471 EHA917471 EQW917471 FAS917471 FKO917471 FUK917471 GEG917471 GOC917471 GXY917471 HHU917471 HRQ917471 IBM917471 ILI917471 IVE917471 JFA917471 JOW917471 JYS917471 KIO917471 KSK917471 LCG917471 LMC917471 LVY917471 MFU917471 MPQ917471 MZM917471 NJI917471 NTE917471 ODA917471 OMW917471 OWS917471 PGO917471 PQK917471 QAG917471 QKC917471 QTY917471 RDU917471 RNQ917471 RXM917471 SHI917471 SRE917471 TBA917471 TKW917471 TUS917471 UEO917471 UOK917471 UYG917471 VIC917471 VRY917471 WBU917471 WLQ917471 WVM917471 F917484 JA983007 SW983007 ACS983007 AMO983007 AWK983007 BGG983007 BQC983007 BZY983007 CJU983007 CTQ983007 DDM983007 DNI983007 DXE983007 EHA983007 EQW983007 FAS983007 FKO983007 FUK983007 GEG983007 GOC983007 GXY983007 HHU983007 HRQ983007 IBM983007 ILI983007 IVE983007 JFA983007 JOW983007 JYS983007 KIO983007 KSK983007 LCG983007 LMC983007 LVY983007 MFU983007 MPQ983007 MZM983007 NJI983007 NTE983007 ODA983007 OMW983007 OWS983007 PGO983007 PQK983007 QAG983007 QKC983007 QTY983007 RDU983007 RNQ983007 RXM983007 SHI983007 SRE983007 TBA983007 TKW983007 TUS983007 UEO983007 UOK983007 UYG983007 VIC983007 VRY983007 WBU983007 WLQ983007 WVM983007 F983020">
      <formula1>#REF!</formula1>
    </dataValidation>
  </dataValidations>
  <printOptions horizontalCentered="1"/>
  <pageMargins left="0.236220472440945" right="0.236220472440945" top="0.551181102362205" bottom="0.354330708661417" header="0.31496062992126" footer="0.31496062992126"/>
  <pageSetup paperSize="9" scale="81"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合同制专职教师及行政教辅人员11人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ssti</dc:creator>
  <cp:lastModifiedBy>亓建华</cp:lastModifiedBy>
  <dcterms:created xsi:type="dcterms:W3CDTF">2020-11-06T09:12:00Z</dcterms:created>
  <cp:lastPrinted>2020-12-21T03:12:00Z</cp:lastPrinted>
  <dcterms:modified xsi:type="dcterms:W3CDTF">2021-03-11T09:43:54Z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