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95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Sheet1!$A$3:$VGM$15</definedName>
    <definedName name="_xlnm.Print_Area" localSheetId="0">Sheet1!$A$1:$KY$17</definedName>
  </definedNames>
  <calcPr calcId="144525"/>
</workbook>
</file>

<file path=xl/sharedStrings.xml><?xml version="1.0" encoding="utf-8"?>
<sst xmlns="http://schemas.openxmlformats.org/spreadsheetml/2006/main" count="82" uniqueCount="47">
  <si>
    <t>附件：1</t>
  </si>
  <si>
    <t>2021年吉林省省直事业单位公开招聘工作人员岗位及其资格条件一览表（4号）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</si>
  <si>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</si>
  <si>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</si>
  <si>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</si>
  <si>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</si>
  <si>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</si>
  <si>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</si>
  <si>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</si>
  <si>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</si>
  <si>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</si>
  <si>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</si>
  <si>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吉林省市场监督管理厅</t>
  </si>
  <si>
    <t>吉林省知识产权保护中心</t>
  </si>
  <si>
    <t>专利预审服务岗1</t>
  </si>
  <si>
    <t>初级专业技术岗位</t>
  </si>
  <si>
    <t>财政拨款</t>
  </si>
  <si>
    <t>35周岁以下，硕士研究生及以上学历学位机械工程专业，并具有统招本科学历学士学位专业不限。或35周岁以下，硕士研究生及以上学历学位专业不限，并具有统招本科学历学士学位机械设计制造及其自动化、机械电子工程、车辆工程、材料成型及控制工程、机械工程专业。</t>
  </si>
  <si>
    <t>报名邮箱：82070486@qq.com。咨询电话：85206078、89634911；联系人：牛丽；传真：89634911；纪检监督电话：85279027。</t>
  </si>
  <si>
    <t>专利预审服务岗2</t>
  </si>
  <si>
    <t>35周岁以下，硕士研究生及以上学历学位能源动力专业，并具有统招本科学历学士学位专业不限。或35周岁以下，硕士研究生及以上学历学位专业不限，并具有统招本科学历学士学位能源与动力工程、能源与环境系统工程、新能源科学与工程、测控技术与仪器、交通设备与控制工程专业。</t>
  </si>
  <si>
    <t>专利预审服务岗3</t>
  </si>
  <si>
    <t>35周岁以下，硕士研究生及以上学历学位化学、生物学、环境科学与工程专业，并具有统招本科学历学士学位专业不限。或35周岁以下，硕士研究生及以上学历学位专业不限，并具有统招本科学历学士学位化学、生物科学、生物技术、环境科学与工程专业。</t>
  </si>
  <si>
    <t>专利预审服务岗4</t>
  </si>
  <si>
    <t>35周岁以下，硕士研究生及以上学历学位食品科学与工程、药学、制药工程、中药学、化学专业，并具有统招本科学历学士学位专业不限。或35周岁以下，硕士研究生及以上学历学位专业不限，并具有统招本科学历学士学位食品科学与工程、生物医学、基础医学、药学、药物制剂、药物分析、药物化学、中药学、中药制药、化学、动物药学专业。</t>
  </si>
  <si>
    <t>外观设计预审服务</t>
  </si>
  <si>
    <t>35周岁以下，硕士研究生及以上学历学位专业不限，并具有统招本科学历学士学位工业设计专业。</t>
  </si>
  <si>
    <t>专利预警导航</t>
  </si>
  <si>
    <t>35周岁以下，硕士研究生及以上学历学位工商管理、经济学（学科门类）专业。</t>
  </si>
  <si>
    <t>吉林省标准研究院</t>
  </si>
  <si>
    <t>标准化研究员</t>
  </si>
  <si>
    <t>35周岁以下，硕士研究生及以上学历学位系统科学、城乡规划学、管理科学与工程、公共管理、统计学、农村与区域发展专业，并具有统招本科学历学士学位专业不限。</t>
  </si>
  <si>
    <t>报名邮箱：273851776@qq.com。咨询电话：85239986、85233275；联系人：尚德华、姚荣鑫；传真：85233275；纪检监督电话：85279027。</t>
  </si>
  <si>
    <t>技术性贸易措施研究员</t>
  </si>
  <si>
    <t>35周岁以下，硕士研究生及以上学历学位数学、物理学、化学专业，并具有统招本科学历学士学位专业不限，大学英语六级考试成绩425分及以上。</t>
  </si>
  <si>
    <t>吉林省计量科学研究院</t>
  </si>
  <si>
    <t>文秘综合</t>
  </si>
  <si>
    <t>八级管理岗位</t>
  </si>
  <si>
    <t>35周岁以下，硕士研究生及以上学历学位行政管理、汉语言文字学专业，并具有统招本科学历学士学位专业不限。</t>
  </si>
  <si>
    <t>报名邮箱：jlsjly_rsb@163.com。咨询电话：85375229；联系人：李儒殊；传真：85375229；纪检监督电话：85279027。</t>
  </si>
  <si>
    <t>自动化计量
检定员</t>
  </si>
  <si>
    <t>35周岁以下，硕士研究生及以上学历学位仪器科学与技术、化学工程与技术、电气工程、环境科学与工程、生物工程、信息与通信工程专业，并具有统招本科学历学士学位专业不限。</t>
  </si>
  <si>
    <t>吉林省药品监督管理局</t>
  </si>
  <si>
    <t>吉林省医疗器械检验所</t>
  </si>
  <si>
    <t>试剂检验</t>
  </si>
  <si>
    <t>35周岁以下，硕士研究生及以上学历学位临床检验诊断学、免疫学、病原生物学、医学技术、生物工程专业，并具有统招本科学历学士学位基础医学、临床医学、化学、应用化学、生物技术、医学技术类专业。</t>
  </si>
  <si>
    <t>报名邮箱：814579685@qq.com。咨询电话：87833005；联系人：张文世、刘婧莹；传真：87833003；纪检监督电话：87833008。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</si>
</sst>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b/>
      <sz val="18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top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0" borderId="0">
      <alignment vertical="top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>
      <alignment vertical="top"/>
    </xf>
    <xf numFmtId="0" fontId="24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0" borderId="0">
      <alignment vertical="top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0" borderId="0"/>
    <xf numFmtId="0" fontId="10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>
      <alignment vertical="top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0" borderId="0"/>
    <xf numFmtId="0" fontId="10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/>
    <xf numFmtId="0" fontId="10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/>
    <xf numFmtId="0" fontId="11" fillId="0" borderId="0">
      <alignment vertical="top"/>
    </xf>
    <xf numFmtId="0" fontId="14" fillId="0" borderId="0"/>
    <xf numFmtId="0" fontId="11" fillId="0" borderId="0">
      <alignment vertical="top"/>
    </xf>
    <xf numFmtId="0" fontId="14" fillId="0" borderId="0"/>
    <xf numFmtId="0" fontId="31" fillId="0" borderId="0">
      <alignment vertical="top"/>
    </xf>
    <xf numFmtId="0" fontId="12" fillId="0" borderId="0">
      <alignment vertical="center"/>
    </xf>
    <xf numFmtId="0" fontId="14" fillId="0" borderId="0">
      <alignment vertical="top"/>
    </xf>
    <xf numFmtId="0" fontId="31" fillId="0" borderId="0"/>
    <xf numFmtId="0" fontId="14" fillId="0" borderId="0">
      <alignment vertical="top"/>
    </xf>
    <xf numFmtId="0" fontId="32" fillId="0" borderId="0">
      <alignment vertical="top"/>
    </xf>
    <xf numFmtId="0" fontId="14" fillId="0" borderId="0"/>
    <xf numFmtId="0" fontId="14" fillId="0" borderId="0"/>
  </cellStyleXfs>
  <cellXfs count="29">
    <xf numFmtId="0" fontId="0" fillId="0" borderId="0" xfId="0">
      <alignment vertical="center"/>
    </xf>
    <xf numFmtId="0" fontId="1" fillId="0" borderId="0" xfId="58" applyFont="1" applyFill="1" applyAlignment="1">
      <alignment horizontal="left" vertical="center" wrapText="1"/>
    </xf>
    <xf numFmtId="0" fontId="1" fillId="0" borderId="0" xfId="58" applyFont="1" applyFill="1" applyAlignment="1">
      <alignment vertical="center" wrapText="1"/>
    </xf>
    <xf numFmtId="0" fontId="2" fillId="0" borderId="0" xfId="58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58" applyFont="1" applyBorder="1" applyAlignment="1">
      <alignment horizontal="center" vertical="center" wrapText="1"/>
    </xf>
    <xf numFmtId="0" fontId="6" fillId="0" borderId="1" xfId="58" applyFont="1" applyBorder="1" applyAlignment="1">
      <alignment horizontal="left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58" applyFont="1" applyFill="1" applyBorder="1" applyAlignment="1">
      <alignment horizontal="center" vertical="center" wrapText="1"/>
    </xf>
    <xf numFmtId="0" fontId="7" fillId="2" borderId="1" xfId="5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61" applyFont="1" applyFill="1" applyBorder="1" applyAlignment="1">
      <alignment horizontal="center" vertical="center" wrapText="1"/>
    </xf>
    <xf numFmtId="0" fontId="7" fillId="2" borderId="2" xfId="58" applyFont="1" applyFill="1" applyBorder="1" applyAlignment="1">
      <alignment horizontal="left" vertical="center" wrapText="1"/>
    </xf>
    <xf numFmtId="0" fontId="7" fillId="2" borderId="1" xfId="59" applyFont="1" applyFill="1" applyBorder="1" applyAlignment="1">
      <alignment vertical="center" wrapText="1"/>
    </xf>
    <xf numFmtId="0" fontId="7" fillId="2" borderId="3" xfId="58" applyFont="1" applyFill="1" applyBorder="1" applyAlignment="1">
      <alignment horizontal="left" vertical="center" wrapText="1"/>
    </xf>
    <xf numFmtId="0" fontId="8" fillId="2" borderId="1" xfId="58" applyFont="1" applyFill="1" applyBorder="1" applyAlignment="1">
      <alignment horizontal="left" vertical="center" wrapText="1"/>
    </xf>
    <xf numFmtId="0" fontId="7" fillId="2" borderId="4" xfId="58" applyFont="1" applyFill="1" applyBorder="1" applyAlignment="1">
      <alignment horizontal="left" vertical="center" wrapText="1"/>
    </xf>
    <xf numFmtId="0" fontId="7" fillId="2" borderId="1" xfId="58" applyFont="1" applyFill="1" applyBorder="1" applyAlignment="1">
      <alignment horizontal="left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_免笔试" xfId="35"/>
    <cellStyle name="好" xfId="36" builtinId="26"/>
    <cellStyle name="适中" xfId="37" builtinId="28"/>
    <cellStyle name="常规_省体校2010年省直事业单位计划表" xfId="38"/>
    <cellStyle name="20% - 强调文字颜色 5" xfId="39" builtinId="46"/>
    <cellStyle name="强调文字颜色 1" xfId="40" builtinId="29"/>
    <cellStyle name="20% - 强调文字颜色 1" xfId="41" builtinId="30"/>
    <cellStyle name="常规_示例_1" xfId="42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_Sheet1_1" xfId="59"/>
    <cellStyle name="常规 2 4" xfId="60"/>
    <cellStyle name="常规 4" xfId="61"/>
    <cellStyle name="常规 2 20" xfId="62"/>
    <cellStyle name="常规_Sheet1_8" xfId="63"/>
    <cellStyle name="常规 3" xfId="64"/>
    <cellStyle name="常规 5" xfId="65"/>
    <cellStyle name="常规_示例_11" xfId="66"/>
    <cellStyle name="常规_Sheet1_2" xfId="67"/>
    <cellStyle name="样式 1" xfId="68"/>
    <cellStyle name="常规 2 59" xfId="69"/>
    <cellStyle name="常规 2 5" xfId="7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4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5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2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2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2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6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6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6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6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6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7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7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7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8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8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8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8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8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9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9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9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9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9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0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0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0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0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0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1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1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1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3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3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44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443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44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4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4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4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4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44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5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6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6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6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6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6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6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6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6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8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9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9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9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0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0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0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50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1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1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1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2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2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2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3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3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3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3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5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3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3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3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53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53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55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56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57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7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7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7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57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57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8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8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9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9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9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59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5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0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0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0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0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0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1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61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61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61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614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615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61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61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61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61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620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2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3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3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63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63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3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3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3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3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63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5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6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66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7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7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7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67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67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8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8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8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9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6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6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69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0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0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0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1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4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4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5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7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7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7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78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8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8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8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8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3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3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4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4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5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5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5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5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5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5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6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6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6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6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2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0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1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1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1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3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3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3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3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5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551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5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5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5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5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5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5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5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5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1570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7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7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7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7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7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7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8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9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0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60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6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6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61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61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61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63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6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64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88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1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5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4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57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57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57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57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57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58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59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5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6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0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1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61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6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61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1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2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3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4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265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5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6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7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268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85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86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87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88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89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0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1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2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3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4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5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255905</xdr:rowOff>
    </xdr:to>
    <xdr:sp>
      <xdr:nvSpPr>
        <xdr:cNvPr id="2696" name="Text Box 6688"/>
        <xdr:cNvSpPr txBox="1"/>
      </xdr:nvSpPr>
      <xdr:spPr>
        <a:xfrm>
          <a:off x="3798570" y="1562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697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698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699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0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1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2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3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4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5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6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7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2708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70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1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1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1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1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71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2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2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2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3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3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3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3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67945</xdr:colOff>
      <xdr:row>3</xdr:row>
      <xdr:rowOff>219075</xdr:rowOff>
    </xdr:to>
    <xdr:sp>
      <xdr:nvSpPr>
        <xdr:cNvPr id="2745" name="Text Box 6688"/>
        <xdr:cNvSpPr txBox="1"/>
      </xdr:nvSpPr>
      <xdr:spPr>
        <a:xfrm>
          <a:off x="3798570" y="156210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74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4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4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4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75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75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7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7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7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8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7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7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78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7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7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79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80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80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8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8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0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0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1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1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1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2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2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2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3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3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3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314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4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314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14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14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14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14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14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14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1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1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7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1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1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1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3187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318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18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19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19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19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319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19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2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0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0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1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1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3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4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4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4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4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4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4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2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7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28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28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2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2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0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31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31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31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31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31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31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3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3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3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35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35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3358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335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36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36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36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336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336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33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37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37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3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3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3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38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3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3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41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1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1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41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44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4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45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4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4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48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48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48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48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34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34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4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35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35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352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2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52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53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53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53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353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35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4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4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4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5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5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35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35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5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35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6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7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7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8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8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8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358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8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359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6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38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390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3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41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19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0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1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2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3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4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425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25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25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25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25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25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25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27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2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8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8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8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9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9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29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2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429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4295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4296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29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29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29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430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4301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0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1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1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431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4314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31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1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1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32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3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4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5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35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5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435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435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437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438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43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38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3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39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39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439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439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3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0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1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441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44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2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2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442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443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443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44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44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3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4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4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4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444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4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4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4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4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3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5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4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3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6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7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7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7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473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4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5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6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7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8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479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2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3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4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5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6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497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4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5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50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50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50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1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52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5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536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37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38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39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0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227965</xdr:rowOff>
    </xdr:to>
    <xdr:sp>
      <xdr:nvSpPr>
        <xdr:cNvPr id="4541" name="Text Box 6688"/>
        <xdr:cNvSpPr txBox="1"/>
      </xdr:nvSpPr>
      <xdr:spPr>
        <a:xfrm>
          <a:off x="3798570" y="1562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2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3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4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5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6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227965</xdr:rowOff>
    </xdr:to>
    <xdr:sp>
      <xdr:nvSpPr>
        <xdr:cNvPr id="4547" name="Text Box 6688"/>
        <xdr:cNvSpPr txBox="1"/>
      </xdr:nvSpPr>
      <xdr:spPr>
        <a:xfrm>
          <a:off x="3798570" y="1562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48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49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50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51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52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208915</xdr:rowOff>
    </xdr:to>
    <xdr:sp>
      <xdr:nvSpPr>
        <xdr:cNvPr id="4553" name="Text Box 6688"/>
        <xdr:cNvSpPr txBox="1"/>
      </xdr:nvSpPr>
      <xdr:spPr>
        <a:xfrm>
          <a:off x="3798570" y="1562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54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55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56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57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58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59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0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1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2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3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4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5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6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7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8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69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70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311</xdr:col>
      <xdr:colOff>66675</xdr:colOff>
      <xdr:row>3</xdr:row>
      <xdr:rowOff>208915</xdr:rowOff>
    </xdr:to>
    <xdr:sp>
      <xdr:nvSpPr>
        <xdr:cNvPr id="4571" name="Text Box 6688"/>
        <xdr:cNvSpPr txBox="1"/>
      </xdr:nvSpPr>
      <xdr:spPr>
        <a:xfrm>
          <a:off x="10066020" y="1562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2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3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4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5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6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7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8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79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0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1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2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3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4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5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6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7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8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589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0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1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2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3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4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5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6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7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8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599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00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01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2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3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4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5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6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07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08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09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0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1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2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3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4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5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6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7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8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19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0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1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2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3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4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227965</xdr:rowOff>
    </xdr:to>
    <xdr:sp>
      <xdr:nvSpPr>
        <xdr:cNvPr id="4625" name="Text Box 6688"/>
        <xdr:cNvSpPr txBox="1"/>
      </xdr:nvSpPr>
      <xdr:spPr>
        <a:xfrm>
          <a:off x="3798570" y="1562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26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27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28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29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0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1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2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3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4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5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6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219710</xdr:rowOff>
    </xdr:to>
    <xdr:sp>
      <xdr:nvSpPr>
        <xdr:cNvPr id="4637" name="Text Box 6688"/>
        <xdr:cNvSpPr txBox="1"/>
      </xdr:nvSpPr>
      <xdr:spPr>
        <a:xfrm>
          <a:off x="3798570" y="1562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38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39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40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41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42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208915</xdr:rowOff>
    </xdr:to>
    <xdr:sp>
      <xdr:nvSpPr>
        <xdr:cNvPr id="4643" name="Text Box 6688"/>
        <xdr:cNvSpPr txBox="1"/>
      </xdr:nvSpPr>
      <xdr:spPr>
        <a:xfrm>
          <a:off x="3798570" y="1562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5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6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6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6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6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7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7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7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67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8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6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5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69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1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2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2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2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2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473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2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3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4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6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7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8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59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60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219710</xdr:rowOff>
    </xdr:to>
    <xdr:sp>
      <xdr:nvSpPr>
        <xdr:cNvPr id="4761" name="Text Box 6688"/>
        <xdr:cNvSpPr txBox="1"/>
      </xdr:nvSpPr>
      <xdr:spPr>
        <a:xfrm>
          <a:off x="3798570" y="1562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7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8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49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3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4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4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4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4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0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0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1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2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2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2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2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3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3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1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5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6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6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6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6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6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7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7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7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8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8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8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8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8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1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9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9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9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19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0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1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2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2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2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2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2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3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3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4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4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4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4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4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5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5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5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5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5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6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6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6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6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6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7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7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7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27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2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2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0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0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0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3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2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3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3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3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3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4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4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4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4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5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6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6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6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6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6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7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7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39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3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0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0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5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6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0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1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1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2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2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2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2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3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3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3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3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3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4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5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6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6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6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6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7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4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8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49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4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0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07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08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0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1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1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1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51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19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0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1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2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3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171450</xdr:rowOff>
    </xdr:to>
    <xdr:sp>
      <xdr:nvSpPr>
        <xdr:cNvPr id="5524" name="Text Box 6688"/>
        <xdr:cNvSpPr txBox="1"/>
      </xdr:nvSpPr>
      <xdr:spPr>
        <a:xfrm>
          <a:off x="3798570" y="1562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5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6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7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7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0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58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8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59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0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0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1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3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3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3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4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4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14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1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2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3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8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3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0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4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6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4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3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45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4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5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6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8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69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0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67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3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6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6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3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6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7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3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4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5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6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7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8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89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90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91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219075</xdr:rowOff>
    </xdr:to>
    <xdr:sp>
      <xdr:nvSpPr>
        <xdr:cNvPr id="6792" name="Text Box 6688"/>
        <xdr:cNvSpPr txBox="1"/>
      </xdr:nvSpPr>
      <xdr:spPr>
        <a:xfrm>
          <a:off x="3798570" y="1562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7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8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69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0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1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8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09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0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1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1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2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3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4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5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6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66040</xdr:rowOff>
    </xdr:to>
    <xdr:sp>
      <xdr:nvSpPr>
        <xdr:cNvPr id="7227" name="Text Box 6688"/>
        <xdr:cNvSpPr txBox="1"/>
      </xdr:nvSpPr>
      <xdr:spPr>
        <a:xfrm>
          <a:off x="3798570" y="1562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6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7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8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29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0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1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2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3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4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7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8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59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0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1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2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3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4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5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64770</xdr:colOff>
      <xdr:row>3</xdr:row>
      <xdr:rowOff>219710</xdr:rowOff>
    </xdr:to>
    <xdr:sp>
      <xdr:nvSpPr>
        <xdr:cNvPr id="7366" name="Text Box 6688"/>
        <xdr:cNvSpPr txBox="1"/>
      </xdr:nvSpPr>
      <xdr:spPr>
        <a:xfrm>
          <a:off x="3798570" y="1562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36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36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36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37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37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37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140970</xdr:colOff>
      <xdr:row>3</xdr:row>
      <xdr:rowOff>132080</xdr:rowOff>
    </xdr:to>
    <xdr:sp>
      <xdr:nvSpPr>
        <xdr:cNvPr id="7385" name="Text Box 6688"/>
        <xdr:cNvSpPr txBox="1"/>
      </xdr:nvSpPr>
      <xdr:spPr>
        <a:xfrm>
          <a:off x="3798570" y="1562100"/>
          <a:ext cx="14097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8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8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8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8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39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3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39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39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39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0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0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0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0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0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741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7411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741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41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41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41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41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741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18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19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0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1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2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23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24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5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6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7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28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3</xdr:row>
      <xdr:rowOff>0</xdr:rowOff>
    </xdr:from>
    <xdr:to>
      <xdr:col>7</xdr:col>
      <xdr:colOff>87630</xdr:colOff>
      <xdr:row>3</xdr:row>
      <xdr:rowOff>220980</xdr:rowOff>
    </xdr:to>
    <xdr:sp>
      <xdr:nvSpPr>
        <xdr:cNvPr id="7429" name="Text Box 6688"/>
        <xdr:cNvSpPr txBox="1">
          <a:spLocks noChangeArrowheads="1"/>
        </xdr:cNvSpPr>
      </xdr:nvSpPr>
      <xdr:spPr>
        <a:xfrm>
          <a:off x="381762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0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1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2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3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34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35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6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7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8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39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40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41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42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43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60960</xdr:colOff>
      <xdr:row>3</xdr:row>
      <xdr:rowOff>220980</xdr:rowOff>
    </xdr:to>
    <xdr:sp>
      <xdr:nvSpPr>
        <xdr:cNvPr id="7444" name="Text Box 6688"/>
        <xdr:cNvSpPr txBox="1">
          <a:spLocks noChangeArrowheads="1"/>
        </xdr:cNvSpPr>
      </xdr:nvSpPr>
      <xdr:spPr>
        <a:xfrm>
          <a:off x="3798570" y="1562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220980</xdr:rowOff>
    </xdr:to>
    <xdr:sp>
      <xdr:nvSpPr>
        <xdr:cNvPr id="7445" name="Text Box 6688"/>
        <xdr:cNvSpPr txBox="1">
          <a:spLocks noChangeArrowheads="1"/>
        </xdr:cNvSpPr>
      </xdr:nvSpPr>
      <xdr:spPr>
        <a:xfrm>
          <a:off x="3798570" y="1562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44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4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4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4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45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45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4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4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7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7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8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4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4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748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74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74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49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50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750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75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8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77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7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0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1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1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1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2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2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2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3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3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3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784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4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784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84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84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84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84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784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784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78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8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7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78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78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78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7887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788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88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89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89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789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789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89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79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0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0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1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1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3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4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4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4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4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4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4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79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7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798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798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79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79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0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01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01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01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01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01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01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0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0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0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05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05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8058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805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06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06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06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06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806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80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07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07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0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0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0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08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0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0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11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1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1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11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14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1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15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1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1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18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18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18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18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1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1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1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2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2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22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2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22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23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23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23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823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82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4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4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4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5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5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82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2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5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82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6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7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7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28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8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829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3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5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860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88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89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0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1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2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3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4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895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95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95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95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95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895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895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897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89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8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8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8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9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9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899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89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899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8995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8996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99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99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899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900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9001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0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1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1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901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9014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901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1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1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902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3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4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5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905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5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905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905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907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90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908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90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2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2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2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3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3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5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5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8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8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8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99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9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0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02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02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02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02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02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3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3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4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4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04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0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5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5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06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06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06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6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7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89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0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1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2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3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4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5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6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7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219075</xdr:rowOff>
    </xdr:to>
    <xdr:sp>
      <xdr:nvSpPr>
        <xdr:cNvPr id="10098" name="Text Box 6688"/>
        <xdr:cNvSpPr txBox="1"/>
      </xdr:nvSpPr>
      <xdr:spPr>
        <a:xfrm>
          <a:off x="3798570" y="1562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09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0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1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012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29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0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1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2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3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4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5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6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7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8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39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4</xdr:row>
      <xdr:rowOff>254000</xdr:rowOff>
    </xdr:to>
    <xdr:sp>
      <xdr:nvSpPr>
        <xdr:cNvPr id="10140" name="Text Box 6688"/>
        <xdr:cNvSpPr txBox="1"/>
      </xdr:nvSpPr>
      <xdr:spPr>
        <a:xfrm>
          <a:off x="3798570" y="1562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1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2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3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4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5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6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7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8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49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50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51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68580</xdr:colOff>
      <xdr:row>3</xdr:row>
      <xdr:rowOff>208915</xdr:rowOff>
    </xdr:to>
    <xdr:sp>
      <xdr:nvSpPr>
        <xdr:cNvPr id="10152" name="Text Box 6688"/>
        <xdr:cNvSpPr txBox="1"/>
      </xdr:nvSpPr>
      <xdr:spPr>
        <a:xfrm>
          <a:off x="3798570" y="1562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15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5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5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5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5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15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17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1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67945</xdr:colOff>
      <xdr:row>3</xdr:row>
      <xdr:rowOff>219075</xdr:rowOff>
    </xdr:to>
    <xdr:sp>
      <xdr:nvSpPr>
        <xdr:cNvPr id="10189" name="Text Box 6688"/>
        <xdr:cNvSpPr txBox="1"/>
      </xdr:nvSpPr>
      <xdr:spPr>
        <a:xfrm>
          <a:off x="3798570" y="156210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1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9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9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9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19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19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1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0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1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1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1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21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2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2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2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2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2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3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23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2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23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102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3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3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3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3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102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024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5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5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6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6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6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026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1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2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05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0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5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5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5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6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6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6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6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7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7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7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8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8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8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8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058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8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058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58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58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5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59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59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59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5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0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61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2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62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62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63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0631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063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63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63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63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63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063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3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3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64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65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5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65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67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68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68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8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8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69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69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6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0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1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2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2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72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7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7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7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72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72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74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75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75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75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76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76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76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76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7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7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7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7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8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78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7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8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9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9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9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7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79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80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80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0802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080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80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80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80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080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080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0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1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082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2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2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2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3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5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5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5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6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6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6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7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88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8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8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8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9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9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89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9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9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9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9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89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89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8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09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92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93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93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93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093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093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4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4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4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5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5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095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5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6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6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097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097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097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97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97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97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97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097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097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09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09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0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0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0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0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0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1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1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2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2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2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2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3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3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03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103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4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05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1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1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1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1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3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4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4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4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4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5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35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1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162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4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5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6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7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8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69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169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69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69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69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69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170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71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2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3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73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73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73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1739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1740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174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174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174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174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1745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4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4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4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4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175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11758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175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6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6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6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6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176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7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7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7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8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8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78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7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8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79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179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9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9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9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179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180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181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2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183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18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3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4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2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3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4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5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6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7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8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59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60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66675</xdr:colOff>
      <xdr:row>3</xdr:row>
      <xdr:rowOff>171450</xdr:rowOff>
    </xdr:to>
    <xdr:sp>
      <xdr:nvSpPr>
        <xdr:cNvPr id="11861" name="Text Box 6688"/>
        <xdr:cNvSpPr txBox="1"/>
      </xdr:nvSpPr>
      <xdr:spPr>
        <a:xfrm>
          <a:off x="3473450" y="1562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186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86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86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86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186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186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188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18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89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89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89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90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90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90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190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190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190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119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0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0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0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119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6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1191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193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1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8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8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19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0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21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2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2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3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3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4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4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4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4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4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5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225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5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225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25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26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26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26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26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26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7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7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7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8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8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28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2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8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29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29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30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30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30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2303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230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30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30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30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30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230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1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2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32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2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2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2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4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5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5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5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6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6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6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6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7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7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7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7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8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38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3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8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8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9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9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9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39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9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9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9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9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39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39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41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42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43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43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43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43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43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43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4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4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5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5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5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45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6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6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6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6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6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7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47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47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47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2474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2475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47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47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47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247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2480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8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9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9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249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49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49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49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49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49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49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4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1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2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52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3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3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3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3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5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4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4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4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5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5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5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56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6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6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6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56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57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58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5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59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0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60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60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60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60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260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260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1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262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3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3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3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3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4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4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264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264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4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64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64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64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64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264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265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26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26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26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8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8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8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8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69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69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270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0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271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1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1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2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2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272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29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2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1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2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2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2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02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29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1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332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7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7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7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359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3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1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1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1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1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1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1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2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2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3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3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3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4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364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4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364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64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64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65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65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65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65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6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6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6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6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7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67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6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7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7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8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8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8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8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68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69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369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3692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369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69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69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69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69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369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69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0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71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1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1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1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1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1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1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4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4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4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5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7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7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7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8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8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8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8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7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78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7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8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8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8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82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82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82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82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82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3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3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4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4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384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5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5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386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386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386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3863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386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86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86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86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386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386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7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8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388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88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88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88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88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88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88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8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91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1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2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2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2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92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3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3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3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4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5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5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95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5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5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5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395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395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397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398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9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99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99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99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399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399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39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0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1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1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1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401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2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2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2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2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3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403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403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3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403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403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403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403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403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403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405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40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406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7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7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7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7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7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8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8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8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9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9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9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409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409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0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0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0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0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1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11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3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0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0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0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1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1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41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6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0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0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1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1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1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471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7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6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498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4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0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0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0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1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1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18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19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24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2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2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3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3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3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3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1503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3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1503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03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3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3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4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04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04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5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06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0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6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6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6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7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7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7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07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07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08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5081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08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08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08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08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08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08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8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8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09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0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0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0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0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0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0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1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1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2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2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2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2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3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3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3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3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3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4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4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5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6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6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6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6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7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17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7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7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7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7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17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17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1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1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2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208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20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21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21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21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213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2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2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2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2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3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23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3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3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4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4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4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4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24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25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25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15252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253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25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255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256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15257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15258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5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152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27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27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27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27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27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27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7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8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29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2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0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30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0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0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1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1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31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2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3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3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3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3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4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4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4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34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4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4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4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34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34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36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37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37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38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38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382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1538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1538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3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39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39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39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40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40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1540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0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1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1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1542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1542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2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42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4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4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42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1542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1542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1544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1545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1545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5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3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6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6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7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7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7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7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8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8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15482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1548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49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50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6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57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7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79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79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79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79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80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15801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8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59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5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1607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16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0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0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0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0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1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36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37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38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39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1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2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3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4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5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6146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1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2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3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4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4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5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7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8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9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9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5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5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0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1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4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6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6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6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7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4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7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7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7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8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7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8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8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7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8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8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8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690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69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69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0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1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2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2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3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4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5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5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6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3</xdr:row>
      <xdr:rowOff>0</xdr:rowOff>
    </xdr:from>
    <xdr:to>
      <xdr:col>7</xdr:col>
      <xdr:colOff>142875</xdr:colOff>
      <xdr:row>3</xdr:row>
      <xdr:rowOff>171450</xdr:rowOff>
    </xdr:to>
    <xdr:sp>
      <xdr:nvSpPr>
        <xdr:cNvPr id="17659" name="Text Box 6688"/>
        <xdr:cNvSpPr txBox="1"/>
      </xdr:nvSpPr>
      <xdr:spPr>
        <a:xfrm>
          <a:off x="3874135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6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7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8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6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6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0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77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77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78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79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0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1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3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4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5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6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7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55880</xdr:colOff>
      <xdr:row>3</xdr:row>
      <xdr:rowOff>219075</xdr:rowOff>
    </xdr:to>
    <xdr:sp>
      <xdr:nvSpPr>
        <xdr:cNvPr id="17788" name="Text Box 6688"/>
        <xdr:cNvSpPr txBox="1"/>
      </xdr:nvSpPr>
      <xdr:spPr>
        <a:xfrm>
          <a:off x="3798570" y="1562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7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8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79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0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0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1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9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1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1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1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2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2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3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4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4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4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5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5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5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7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8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29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2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3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8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9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39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3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0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0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0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3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4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4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6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6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7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47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4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9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4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0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1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3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3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3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3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4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4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4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4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5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855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5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5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7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7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7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7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8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58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5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6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7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88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8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89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4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0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4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5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6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16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8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19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0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1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2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3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4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5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6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79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0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1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2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3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5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6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7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28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8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29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0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3</xdr:row>
      <xdr:rowOff>0</xdr:rowOff>
    </xdr:from>
    <xdr:to>
      <xdr:col>7</xdr:col>
      <xdr:colOff>142875</xdr:colOff>
      <xdr:row>3</xdr:row>
      <xdr:rowOff>171450</xdr:rowOff>
    </xdr:to>
    <xdr:sp>
      <xdr:nvSpPr>
        <xdr:cNvPr id="19301" name="Text Box 6688"/>
        <xdr:cNvSpPr txBox="1"/>
      </xdr:nvSpPr>
      <xdr:spPr>
        <a:xfrm>
          <a:off x="3874135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0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0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0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1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2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2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2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2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3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3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3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4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4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4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4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8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49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0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1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5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2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3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4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5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6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65405</xdr:rowOff>
    </xdr:to>
    <xdr:sp>
      <xdr:nvSpPr>
        <xdr:cNvPr id="19367" name="Text Box 6688"/>
        <xdr:cNvSpPr txBox="1"/>
      </xdr:nvSpPr>
      <xdr:spPr>
        <a:xfrm>
          <a:off x="3798570" y="1562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6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7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7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7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1937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19374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8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9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9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9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3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39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4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40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40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40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40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0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1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2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3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5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6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7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8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29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57150</xdr:colOff>
      <xdr:row>3</xdr:row>
      <xdr:rowOff>218440</xdr:rowOff>
    </xdr:to>
    <xdr:sp>
      <xdr:nvSpPr>
        <xdr:cNvPr id="19430" name="Text Box 6688"/>
        <xdr:cNvSpPr txBox="1"/>
      </xdr:nvSpPr>
      <xdr:spPr>
        <a:xfrm>
          <a:off x="10066020" y="1562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4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5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6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0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1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1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1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1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2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2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2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7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7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8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7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9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9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9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79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0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8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2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3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3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3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3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3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3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3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3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3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3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4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4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5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5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5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5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5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5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5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5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5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6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6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6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6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6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6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6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6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6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6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7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7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7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7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8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8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9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9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9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9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89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9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9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9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9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89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0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1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1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1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1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2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2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2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2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2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2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2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2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2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3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3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3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3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3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3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3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3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3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3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4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4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1994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4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6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6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7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7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7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199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9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9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9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9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9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1999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0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0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0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0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0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0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0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0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0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0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1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1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1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2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2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2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2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2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2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2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2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2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3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3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3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3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3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3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3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3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3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3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4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4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4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6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6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6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6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6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6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6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6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7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7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4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5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7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8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8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8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8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8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8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9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9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9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9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9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09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9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9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9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09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0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0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0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0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0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0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0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0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0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0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1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1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1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1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2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3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3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3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3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4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4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4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4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5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5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6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6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6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6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6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6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6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6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7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7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7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7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7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7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76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77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7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7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8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8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8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8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8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8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8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18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88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89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90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91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92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171450</xdr:rowOff>
    </xdr:to>
    <xdr:sp>
      <xdr:nvSpPr>
        <xdr:cNvPr id="20193" name="Text Box 6688"/>
        <xdr:cNvSpPr txBox="1"/>
      </xdr:nvSpPr>
      <xdr:spPr>
        <a:xfrm>
          <a:off x="10066020" y="1562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1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2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3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5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5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7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7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7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7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7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48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4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5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5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6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7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69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0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1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2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3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4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5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5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5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2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3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4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5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6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7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7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7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7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7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7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76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77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78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79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80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67310</xdr:rowOff>
    </xdr:to>
    <xdr:sp>
      <xdr:nvSpPr>
        <xdr:cNvPr id="20781" name="Text Box 6688"/>
        <xdr:cNvSpPr txBox="1"/>
      </xdr:nvSpPr>
      <xdr:spPr>
        <a:xfrm>
          <a:off x="10066020" y="1562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6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7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8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89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90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91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92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93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94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311</xdr:col>
      <xdr:colOff>66675</xdr:colOff>
      <xdr:row>3</xdr:row>
      <xdr:rowOff>218440</xdr:rowOff>
    </xdr:to>
    <xdr:sp>
      <xdr:nvSpPr>
        <xdr:cNvPr id="20795" name="Text Box 6688"/>
        <xdr:cNvSpPr txBox="1"/>
      </xdr:nvSpPr>
      <xdr:spPr>
        <a:xfrm>
          <a:off x="10066020" y="1562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7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7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7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7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0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1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1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1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1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082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1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2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3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4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6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7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8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49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50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57785</xdr:colOff>
      <xdr:row>3</xdr:row>
      <xdr:rowOff>218440</xdr:rowOff>
    </xdr:to>
    <xdr:sp>
      <xdr:nvSpPr>
        <xdr:cNvPr id="20851" name="Text Box 6688"/>
        <xdr:cNvSpPr txBox="1"/>
      </xdr:nvSpPr>
      <xdr:spPr>
        <a:xfrm>
          <a:off x="3798570" y="1562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8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09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0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2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3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3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3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3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1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19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0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1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1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1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1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2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2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2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4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5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5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6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7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7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7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7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8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8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8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8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2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9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29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0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1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1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1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1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1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2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3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4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4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4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4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4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5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5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5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3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7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8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9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9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9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39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3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4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1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2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2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2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3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4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5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5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5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5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5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6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6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7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8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8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9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9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49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5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6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4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0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0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1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1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1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1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2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2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2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2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2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3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4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5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5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5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5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6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5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7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8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59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97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98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59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0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0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0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60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09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0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1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2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3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171450</xdr:rowOff>
    </xdr:to>
    <xdr:sp>
      <xdr:nvSpPr>
        <xdr:cNvPr id="21614" name="Text Box 6688"/>
        <xdr:cNvSpPr txBox="1"/>
      </xdr:nvSpPr>
      <xdr:spPr>
        <a:xfrm>
          <a:off x="3798570" y="1562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6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7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7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7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8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9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9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9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89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90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190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19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7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8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09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1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2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3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4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5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6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7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7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3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4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5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6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8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9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19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97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98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199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200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201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67310</xdr:rowOff>
    </xdr:to>
    <xdr:sp>
      <xdr:nvSpPr>
        <xdr:cNvPr id="22202" name="Text Box 6688"/>
        <xdr:cNvSpPr txBox="1"/>
      </xdr:nvSpPr>
      <xdr:spPr>
        <a:xfrm>
          <a:off x="3798570" y="1562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7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8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09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0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2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3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4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5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1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21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21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21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22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221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22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3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24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2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4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4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5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5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5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25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25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226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61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3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4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5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218440</xdr:rowOff>
    </xdr:to>
    <xdr:sp>
      <xdr:nvSpPr>
        <xdr:cNvPr id="22266" name="Text Box 6688"/>
        <xdr:cNvSpPr txBox="1"/>
      </xdr:nvSpPr>
      <xdr:spPr>
        <a:xfrm>
          <a:off x="3798570" y="1562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7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8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69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70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71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57150</xdr:colOff>
      <xdr:row>3</xdr:row>
      <xdr:rowOff>218440</xdr:rowOff>
    </xdr:to>
    <xdr:sp>
      <xdr:nvSpPr>
        <xdr:cNvPr id="22272" name="Text Box 6688"/>
        <xdr:cNvSpPr txBox="1"/>
      </xdr:nvSpPr>
      <xdr:spPr>
        <a:xfrm>
          <a:off x="3798570" y="1562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89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2290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5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256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2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8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8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8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90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2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95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596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7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59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01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0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3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4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5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6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07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8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09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10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222250</xdr:rowOff>
    </xdr:to>
    <xdr:sp>
      <xdr:nvSpPr>
        <xdr:cNvPr id="22611" name="Text Box 6688"/>
        <xdr:cNvSpPr txBox="1"/>
      </xdr:nvSpPr>
      <xdr:spPr>
        <a:xfrm>
          <a:off x="3798570" y="1562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12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222250</xdr:rowOff>
    </xdr:to>
    <xdr:sp>
      <xdr:nvSpPr>
        <xdr:cNvPr id="22613" name="Text Box 6688"/>
        <xdr:cNvSpPr txBox="1"/>
      </xdr:nvSpPr>
      <xdr:spPr>
        <a:xfrm>
          <a:off x="3798570" y="1562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614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61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61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61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61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619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63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4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4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65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65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265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22658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2659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66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66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66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66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2664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6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6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67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67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67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68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68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68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8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6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69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0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0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0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0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1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1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1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71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1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1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1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1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71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1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3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4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4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4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4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74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75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75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77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7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78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785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78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78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78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78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790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7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80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1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2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82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82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282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22829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2830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83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832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833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2834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2835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3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3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3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3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284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848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4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5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5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5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853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5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6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6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6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6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7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87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7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7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7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8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8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8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88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884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8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8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88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889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8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0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1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92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92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92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9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29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292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3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3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29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29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956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957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958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959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2960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2961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6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7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7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7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7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6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7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8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2979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298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8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8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8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89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90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91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4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5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6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2997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2998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299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000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001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002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00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00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005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0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0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0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0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1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1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1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2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2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2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02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0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03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3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3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3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3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40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41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6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7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8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49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5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5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5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5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4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6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7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8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059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0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1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2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3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4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67310</xdr:rowOff>
    </xdr:to>
    <xdr:sp>
      <xdr:nvSpPr>
        <xdr:cNvPr id="23065" name="Text Box 6688"/>
        <xdr:cNvSpPr txBox="1"/>
      </xdr:nvSpPr>
      <xdr:spPr>
        <a:xfrm>
          <a:off x="3798570" y="1562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2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07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0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1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2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2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3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4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4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5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3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3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4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5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6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7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220345</xdr:rowOff>
    </xdr:to>
    <xdr:sp>
      <xdr:nvSpPr>
        <xdr:cNvPr id="23378" name="Text Box 6688"/>
        <xdr:cNvSpPr txBox="1"/>
      </xdr:nvSpPr>
      <xdr:spPr>
        <a:xfrm>
          <a:off x="3798570" y="1562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3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4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3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4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6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7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8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59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0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1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2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4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5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6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7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3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4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4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4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48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49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50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51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52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67310</xdr:rowOff>
    </xdr:to>
    <xdr:sp>
      <xdr:nvSpPr>
        <xdr:cNvPr id="23653" name="Text Box 6688"/>
        <xdr:cNvSpPr txBox="1"/>
      </xdr:nvSpPr>
      <xdr:spPr>
        <a:xfrm>
          <a:off x="3798570" y="1562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8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59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0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1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2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3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4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5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6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7" name="Text Box 6688"/>
        <xdr:cNvSpPr txBox="1"/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6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7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8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69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0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2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3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4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5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6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7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8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19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20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219075</xdr:rowOff>
    </xdr:to>
    <xdr:sp>
      <xdr:nvSpPr>
        <xdr:cNvPr id="23721" name="Text Box 6688"/>
        <xdr:cNvSpPr txBox="1">
          <a:spLocks noChangeArrowheads="1"/>
        </xdr:cNvSpPr>
      </xdr:nvSpPr>
      <xdr:spPr>
        <a:xfrm>
          <a:off x="3798570" y="1562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3722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3723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3724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3725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223520</xdr:rowOff>
    </xdr:to>
    <xdr:sp>
      <xdr:nvSpPr>
        <xdr:cNvPr id="23726" name="Text Box 6688"/>
        <xdr:cNvSpPr txBox="1"/>
      </xdr:nvSpPr>
      <xdr:spPr>
        <a:xfrm>
          <a:off x="3798570" y="1562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223520</xdr:rowOff>
    </xdr:to>
    <xdr:sp>
      <xdr:nvSpPr>
        <xdr:cNvPr id="23727" name="Text Box 6688"/>
        <xdr:cNvSpPr txBox="1"/>
      </xdr:nvSpPr>
      <xdr:spPr>
        <a:xfrm>
          <a:off x="3798570" y="1562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0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1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2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3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4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217170</xdr:rowOff>
    </xdr:to>
    <xdr:sp>
      <xdr:nvSpPr>
        <xdr:cNvPr id="23745" name="Text Box 6688"/>
        <xdr:cNvSpPr txBox="1"/>
      </xdr:nvSpPr>
      <xdr:spPr>
        <a:xfrm>
          <a:off x="3798570" y="1562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2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3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5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6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57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58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59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60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61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62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218440</xdr:rowOff>
    </xdr:to>
    <xdr:sp>
      <xdr:nvSpPr>
        <xdr:cNvPr id="23763" name="Text Box 6688"/>
        <xdr:cNvSpPr txBox="1"/>
      </xdr:nvSpPr>
      <xdr:spPr>
        <a:xfrm>
          <a:off x="3798570" y="1562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220345</xdr:rowOff>
    </xdr:to>
    <xdr:sp>
      <xdr:nvSpPr>
        <xdr:cNvPr id="23764" name="Text Box 6688"/>
        <xdr:cNvSpPr txBox="1"/>
      </xdr:nvSpPr>
      <xdr:spPr>
        <a:xfrm>
          <a:off x="3798570" y="1562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219075</xdr:rowOff>
    </xdr:to>
    <xdr:sp>
      <xdr:nvSpPr>
        <xdr:cNvPr id="23765" name="Text Box 6688"/>
        <xdr:cNvSpPr txBox="1"/>
      </xdr:nvSpPr>
      <xdr:spPr>
        <a:xfrm>
          <a:off x="3798570" y="1562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218440</xdr:rowOff>
    </xdr:to>
    <xdr:sp>
      <xdr:nvSpPr>
        <xdr:cNvPr id="23766" name="Text Box 6688"/>
        <xdr:cNvSpPr txBox="1"/>
      </xdr:nvSpPr>
      <xdr:spPr>
        <a:xfrm>
          <a:off x="3798570" y="1562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3767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3768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3769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3770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62865</xdr:colOff>
      <xdr:row>3</xdr:row>
      <xdr:rowOff>220980</xdr:rowOff>
    </xdr:to>
    <xdr:sp>
      <xdr:nvSpPr>
        <xdr:cNvPr id="23771" name="Text Box 6688"/>
        <xdr:cNvSpPr txBox="1"/>
      </xdr:nvSpPr>
      <xdr:spPr>
        <a:xfrm>
          <a:off x="3798570" y="1562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220980</xdr:rowOff>
    </xdr:to>
    <xdr:sp>
      <xdr:nvSpPr>
        <xdr:cNvPr id="23772" name="Text Box 6688"/>
        <xdr:cNvSpPr txBox="1"/>
      </xdr:nvSpPr>
      <xdr:spPr>
        <a:xfrm>
          <a:off x="3798570" y="1562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5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6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7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8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79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0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1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2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3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66675</xdr:colOff>
      <xdr:row>3</xdr:row>
      <xdr:rowOff>66675</xdr:rowOff>
    </xdr:to>
    <xdr:sp>
      <xdr:nvSpPr>
        <xdr:cNvPr id="23784" name="Text Box 6688"/>
        <xdr:cNvSpPr txBox="1">
          <a:spLocks noChangeArrowheads="1"/>
        </xdr:cNvSpPr>
      </xdr:nvSpPr>
      <xdr:spPr>
        <a:xfrm>
          <a:off x="3798570" y="1562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3</xdr:row>
      <xdr:rowOff>0</xdr:rowOff>
    </xdr:from>
    <xdr:to>
      <xdr:col>7</xdr:col>
      <xdr:colOff>144780</xdr:colOff>
      <xdr:row>3</xdr:row>
      <xdr:rowOff>169545</xdr:rowOff>
    </xdr:to>
    <xdr:sp>
      <xdr:nvSpPr>
        <xdr:cNvPr id="23785" name="Text Box 6688"/>
        <xdr:cNvSpPr txBox="1"/>
      </xdr:nvSpPr>
      <xdr:spPr>
        <a:xfrm>
          <a:off x="3877945" y="1562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786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787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788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789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790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791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79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0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0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0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0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6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7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8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09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1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1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1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18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19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20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21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822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823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824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825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175895</xdr:rowOff>
    </xdr:to>
    <xdr:sp>
      <xdr:nvSpPr>
        <xdr:cNvPr id="23826" name="Text Box 6688"/>
        <xdr:cNvSpPr txBox="1"/>
      </xdr:nvSpPr>
      <xdr:spPr>
        <a:xfrm>
          <a:off x="3798570" y="1562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175895</xdr:rowOff>
    </xdr:to>
    <xdr:sp>
      <xdr:nvSpPr>
        <xdr:cNvPr id="23827" name="Text Box 6688"/>
        <xdr:cNvSpPr txBox="1"/>
      </xdr:nvSpPr>
      <xdr:spPr>
        <a:xfrm>
          <a:off x="3798570" y="1562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2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2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2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3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4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5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3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0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1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2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3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4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169545</xdr:rowOff>
    </xdr:to>
    <xdr:sp>
      <xdr:nvSpPr>
        <xdr:cNvPr id="23845" name="Text Box 6688"/>
        <xdr:cNvSpPr txBox="1"/>
      </xdr:nvSpPr>
      <xdr:spPr>
        <a:xfrm>
          <a:off x="3798570" y="1562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46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47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48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49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50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69850</xdr:colOff>
      <xdr:row>3</xdr:row>
      <xdr:rowOff>67945</xdr:rowOff>
    </xdr:to>
    <xdr:sp>
      <xdr:nvSpPr>
        <xdr:cNvPr id="23851" name="Text Box 6688"/>
        <xdr:cNvSpPr txBox="1"/>
      </xdr:nvSpPr>
      <xdr:spPr>
        <a:xfrm>
          <a:off x="3798570" y="1562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2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3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4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5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6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65405</xdr:colOff>
      <xdr:row>3</xdr:row>
      <xdr:rowOff>172720</xdr:rowOff>
    </xdr:to>
    <xdr:sp>
      <xdr:nvSpPr>
        <xdr:cNvPr id="23857" name="Text Box 6688"/>
        <xdr:cNvSpPr txBox="1"/>
      </xdr:nvSpPr>
      <xdr:spPr>
        <a:xfrm>
          <a:off x="3798570" y="1562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67310</xdr:colOff>
      <xdr:row>3</xdr:row>
      <xdr:rowOff>219075</xdr:rowOff>
    </xdr:to>
    <xdr:sp>
      <xdr:nvSpPr>
        <xdr:cNvPr id="23858" name="Text Box 6688"/>
        <xdr:cNvSpPr txBox="1"/>
      </xdr:nvSpPr>
      <xdr:spPr>
        <a:xfrm>
          <a:off x="3798570" y="1562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3859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386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386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386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386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3864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387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387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387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388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388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388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38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388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389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389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389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389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389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389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389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389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389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389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390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390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3902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2390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3904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3905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3906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3907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2390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3909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3910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3911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3912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3913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3914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392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392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392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393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3931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393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39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0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18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18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18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18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18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18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19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19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19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19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19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19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1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20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20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20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20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20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20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2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422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2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2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2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2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4227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2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2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3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3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423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3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3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3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3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4237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4238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3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4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4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4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4243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4244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4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4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4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4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4249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5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5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5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425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4254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4255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4256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425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425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425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426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4261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27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27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27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27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27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27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2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28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28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28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28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29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29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29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29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29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29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29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29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29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29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24300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24301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4302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4303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4304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4305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24306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30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30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30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31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31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31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31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31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31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31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31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31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31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32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32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32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32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32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33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33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33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34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34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34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34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35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35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35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35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35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35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35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35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35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35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36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37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37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37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37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37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37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38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38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38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38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38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39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39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39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39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39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39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39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3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40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41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41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41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41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41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42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42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42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42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42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42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4427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442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442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443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443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4432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44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44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44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44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44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45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45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45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45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46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46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46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46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46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46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46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46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46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46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47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24471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24472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4473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4474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4475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4476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24477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47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47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48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48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48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48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48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48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48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48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48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448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49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49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49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49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49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49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4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0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0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1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1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1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1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2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2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2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2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2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2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52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52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52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52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53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53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4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4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4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4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4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4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5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5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5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5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6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6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562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56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56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56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56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567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8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8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8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8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8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58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5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9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9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9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9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9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59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4598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459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460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460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460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4603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0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61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61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61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61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62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462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62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62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63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63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63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63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63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63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63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63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63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463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464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64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642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64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64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64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464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4647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66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66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66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66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66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466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46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67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67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67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67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67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467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67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67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68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68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682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683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68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68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68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68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68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68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69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69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69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69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69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69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69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69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69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69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70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470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70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70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70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70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70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470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471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471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471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471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471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471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7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8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7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7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7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7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7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7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7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7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7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8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8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8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8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9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9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9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9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499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49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501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501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501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501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501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502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0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1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7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7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7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7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7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7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7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7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8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8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8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8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9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9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9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9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9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29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2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1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1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1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1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1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1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1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1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1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1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2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2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2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2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2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2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2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2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2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2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3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3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3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3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3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3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3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3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3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3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4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4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4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4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4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4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4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4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4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4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5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5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5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5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5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5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5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5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5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5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6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6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6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36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5364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536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536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536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536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5369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538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538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538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538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538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538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3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539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539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539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539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539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539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540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540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540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540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540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540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540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540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25408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25409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5410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5411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5412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5413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25414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541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541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541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541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541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542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542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542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542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542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542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542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13</xdr:row>
      <xdr:rowOff>0</xdr:rowOff>
    </xdr:from>
    <xdr:to>
      <xdr:col>7</xdr:col>
      <xdr:colOff>144780</xdr:colOff>
      <xdr:row>13</xdr:row>
      <xdr:rowOff>169545</xdr:rowOff>
    </xdr:to>
    <xdr:sp>
      <xdr:nvSpPr>
        <xdr:cNvPr id="25427" name="Text Box 6688"/>
        <xdr:cNvSpPr txBox="1"/>
      </xdr:nvSpPr>
      <xdr:spPr>
        <a:xfrm>
          <a:off x="3877945" y="7658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5428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542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543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543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543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5433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544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544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544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544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545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545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545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545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546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546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546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546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546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546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546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546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546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546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548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548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548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548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548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548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54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549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549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549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549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549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549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255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5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6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2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2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2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2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2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2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2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2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3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3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3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3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4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4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4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4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4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74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7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8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7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7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7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7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7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7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7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7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7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7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8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8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8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8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9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9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9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599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59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0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1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2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29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0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0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0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0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0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0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0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0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0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0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1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1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1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1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2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2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32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3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4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6432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643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643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643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643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6437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45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45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45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45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45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45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4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46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46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46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46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46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46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646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646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647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647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647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647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47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647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76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77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78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79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80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81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82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83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84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85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86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87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88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89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90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91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92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93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94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95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96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97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98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499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500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501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502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503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504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505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506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507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508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509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510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26511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12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13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14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15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16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17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18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19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20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21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22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23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24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25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26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27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28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29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30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31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32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33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34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35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36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37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38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39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40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26541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4445</xdr:rowOff>
    </xdr:to>
    <xdr:sp>
      <xdr:nvSpPr>
        <xdr:cNvPr id="26542" name="Text Box 6688"/>
        <xdr:cNvSpPr txBox="1"/>
      </xdr:nvSpPr>
      <xdr:spPr>
        <a:xfrm>
          <a:off x="3798570" y="7658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4445</xdr:rowOff>
    </xdr:to>
    <xdr:sp>
      <xdr:nvSpPr>
        <xdr:cNvPr id="26543" name="Text Box 6688"/>
        <xdr:cNvSpPr txBox="1"/>
      </xdr:nvSpPr>
      <xdr:spPr>
        <a:xfrm>
          <a:off x="3798570" y="7658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4445</xdr:rowOff>
    </xdr:to>
    <xdr:sp>
      <xdr:nvSpPr>
        <xdr:cNvPr id="26544" name="Text Box 6688"/>
        <xdr:cNvSpPr txBox="1"/>
      </xdr:nvSpPr>
      <xdr:spPr>
        <a:xfrm>
          <a:off x="3798570" y="7658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4445</xdr:rowOff>
    </xdr:to>
    <xdr:sp>
      <xdr:nvSpPr>
        <xdr:cNvPr id="26545" name="Text Box 6688"/>
        <xdr:cNvSpPr txBox="1"/>
      </xdr:nvSpPr>
      <xdr:spPr>
        <a:xfrm>
          <a:off x="3798570" y="7658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4445</xdr:rowOff>
    </xdr:to>
    <xdr:sp>
      <xdr:nvSpPr>
        <xdr:cNvPr id="26546" name="Text Box 6688"/>
        <xdr:cNvSpPr txBox="1"/>
      </xdr:nvSpPr>
      <xdr:spPr>
        <a:xfrm>
          <a:off x="3798570" y="7658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4445</xdr:rowOff>
    </xdr:to>
    <xdr:sp>
      <xdr:nvSpPr>
        <xdr:cNvPr id="26547" name="Text Box 6688"/>
        <xdr:cNvSpPr txBox="1"/>
      </xdr:nvSpPr>
      <xdr:spPr>
        <a:xfrm>
          <a:off x="3798570" y="7658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4445</xdr:rowOff>
    </xdr:to>
    <xdr:sp>
      <xdr:nvSpPr>
        <xdr:cNvPr id="26548" name="Text Box 6688"/>
        <xdr:cNvSpPr txBox="1"/>
      </xdr:nvSpPr>
      <xdr:spPr>
        <a:xfrm>
          <a:off x="3798570" y="7658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4445</xdr:rowOff>
    </xdr:to>
    <xdr:sp>
      <xdr:nvSpPr>
        <xdr:cNvPr id="26549" name="Text Box 6688"/>
        <xdr:cNvSpPr txBox="1"/>
      </xdr:nvSpPr>
      <xdr:spPr>
        <a:xfrm>
          <a:off x="3798570" y="7658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4445</xdr:rowOff>
    </xdr:to>
    <xdr:sp>
      <xdr:nvSpPr>
        <xdr:cNvPr id="26550" name="Text Box 6688"/>
        <xdr:cNvSpPr txBox="1"/>
      </xdr:nvSpPr>
      <xdr:spPr>
        <a:xfrm>
          <a:off x="3798570" y="7658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4445</xdr:rowOff>
    </xdr:to>
    <xdr:sp>
      <xdr:nvSpPr>
        <xdr:cNvPr id="26551" name="Text Box 6688"/>
        <xdr:cNvSpPr txBox="1"/>
      </xdr:nvSpPr>
      <xdr:spPr>
        <a:xfrm>
          <a:off x="3798570" y="7658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4445</xdr:rowOff>
    </xdr:to>
    <xdr:sp>
      <xdr:nvSpPr>
        <xdr:cNvPr id="26552" name="Text Box 6688"/>
        <xdr:cNvSpPr txBox="1"/>
      </xdr:nvSpPr>
      <xdr:spPr>
        <a:xfrm>
          <a:off x="3798570" y="7658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4445</xdr:rowOff>
    </xdr:to>
    <xdr:sp>
      <xdr:nvSpPr>
        <xdr:cNvPr id="26553" name="Text Box 6688"/>
        <xdr:cNvSpPr txBox="1"/>
      </xdr:nvSpPr>
      <xdr:spPr>
        <a:xfrm>
          <a:off x="3798570" y="7658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26554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26555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26556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26557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26558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26559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26560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26561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26562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26563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26564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26565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6566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656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656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656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657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6571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58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58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58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58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58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58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5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59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59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59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59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60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60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67945</xdr:colOff>
      <xdr:row>13</xdr:row>
      <xdr:rowOff>219075</xdr:rowOff>
    </xdr:to>
    <xdr:sp>
      <xdr:nvSpPr>
        <xdr:cNvPr id="26602" name="Text Box 6688"/>
        <xdr:cNvSpPr txBox="1"/>
      </xdr:nvSpPr>
      <xdr:spPr>
        <a:xfrm>
          <a:off x="3798570" y="765810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6603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660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660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660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660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6608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0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62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62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62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62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62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662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66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63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63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63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63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63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63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663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664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664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664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664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664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664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664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2664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6648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6649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6650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6651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266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6653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6654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6655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6656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6657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6658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6671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667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667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667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667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667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6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7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8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2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2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3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3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3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3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3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3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3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3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3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3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4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4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4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4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5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695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69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6966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6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6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6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7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6971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7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7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7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7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6976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7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7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7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8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6981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698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8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8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8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8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6987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6988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8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9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9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9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6993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9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9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9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2699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6998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26999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7000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700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700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700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700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7005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0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01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01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02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02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02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02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03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03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03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03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03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03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03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03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03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03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04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04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04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043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27044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27045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7046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7047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7048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7049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27050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05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05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05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05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05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05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05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05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05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06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06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06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063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06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06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06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06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068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08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08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08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08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08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08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0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09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09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09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09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09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09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09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10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10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10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10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10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0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11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11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11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12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12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12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12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13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13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13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13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13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13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13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13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13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13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14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15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15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15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15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15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15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16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16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16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16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16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17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7171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717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717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717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717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7176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18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19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19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19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19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19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1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20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20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20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20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20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20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20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20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20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21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21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21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21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214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27215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27216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7217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7218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7219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7220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27221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22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22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22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22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22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22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22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22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23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23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23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723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23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23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23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23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23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23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25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25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25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25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25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25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26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26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26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26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26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26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27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27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27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27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27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27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28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28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29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29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29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29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2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30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30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30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30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30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30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30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30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30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30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31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31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32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32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32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32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32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32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33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33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33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33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34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34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7342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734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734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734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734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7347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36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36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36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36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36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736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37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37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37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37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37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37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37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37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38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38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38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738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738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38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38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38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38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38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739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739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3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4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4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4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4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40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40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40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40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40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740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4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4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4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4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4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74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41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41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41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41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42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742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422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423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424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42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42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42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2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2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3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3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3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3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3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3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3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3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3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3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44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44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442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443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444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744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4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4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4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4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5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2745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745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745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746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7461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746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746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4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5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6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1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1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1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1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1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2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2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2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2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2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2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2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3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3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3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3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3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773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775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776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7761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776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776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2776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7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8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79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1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1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1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1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2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2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2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2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2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2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2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2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3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3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3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3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3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2803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5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5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5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5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5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5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6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6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6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6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6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6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6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6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6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6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7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7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7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7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7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7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7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7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7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7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8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8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8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8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8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8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8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8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8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8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9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9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9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9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9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9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9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9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9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09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10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10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10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10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10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10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10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2810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8108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810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811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811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811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8113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812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812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812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812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813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813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13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13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14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14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14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14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814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814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814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814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814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814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15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815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28152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28153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8154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8155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8156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28157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28158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815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816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816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816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816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816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816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816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816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816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816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2817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13</xdr:row>
      <xdr:rowOff>0</xdr:rowOff>
    </xdr:from>
    <xdr:to>
      <xdr:col>7</xdr:col>
      <xdr:colOff>144780</xdr:colOff>
      <xdr:row>13</xdr:row>
      <xdr:rowOff>169545</xdr:rowOff>
    </xdr:to>
    <xdr:sp>
      <xdr:nvSpPr>
        <xdr:cNvPr id="28171" name="Text Box 6688"/>
        <xdr:cNvSpPr txBox="1"/>
      </xdr:nvSpPr>
      <xdr:spPr>
        <a:xfrm>
          <a:off x="3877945" y="7658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8172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817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817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817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817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8177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819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819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819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819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819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819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1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820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820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820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820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820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820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8208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820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821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821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2821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28213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822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822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822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822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823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2823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823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823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824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824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824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2824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282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8245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824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824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824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2824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28250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826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826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826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826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826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2826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282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27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27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27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27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27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28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828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828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828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828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828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2828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2828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2828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2828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8290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8291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8292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8293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282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8295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8296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8297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8298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8299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28300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02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03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04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05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07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08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09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10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11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12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19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20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21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22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23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24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25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26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27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28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29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30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227965</xdr:rowOff>
    </xdr:to>
    <xdr:sp>
      <xdr:nvSpPr>
        <xdr:cNvPr id="28331" name="Text Box 6688"/>
        <xdr:cNvSpPr txBox="1"/>
      </xdr:nvSpPr>
      <xdr:spPr>
        <a:xfrm>
          <a:off x="3798570" y="7658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227965</xdr:rowOff>
    </xdr:to>
    <xdr:sp>
      <xdr:nvSpPr>
        <xdr:cNvPr id="28332" name="Text Box 6688"/>
        <xdr:cNvSpPr txBox="1"/>
      </xdr:nvSpPr>
      <xdr:spPr>
        <a:xfrm>
          <a:off x="3798570" y="7658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227965</xdr:rowOff>
    </xdr:to>
    <xdr:sp>
      <xdr:nvSpPr>
        <xdr:cNvPr id="28333" name="Text Box 6688"/>
        <xdr:cNvSpPr txBox="1"/>
      </xdr:nvSpPr>
      <xdr:spPr>
        <a:xfrm>
          <a:off x="3798570" y="7658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227965</xdr:rowOff>
    </xdr:to>
    <xdr:sp>
      <xdr:nvSpPr>
        <xdr:cNvPr id="28334" name="Text Box 6688"/>
        <xdr:cNvSpPr txBox="1"/>
      </xdr:nvSpPr>
      <xdr:spPr>
        <a:xfrm>
          <a:off x="3798570" y="7658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227965</xdr:rowOff>
    </xdr:to>
    <xdr:sp>
      <xdr:nvSpPr>
        <xdr:cNvPr id="28335" name="Text Box 6688"/>
        <xdr:cNvSpPr txBox="1"/>
      </xdr:nvSpPr>
      <xdr:spPr>
        <a:xfrm>
          <a:off x="3798570" y="7658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227965</xdr:rowOff>
    </xdr:to>
    <xdr:sp>
      <xdr:nvSpPr>
        <xdr:cNvPr id="28336" name="Text Box 6688"/>
        <xdr:cNvSpPr txBox="1"/>
      </xdr:nvSpPr>
      <xdr:spPr>
        <a:xfrm>
          <a:off x="3798570" y="7658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3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3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3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4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4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4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4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4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4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4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4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4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208915</xdr:rowOff>
    </xdr:to>
    <xdr:sp>
      <xdr:nvSpPr>
        <xdr:cNvPr id="28349" name="Text Box 6688"/>
        <xdr:cNvSpPr txBox="1"/>
      </xdr:nvSpPr>
      <xdr:spPr>
        <a:xfrm>
          <a:off x="3798570" y="7658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208915</xdr:rowOff>
    </xdr:to>
    <xdr:sp>
      <xdr:nvSpPr>
        <xdr:cNvPr id="28350" name="Text Box 6688"/>
        <xdr:cNvSpPr txBox="1"/>
      </xdr:nvSpPr>
      <xdr:spPr>
        <a:xfrm>
          <a:off x="3798570" y="7658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208915</xdr:rowOff>
    </xdr:to>
    <xdr:sp>
      <xdr:nvSpPr>
        <xdr:cNvPr id="28351" name="Text Box 6688"/>
        <xdr:cNvSpPr txBox="1"/>
      </xdr:nvSpPr>
      <xdr:spPr>
        <a:xfrm>
          <a:off x="3798570" y="7658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208915</xdr:rowOff>
    </xdr:to>
    <xdr:sp>
      <xdr:nvSpPr>
        <xdr:cNvPr id="28352" name="Text Box 6688"/>
        <xdr:cNvSpPr txBox="1"/>
      </xdr:nvSpPr>
      <xdr:spPr>
        <a:xfrm>
          <a:off x="3798570" y="7658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208915</xdr:rowOff>
    </xdr:to>
    <xdr:sp>
      <xdr:nvSpPr>
        <xdr:cNvPr id="28353" name="Text Box 6688"/>
        <xdr:cNvSpPr txBox="1"/>
      </xdr:nvSpPr>
      <xdr:spPr>
        <a:xfrm>
          <a:off x="3798570" y="7658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208915</xdr:rowOff>
    </xdr:to>
    <xdr:sp>
      <xdr:nvSpPr>
        <xdr:cNvPr id="28354" name="Text Box 6688"/>
        <xdr:cNvSpPr txBox="1"/>
      </xdr:nvSpPr>
      <xdr:spPr>
        <a:xfrm>
          <a:off x="3798570" y="7658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5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5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5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5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5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36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76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77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78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79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81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82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83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84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85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386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3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227965</xdr:rowOff>
    </xdr:to>
    <xdr:sp>
      <xdr:nvSpPr>
        <xdr:cNvPr id="28393" name="Text Box 6688"/>
        <xdr:cNvSpPr txBox="1"/>
      </xdr:nvSpPr>
      <xdr:spPr>
        <a:xfrm>
          <a:off x="3798570" y="7658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227965</xdr:rowOff>
    </xdr:to>
    <xdr:sp>
      <xdr:nvSpPr>
        <xdr:cNvPr id="28394" name="Text Box 6688"/>
        <xdr:cNvSpPr txBox="1"/>
      </xdr:nvSpPr>
      <xdr:spPr>
        <a:xfrm>
          <a:off x="3798570" y="7658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227965</xdr:rowOff>
    </xdr:to>
    <xdr:sp>
      <xdr:nvSpPr>
        <xdr:cNvPr id="28395" name="Text Box 6688"/>
        <xdr:cNvSpPr txBox="1"/>
      </xdr:nvSpPr>
      <xdr:spPr>
        <a:xfrm>
          <a:off x="3798570" y="7658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227965</xdr:rowOff>
    </xdr:to>
    <xdr:sp>
      <xdr:nvSpPr>
        <xdr:cNvPr id="28396" name="Text Box 6688"/>
        <xdr:cNvSpPr txBox="1"/>
      </xdr:nvSpPr>
      <xdr:spPr>
        <a:xfrm>
          <a:off x="3798570" y="7658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227965</xdr:rowOff>
    </xdr:to>
    <xdr:sp>
      <xdr:nvSpPr>
        <xdr:cNvPr id="28397" name="Text Box 6688"/>
        <xdr:cNvSpPr txBox="1"/>
      </xdr:nvSpPr>
      <xdr:spPr>
        <a:xfrm>
          <a:off x="3798570" y="7658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227965</xdr:rowOff>
    </xdr:to>
    <xdr:sp>
      <xdr:nvSpPr>
        <xdr:cNvPr id="28398" name="Text Box 6688"/>
        <xdr:cNvSpPr txBox="1"/>
      </xdr:nvSpPr>
      <xdr:spPr>
        <a:xfrm>
          <a:off x="3798570" y="7658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227965</xdr:rowOff>
    </xdr:to>
    <xdr:sp>
      <xdr:nvSpPr>
        <xdr:cNvPr id="28399" name="Text Box 6688"/>
        <xdr:cNvSpPr txBox="1"/>
      </xdr:nvSpPr>
      <xdr:spPr>
        <a:xfrm>
          <a:off x="3798570" y="7658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227965</xdr:rowOff>
    </xdr:to>
    <xdr:sp>
      <xdr:nvSpPr>
        <xdr:cNvPr id="28400" name="Text Box 6688"/>
        <xdr:cNvSpPr txBox="1"/>
      </xdr:nvSpPr>
      <xdr:spPr>
        <a:xfrm>
          <a:off x="3798570" y="7658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227965</xdr:rowOff>
    </xdr:to>
    <xdr:sp>
      <xdr:nvSpPr>
        <xdr:cNvPr id="28401" name="Text Box 6688"/>
        <xdr:cNvSpPr txBox="1"/>
      </xdr:nvSpPr>
      <xdr:spPr>
        <a:xfrm>
          <a:off x="3798570" y="7658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227965</xdr:rowOff>
    </xdr:to>
    <xdr:sp>
      <xdr:nvSpPr>
        <xdr:cNvPr id="28402" name="Text Box 6688"/>
        <xdr:cNvSpPr txBox="1"/>
      </xdr:nvSpPr>
      <xdr:spPr>
        <a:xfrm>
          <a:off x="3798570" y="7658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227965</xdr:rowOff>
    </xdr:to>
    <xdr:sp>
      <xdr:nvSpPr>
        <xdr:cNvPr id="28403" name="Text Box 6688"/>
        <xdr:cNvSpPr txBox="1"/>
      </xdr:nvSpPr>
      <xdr:spPr>
        <a:xfrm>
          <a:off x="3798570" y="7658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227965</xdr:rowOff>
    </xdr:to>
    <xdr:sp>
      <xdr:nvSpPr>
        <xdr:cNvPr id="28404" name="Text Box 6688"/>
        <xdr:cNvSpPr txBox="1"/>
      </xdr:nvSpPr>
      <xdr:spPr>
        <a:xfrm>
          <a:off x="3798570" y="7658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208915</xdr:rowOff>
    </xdr:to>
    <xdr:sp>
      <xdr:nvSpPr>
        <xdr:cNvPr id="28405" name="Text Box 6688"/>
        <xdr:cNvSpPr txBox="1"/>
      </xdr:nvSpPr>
      <xdr:spPr>
        <a:xfrm>
          <a:off x="3798570" y="7658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208915</xdr:rowOff>
    </xdr:to>
    <xdr:sp>
      <xdr:nvSpPr>
        <xdr:cNvPr id="28406" name="Text Box 6688"/>
        <xdr:cNvSpPr txBox="1"/>
      </xdr:nvSpPr>
      <xdr:spPr>
        <a:xfrm>
          <a:off x="3798570" y="7658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208915</xdr:rowOff>
    </xdr:to>
    <xdr:sp>
      <xdr:nvSpPr>
        <xdr:cNvPr id="28407" name="Text Box 6688"/>
        <xdr:cNvSpPr txBox="1"/>
      </xdr:nvSpPr>
      <xdr:spPr>
        <a:xfrm>
          <a:off x="3798570" y="7658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208915</xdr:rowOff>
    </xdr:to>
    <xdr:sp>
      <xdr:nvSpPr>
        <xdr:cNvPr id="28408" name="Text Box 6688"/>
        <xdr:cNvSpPr txBox="1"/>
      </xdr:nvSpPr>
      <xdr:spPr>
        <a:xfrm>
          <a:off x="3798570" y="7658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208915</xdr:rowOff>
    </xdr:to>
    <xdr:sp>
      <xdr:nvSpPr>
        <xdr:cNvPr id="28409" name="Text Box 6688"/>
        <xdr:cNvSpPr txBox="1"/>
      </xdr:nvSpPr>
      <xdr:spPr>
        <a:xfrm>
          <a:off x="3798570" y="7658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208915</xdr:rowOff>
    </xdr:to>
    <xdr:sp>
      <xdr:nvSpPr>
        <xdr:cNvPr id="28410" name="Text Box 6688"/>
        <xdr:cNvSpPr txBox="1"/>
      </xdr:nvSpPr>
      <xdr:spPr>
        <a:xfrm>
          <a:off x="3798570" y="7658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11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12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13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14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15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16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17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18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19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20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21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22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23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24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25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26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27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311</xdr:col>
      <xdr:colOff>66675</xdr:colOff>
      <xdr:row>13</xdr:row>
      <xdr:rowOff>208915</xdr:rowOff>
    </xdr:to>
    <xdr:sp>
      <xdr:nvSpPr>
        <xdr:cNvPr id="28428" name="Text Box 6688"/>
        <xdr:cNvSpPr txBox="1"/>
      </xdr:nvSpPr>
      <xdr:spPr>
        <a:xfrm>
          <a:off x="10066020" y="7658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29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30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31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32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33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34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35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36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37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38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39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40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41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42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43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44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45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46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47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48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49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50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51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52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53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54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55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56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57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58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208915</xdr:rowOff>
    </xdr:to>
    <xdr:sp>
      <xdr:nvSpPr>
        <xdr:cNvPr id="28459" name="Text Box 6688"/>
        <xdr:cNvSpPr txBox="1"/>
      </xdr:nvSpPr>
      <xdr:spPr>
        <a:xfrm>
          <a:off x="3798570" y="7658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208915</xdr:rowOff>
    </xdr:to>
    <xdr:sp>
      <xdr:nvSpPr>
        <xdr:cNvPr id="28460" name="Text Box 6688"/>
        <xdr:cNvSpPr txBox="1"/>
      </xdr:nvSpPr>
      <xdr:spPr>
        <a:xfrm>
          <a:off x="3798570" y="7658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208915</xdr:rowOff>
    </xdr:to>
    <xdr:sp>
      <xdr:nvSpPr>
        <xdr:cNvPr id="28461" name="Text Box 6688"/>
        <xdr:cNvSpPr txBox="1"/>
      </xdr:nvSpPr>
      <xdr:spPr>
        <a:xfrm>
          <a:off x="3798570" y="7658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208915</xdr:rowOff>
    </xdr:to>
    <xdr:sp>
      <xdr:nvSpPr>
        <xdr:cNvPr id="28462" name="Text Box 6688"/>
        <xdr:cNvSpPr txBox="1"/>
      </xdr:nvSpPr>
      <xdr:spPr>
        <a:xfrm>
          <a:off x="3798570" y="7658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208915</xdr:rowOff>
    </xdr:to>
    <xdr:sp>
      <xdr:nvSpPr>
        <xdr:cNvPr id="28463" name="Text Box 6688"/>
        <xdr:cNvSpPr txBox="1"/>
      </xdr:nvSpPr>
      <xdr:spPr>
        <a:xfrm>
          <a:off x="3798570" y="7658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208915</xdr:rowOff>
    </xdr:to>
    <xdr:sp>
      <xdr:nvSpPr>
        <xdr:cNvPr id="28464" name="Text Box 6688"/>
        <xdr:cNvSpPr txBox="1"/>
      </xdr:nvSpPr>
      <xdr:spPr>
        <a:xfrm>
          <a:off x="3798570" y="7658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65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66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67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68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69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70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71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72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73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74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75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76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77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78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79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80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81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227965</xdr:rowOff>
    </xdr:to>
    <xdr:sp>
      <xdr:nvSpPr>
        <xdr:cNvPr id="28482" name="Text Box 6688"/>
        <xdr:cNvSpPr txBox="1"/>
      </xdr:nvSpPr>
      <xdr:spPr>
        <a:xfrm>
          <a:off x="3798570" y="7658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83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84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85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86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87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88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89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90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91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92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93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219710</xdr:rowOff>
    </xdr:to>
    <xdr:sp>
      <xdr:nvSpPr>
        <xdr:cNvPr id="28494" name="Text Box 6688"/>
        <xdr:cNvSpPr txBox="1"/>
      </xdr:nvSpPr>
      <xdr:spPr>
        <a:xfrm>
          <a:off x="3798570" y="7658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208915</xdr:rowOff>
    </xdr:to>
    <xdr:sp>
      <xdr:nvSpPr>
        <xdr:cNvPr id="28495" name="Text Box 6688"/>
        <xdr:cNvSpPr txBox="1"/>
      </xdr:nvSpPr>
      <xdr:spPr>
        <a:xfrm>
          <a:off x="3798570" y="7658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208915</xdr:rowOff>
    </xdr:to>
    <xdr:sp>
      <xdr:nvSpPr>
        <xdr:cNvPr id="28496" name="Text Box 6688"/>
        <xdr:cNvSpPr txBox="1"/>
      </xdr:nvSpPr>
      <xdr:spPr>
        <a:xfrm>
          <a:off x="3798570" y="7658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208915</xdr:rowOff>
    </xdr:to>
    <xdr:sp>
      <xdr:nvSpPr>
        <xdr:cNvPr id="28497" name="Text Box 6688"/>
        <xdr:cNvSpPr txBox="1"/>
      </xdr:nvSpPr>
      <xdr:spPr>
        <a:xfrm>
          <a:off x="3798570" y="7658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208915</xdr:rowOff>
    </xdr:to>
    <xdr:sp>
      <xdr:nvSpPr>
        <xdr:cNvPr id="28498" name="Text Box 6688"/>
        <xdr:cNvSpPr txBox="1"/>
      </xdr:nvSpPr>
      <xdr:spPr>
        <a:xfrm>
          <a:off x="3798570" y="7658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208915</xdr:rowOff>
    </xdr:to>
    <xdr:sp>
      <xdr:nvSpPr>
        <xdr:cNvPr id="28499" name="Text Box 6688"/>
        <xdr:cNvSpPr txBox="1"/>
      </xdr:nvSpPr>
      <xdr:spPr>
        <a:xfrm>
          <a:off x="3798570" y="7658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208915</xdr:rowOff>
    </xdr:to>
    <xdr:sp>
      <xdr:nvSpPr>
        <xdr:cNvPr id="28500" name="Text Box 6688"/>
        <xdr:cNvSpPr txBox="1"/>
      </xdr:nvSpPr>
      <xdr:spPr>
        <a:xfrm>
          <a:off x="3798570" y="7658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0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0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0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1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1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1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1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1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1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1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1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1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2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2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2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2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2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3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546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547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548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549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551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552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553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554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555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556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6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7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7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7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7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7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7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7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7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7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7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8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8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8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8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9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9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59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5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608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609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610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611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613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614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615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616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617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219710</xdr:rowOff>
    </xdr:to>
    <xdr:sp>
      <xdr:nvSpPr>
        <xdr:cNvPr id="28618" name="Text Box 6688"/>
        <xdr:cNvSpPr txBox="1"/>
      </xdr:nvSpPr>
      <xdr:spPr>
        <a:xfrm>
          <a:off x="3798570" y="7658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6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7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8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88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88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89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89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89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89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89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89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89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89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89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89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0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0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0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0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1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1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6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6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6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6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7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7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7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7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7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7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7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7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8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8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8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8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8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898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89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0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0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0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0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0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0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0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0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0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0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0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1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1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1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1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1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1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1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1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1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2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2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2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23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2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2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2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2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2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2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3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3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3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3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3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3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3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3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3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3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4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41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42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43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4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4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4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4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4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4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5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5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5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53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5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5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5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5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5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5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60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61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62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63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6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6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6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6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6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6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7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7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7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7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7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7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7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7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7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7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80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81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82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8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8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8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8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8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08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8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90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91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92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93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9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9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9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9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9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09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00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0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0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0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0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0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0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0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0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0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1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1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1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13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1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1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1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1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1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1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2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2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2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2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2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2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2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2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2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2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30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3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3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3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4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4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4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4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4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4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4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4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4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5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5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5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5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5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6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1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8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8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8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8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8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8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8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8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9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9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9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19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9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9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9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9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9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19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0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0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0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0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0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0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0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0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0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0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1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1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12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13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1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1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1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1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1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1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2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2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2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2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2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2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2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2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2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2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30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31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32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33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3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3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3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3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3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3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4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4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4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4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4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4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4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4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4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4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50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51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52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53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5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5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5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5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5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5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60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61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62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63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6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6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6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6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6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6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70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71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7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7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7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7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7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7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7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7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8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8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8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8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8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8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8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8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8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8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9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9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9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9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9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29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9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9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9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29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00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01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0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0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1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1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1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1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1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1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1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1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1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1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2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2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2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2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3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3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4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4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4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4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50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51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5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5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5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5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5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5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5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5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6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6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6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6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64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65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6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6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6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6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7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7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7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7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7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37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76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77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78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79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80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171450</xdr:rowOff>
    </xdr:to>
    <xdr:sp>
      <xdr:nvSpPr>
        <xdr:cNvPr id="29381" name="Text Box 6688"/>
        <xdr:cNvSpPr txBox="1"/>
      </xdr:nvSpPr>
      <xdr:spPr>
        <a:xfrm>
          <a:off x="3798570" y="7658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3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4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5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4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4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4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4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4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5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5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5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5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5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5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5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6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6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6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6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6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66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6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7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8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4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4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4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4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5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5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5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5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5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5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5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5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6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6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6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6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6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2996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299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29994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29995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29996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29997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29998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29999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0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1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4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4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4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4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4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5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5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5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5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5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5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5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6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6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6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6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6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26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2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301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302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303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304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305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306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307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308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309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310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311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312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3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4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4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4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4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4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5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5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5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5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5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5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5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5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6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6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6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6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6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056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5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20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21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22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23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24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25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26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27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28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29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30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31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32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33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34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35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36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37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38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39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40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41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42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43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44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45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46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47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48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219075</xdr:rowOff>
    </xdr:to>
    <xdr:sp>
      <xdr:nvSpPr>
        <xdr:cNvPr id="30649" name="Text Box 6688"/>
        <xdr:cNvSpPr txBox="1"/>
      </xdr:nvSpPr>
      <xdr:spPr>
        <a:xfrm>
          <a:off x="3798570" y="7658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6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7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8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09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6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6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6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6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65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66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67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68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6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7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7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7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79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80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81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82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83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66040</xdr:rowOff>
    </xdr:to>
    <xdr:sp>
      <xdr:nvSpPr>
        <xdr:cNvPr id="31084" name="Text Box 6688"/>
        <xdr:cNvSpPr txBox="1"/>
      </xdr:nvSpPr>
      <xdr:spPr>
        <a:xfrm>
          <a:off x="3798570" y="7658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0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2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2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2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2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2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2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3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3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3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3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3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3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3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3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3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3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4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4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4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4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4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4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4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4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4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4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5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5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5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5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5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5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5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5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5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5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6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6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6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6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6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6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6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6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6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6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7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7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7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7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7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7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7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7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7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7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8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8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8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8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8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8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8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8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8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8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9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9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9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9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9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9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9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9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9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19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0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0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0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0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0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0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0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0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0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0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1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1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1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1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14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15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16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17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18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19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20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21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22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64770</xdr:colOff>
      <xdr:row>13</xdr:row>
      <xdr:rowOff>219710</xdr:rowOff>
    </xdr:to>
    <xdr:sp>
      <xdr:nvSpPr>
        <xdr:cNvPr id="31223" name="Text Box 6688"/>
        <xdr:cNvSpPr txBox="1"/>
      </xdr:nvSpPr>
      <xdr:spPr>
        <a:xfrm>
          <a:off x="3798570" y="7658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1224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22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22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22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22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1229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140970</xdr:colOff>
      <xdr:row>13</xdr:row>
      <xdr:rowOff>132080</xdr:rowOff>
    </xdr:to>
    <xdr:sp>
      <xdr:nvSpPr>
        <xdr:cNvPr id="31242" name="Text Box 6688"/>
        <xdr:cNvSpPr txBox="1"/>
      </xdr:nvSpPr>
      <xdr:spPr>
        <a:xfrm>
          <a:off x="3798570" y="7658100"/>
          <a:ext cx="14097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24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24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24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24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24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2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25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25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25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25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25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25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26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26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26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26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26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26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26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126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1268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1269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1270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1271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1272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1273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1274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220980</xdr:rowOff>
    </xdr:to>
    <xdr:sp>
      <xdr:nvSpPr>
        <xdr:cNvPr id="31275" name="Text Box 6688"/>
        <xdr:cNvSpPr txBox="1">
          <a:spLocks noChangeArrowheads="1"/>
        </xdr:cNvSpPr>
      </xdr:nvSpPr>
      <xdr:spPr>
        <a:xfrm>
          <a:off x="3798570" y="7658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76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77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78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79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220980</xdr:rowOff>
    </xdr:to>
    <xdr:sp>
      <xdr:nvSpPr>
        <xdr:cNvPr id="31280" name="Text Box 6688"/>
        <xdr:cNvSpPr txBox="1">
          <a:spLocks noChangeArrowheads="1"/>
        </xdr:cNvSpPr>
      </xdr:nvSpPr>
      <xdr:spPr>
        <a:xfrm>
          <a:off x="3798570" y="7658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220980</xdr:rowOff>
    </xdr:to>
    <xdr:sp>
      <xdr:nvSpPr>
        <xdr:cNvPr id="31281" name="Text Box 6688"/>
        <xdr:cNvSpPr txBox="1">
          <a:spLocks noChangeArrowheads="1"/>
        </xdr:cNvSpPr>
      </xdr:nvSpPr>
      <xdr:spPr>
        <a:xfrm>
          <a:off x="3798570" y="7658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82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83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84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85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13</xdr:row>
      <xdr:rowOff>0</xdr:rowOff>
    </xdr:from>
    <xdr:to>
      <xdr:col>7</xdr:col>
      <xdr:colOff>87630</xdr:colOff>
      <xdr:row>13</xdr:row>
      <xdr:rowOff>220980</xdr:rowOff>
    </xdr:to>
    <xdr:sp>
      <xdr:nvSpPr>
        <xdr:cNvPr id="31286" name="Text Box 6688"/>
        <xdr:cNvSpPr txBox="1">
          <a:spLocks noChangeArrowheads="1"/>
        </xdr:cNvSpPr>
      </xdr:nvSpPr>
      <xdr:spPr>
        <a:xfrm>
          <a:off x="3817620" y="7658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87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88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89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90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220980</xdr:rowOff>
    </xdr:to>
    <xdr:sp>
      <xdr:nvSpPr>
        <xdr:cNvPr id="31291" name="Text Box 6688"/>
        <xdr:cNvSpPr txBox="1">
          <a:spLocks noChangeArrowheads="1"/>
        </xdr:cNvSpPr>
      </xdr:nvSpPr>
      <xdr:spPr>
        <a:xfrm>
          <a:off x="3798570" y="7658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220980</xdr:rowOff>
    </xdr:to>
    <xdr:sp>
      <xdr:nvSpPr>
        <xdr:cNvPr id="31292" name="Text Box 6688"/>
        <xdr:cNvSpPr txBox="1">
          <a:spLocks noChangeArrowheads="1"/>
        </xdr:cNvSpPr>
      </xdr:nvSpPr>
      <xdr:spPr>
        <a:xfrm>
          <a:off x="3798570" y="7658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93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94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95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96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220980</xdr:rowOff>
    </xdr:to>
    <xdr:sp>
      <xdr:nvSpPr>
        <xdr:cNvPr id="31297" name="Text Box 6688"/>
        <xdr:cNvSpPr txBox="1">
          <a:spLocks noChangeArrowheads="1"/>
        </xdr:cNvSpPr>
      </xdr:nvSpPr>
      <xdr:spPr>
        <a:xfrm>
          <a:off x="3798570" y="7658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98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299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300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60960</xdr:colOff>
      <xdr:row>13</xdr:row>
      <xdr:rowOff>220980</xdr:rowOff>
    </xdr:to>
    <xdr:sp>
      <xdr:nvSpPr>
        <xdr:cNvPr id="31301" name="Text Box 6688"/>
        <xdr:cNvSpPr txBox="1">
          <a:spLocks noChangeArrowheads="1"/>
        </xdr:cNvSpPr>
      </xdr:nvSpPr>
      <xdr:spPr>
        <a:xfrm>
          <a:off x="3798570" y="7658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220980</xdr:rowOff>
    </xdr:to>
    <xdr:sp>
      <xdr:nvSpPr>
        <xdr:cNvPr id="31302" name="Text Box 6688"/>
        <xdr:cNvSpPr txBox="1">
          <a:spLocks noChangeArrowheads="1"/>
        </xdr:cNvSpPr>
      </xdr:nvSpPr>
      <xdr:spPr>
        <a:xfrm>
          <a:off x="3798570" y="7658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1303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30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30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30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30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1308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0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32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32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32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32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32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32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3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33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33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33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33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33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33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33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34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34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34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34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34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34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134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3134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1348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1349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1350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1351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313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1353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1354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1355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1356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1357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1358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1371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137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137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137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137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137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3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4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5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2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2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3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3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3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3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3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3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3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3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3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3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4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4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4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4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5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165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16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1666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6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6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6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7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1671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7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7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7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7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1676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7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7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7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8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1681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168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8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8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8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8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1687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1688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8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9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9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9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1693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9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9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9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169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1698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1699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1700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70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70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70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70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1705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0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71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71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72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72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72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72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73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73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73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73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73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73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73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73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73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73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74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74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74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1743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1744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1745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1746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1747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1748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1749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1750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75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75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75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75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75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75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75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75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75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76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76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76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1763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76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76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76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76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1768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78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78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78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78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78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78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7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79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79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79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79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79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79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179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80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80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80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80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180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0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81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81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81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82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82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82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82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83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83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83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83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83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183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83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83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83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83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184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85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85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85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85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85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85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86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86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86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86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86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87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1871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87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87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87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187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1876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88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89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89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89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89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189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8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90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90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90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90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90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90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90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90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90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91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91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191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191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1914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1915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1916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1917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1918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1919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1920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1921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92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92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92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92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92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92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92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92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93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93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93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193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193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93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93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93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93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193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95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95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95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95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95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95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96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96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96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96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96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196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197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97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97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97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197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197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98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98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99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99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99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199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19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00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00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00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00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00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00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200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00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00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00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01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201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02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02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02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02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02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02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03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03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03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03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04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04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2042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204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204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204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204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2047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206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206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206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206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206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206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07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07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07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07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07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07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207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207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208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208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208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208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08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08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208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08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08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08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09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209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0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1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1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1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1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10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10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10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10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10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10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1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1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1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1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1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1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11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11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11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11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12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12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122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123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124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12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12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12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2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2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3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3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3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3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3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3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3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3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3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3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14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14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142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143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144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14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4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4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4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4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5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215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215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215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216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2161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216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216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1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2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3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1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1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1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1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1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2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2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2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2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2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2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2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3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3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3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3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3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43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245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246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2461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246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246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246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4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5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6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1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1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1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1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2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2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2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2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2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2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2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2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3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3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3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3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3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273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5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5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5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5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5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5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6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6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6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6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6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6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6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6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6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6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7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7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7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7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7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7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7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7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7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7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8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8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8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8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8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8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8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8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8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8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9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9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9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9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9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9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9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9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9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79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80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80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80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80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80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80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80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80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2808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280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281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281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281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2813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282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282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282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282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283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283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83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83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84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84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84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84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284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284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284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284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284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284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285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285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2852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2853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2854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2855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2856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2857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2858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285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286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286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286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286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286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286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286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286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286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286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287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13</xdr:row>
      <xdr:rowOff>0</xdr:rowOff>
    </xdr:from>
    <xdr:to>
      <xdr:col>7</xdr:col>
      <xdr:colOff>144780</xdr:colOff>
      <xdr:row>13</xdr:row>
      <xdr:rowOff>169545</xdr:rowOff>
    </xdr:to>
    <xdr:sp>
      <xdr:nvSpPr>
        <xdr:cNvPr id="32871" name="Text Box 6688"/>
        <xdr:cNvSpPr txBox="1"/>
      </xdr:nvSpPr>
      <xdr:spPr>
        <a:xfrm>
          <a:off x="3877945" y="7658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2872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87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87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87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87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2877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89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89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89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89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89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89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8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90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90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90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90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90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90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2908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90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91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91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291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2913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92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92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92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92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93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293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29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93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93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94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94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94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294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29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29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0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6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6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6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6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7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7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7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7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7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7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7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7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8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8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8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8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8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18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1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2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3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1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1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1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1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1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1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2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2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2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2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2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2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3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3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3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3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3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43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4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5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6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4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4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4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4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4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4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4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5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5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5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5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5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6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6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6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6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6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376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7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38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3876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387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387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387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388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3881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8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8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8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8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8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8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8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8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8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8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8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8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389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389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389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389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389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389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9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9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9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9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9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39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390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390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390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390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391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391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391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391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391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391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391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391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391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391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20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21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22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23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24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25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26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27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28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29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30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31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32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33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34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35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36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37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38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39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40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41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42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43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44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45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46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47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48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49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50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51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52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53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54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219075</xdr:rowOff>
    </xdr:to>
    <xdr:sp>
      <xdr:nvSpPr>
        <xdr:cNvPr id="33955" name="Text Box 6688"/>
        <xdr:cNvSpPr txBox="1"/>
      </xdr:nvSpPr>
      <xdr:spPr>
        <a:xfrm>
          <a:off x="3798570" y="7658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56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57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58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59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60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61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62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63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64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65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66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67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68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69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70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71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72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73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74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75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76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77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78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79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80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81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82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83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84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3985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2540</xdr:rowOff>
    </xdr:to>
    <xdr:sp>
      <xdr:nvSpPr>
        <xdr:cNvPr id="33986" name="Text Box 6688"/>
        <xdr:cNvSpPr txBox="1"/>
      </xdr:nvSpPr>
      <xdr:spPr>
        <a:xfrm>
          <a:off x="3798570" y="7658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2540</xdr:rowOff>
    </xdr:to>
    <xdr:sp>
      <xdr:nvSpPr>
        <xdr:cNvPr id="33987" name="Text Box 6688"/>
        <xdr:cNvSpPr txBox="1"/>
      </xdr:nvSpPr>
      <xdr:spPr>
        <a:xfrm>
          <a:off x="3798570" y="7658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2540</xdr:rowOff>
    </xdr:to>
    <xdr:sp>
      <xdr:nvSpPr>
        <xdr:cNvPr id="33988" name="Text Box 6688"/>
        <xdr:cNvSpPr txBox="1"/>
      </xdr:nvSpPr>
      <xdr:spPr>
        <a:xfrm>
          <a:off x="3798570" y="7658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2540</xdr:rowOff>
    </xdr:to>
    <xdr:sp>
      <xdr:nvSpPr>
        <xdr:cNvPr id="33989" name="Text Box 6688"/>
        <xdr:cNvSpPr txBox="1"/>
      </xdr:nvSpPr>
      <xdr:spPr>
        <a:xfrm>
          <a:off x="3798570" y="7658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2540</xdr:rowOff>
    </xdr:to>
    <xdr:sp>
      <xdr:nvSpPr>
        <xdr:cNvPr id="33990" name="Text Box 6688"/>
        <xdr:cNvSpPr txBox="1"/>
      </xdr:nvSpPr>
      <xdr:spPr>
        <a:xfrm>
          <a:off x="3798570" y="7658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2540</xdr:rowOff>
    </xdr:to>
    <xdr:sp>
      <xdr:nvSpPr>
        <xdr:cNvPr id="33991" name="Text Box 6688"/>
        <xdr:cNvSpPr txBox="1"/>
      </xdr:nvSpPr>
      <xdr:spPr>
        <a:xfrm>
          <a:off x="3798570" y="7658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2540</xdr:rowOff>
    </xdr:to>
    <xdr:sp>
      <xdr:nvSpPr>
        <xdr:cNvPr id="33992" name="Text Box 6688"/>
        <xdr:cNvSpPr txBox="1"/>
      </xdr:nvSpPr>
      <xdr:spPr>
        <a:xfrm>
          <a:off x="3798570" y="7658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2540</xdr:rowOff>
    </xdr:to>
    <xdr:sp>
      <xdr:nvSpPr>
        <xdr:cNvPr id="33993" name="Text Box 6688"/>
        <xdr:cNvSpPr txBox="1"/>
      </xdr:nvSpPr>
      <xdr:spPr>
        <a:xfrm>
          <a:off x="3798570" y="7658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2540</xdr:rowOff>
    </xdr:to>
    <xdr:sp>
      <xdr:nvSpPr>
        <xdr:cNvPr id="33994" name="Text Box 6688"/>
        <xdr:cNvSpPr txBox="1"/>
      </xdr:nvSpPr>
      <xdr:spPr>
        <a:xfrm>
          <a:off x="3798570" y="7658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2540</xdr:rowOff>
    </xdr:to>
    <xdr:sp>
      <xdr:nvSpPr>
        <xdr:cNvPr id="33995" name="Text Box 6688"/>
        <xdr:cNvSpPr txBox="1"/>
      </xdr:nvSpPr>
      <xdr:spPr>
        <a:xfrm>
          <a:off x="3798570" y="7658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2540</xdr:rowOff>
    </xdr:to>
    <xdr:sp>
      <xdr:nvSpPr>
        <xdr:cNvPr id="33996" name="Text Box 6688"/>
        <xdr:cNvSpPr txBox="1"/>
      </xdr:nvSpPr>
      <xdr:spPr>
        <a:xfrm>
          <a:off x="3798570" y="7658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14</xdr:row>
      <xdr:rowOff>2540</xdr:rowOff>
    </xdr:to>
    <xdr:sp>
      <xdr:nvSpPr>
        <xdr:cNvPr id="33997" name="Text Box 6688"/>
        <xdr:cNvSpPr txBox="1"/>
      </xdr:nvSpPr>
      <xdr:spPr>
        <a:xfrm>
          <a:off x="3798570" y="7658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33998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33999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34000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34001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34002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34003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34004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34005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34006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34007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34008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68580</xdr:colOff>
      <xdr:row>13</xdr:row>
      <xdr:rowOff>208915</xdr:rowOff>
    </xdr:to>
    <xdr:sp>
      <xdr:nvSpPr>
        <xdr:cNvPr id="34009" name="Text Box 6688"/>
        <xdr:cNvSpPr txBox="1"/>
      </xdr:nvSpPr>
      <xdr:spPr>
        <a:xfrm>
          <a:off x="3798570" y="7658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4010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01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01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01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01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4015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02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02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03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03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03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03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4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4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4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4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4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4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67945</xdr:colOff>
      <xdr:row>13</xdr:row>
      <xdr:rowOff>219075</xdr:rowOff>
    </xdr:to>
    <xdr:sp>
      <xdr:nvSpPr>
        <xdr:cNvPr id="34046" name="Text Box 6688"/>
        <xdr:cNvSpPr txBox="1"/>
      </xdr:nvSpPr>
      <xdr:spPr>
        <a:xfrm>
          <a:off x="3798570" y="765810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4047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04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04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05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05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4052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06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06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06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06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06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07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0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7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7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7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8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8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8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08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08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08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08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08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08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08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09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3409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4092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4093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4094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4095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3409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4097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4098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4099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4100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4101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4102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411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411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411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411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411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412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1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2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7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7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7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7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7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7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7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7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8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8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8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8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9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9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9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9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9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439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3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4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4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4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4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4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4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4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4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4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4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4410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1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1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1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1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4415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1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1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1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1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4420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2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2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2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2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4425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4426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2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2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2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3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4431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443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3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3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3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3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4437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3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3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4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444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444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4443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4444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44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44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44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44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4449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46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46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46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46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46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46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4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47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47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47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47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47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47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48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48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48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48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48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48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48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48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4488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4489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4490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4491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4492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4493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4494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49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49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49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49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49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50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50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50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50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50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50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50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507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50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50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51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51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512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2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2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2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2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2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3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53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53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53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54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54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54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543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54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54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54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54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548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6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6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6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6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6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6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57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57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57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57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57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57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57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58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58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58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58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58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5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9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9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59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60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60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60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60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61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61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61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61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61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4615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61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61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61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61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4620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63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63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63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63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63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63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64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64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64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64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64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65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65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65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65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65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65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65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65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65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4659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4660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4661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4662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4663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4664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4665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66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66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66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66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67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67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67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67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67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67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67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467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678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67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68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68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68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683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6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69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69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69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69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0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0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0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0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1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1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1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1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71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71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71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71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71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71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3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3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3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3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3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3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4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4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4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4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4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4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75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75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75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75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75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75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6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6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7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7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7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77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8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8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8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8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8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78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4786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78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78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78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479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4791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7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80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80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80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80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80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480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81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81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81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81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82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82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82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82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82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82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82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482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482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2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83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83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83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83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483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483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84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84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85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85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85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485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48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86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86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86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86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86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486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6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6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6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6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7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7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7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7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7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7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7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7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7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7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8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8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8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8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84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8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8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8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8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488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9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9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9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9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9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489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8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8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8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8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490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490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490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490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490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490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49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0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5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6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6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6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6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6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6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6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6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6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6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7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7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7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7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8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8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18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1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520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520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520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520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520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520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2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3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6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6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6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6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6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6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6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6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6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6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7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7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7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7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8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8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8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548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9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49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0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0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0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0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0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0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0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0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0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0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1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1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1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1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1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1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1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1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1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1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2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2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2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2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2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2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2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2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2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2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3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3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3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3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3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3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3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3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3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3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4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4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4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4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4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4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4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4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4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4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5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55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5552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555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555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555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555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5557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557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557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557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557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557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557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5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58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58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58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58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58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58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558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558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559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559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559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559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59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559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5596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5597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5598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5599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5600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5601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5602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560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560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560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560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560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560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560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561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561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561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561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561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13</xdr:row>
      <xdr:rowOff>0</xdr:rowOff>
    </xdr:from>
    <xdr:to>
      <xdr:col>7</xdr:col>
      <xdr:colOff>144780</xdr:colOff>
      <xdr:row>13</xdr:row>
      <xdr:rowOff>169545</xdr:rowOff>
    </xdr:to>
    <xdr:sp>
      <xdr:nvSpPr>
        <xdr:cNvPr id="35615" name="Text Box 6688"/>
        <xdr:cNvSpPr txBox="1"/>
      </xdr:nvSpPr>
      <xdr:spPr>
        <a:xfrm>
          <a:off x="3877945" y="7658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561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561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561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561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562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562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563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563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563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563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563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563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564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564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564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564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565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565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5652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565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565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565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565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5657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567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567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567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567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567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567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6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568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568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568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568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568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568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56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689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690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691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692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693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694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695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696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697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698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699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00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01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02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03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04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05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06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07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08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09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10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11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12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13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14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15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16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17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66675</xdr:colOff>
      <xdr:row>13</xdr:row>
      <xdr:rowOff>171450</xdr:rowOff>
    </xdr:to>
    <xdr:sp>
      <xdr:nvSpPr>
        <xdr:cNvPr id="35718" name="Text Box 6688"/>
        <xdr:cNvSpPr txBox="1"/>
      </xdr:nvSpPr>
      <xdr:spPr>
        <a:xfrm>
          <a:off x="3473450" y="7658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5719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572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572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572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572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5724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573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573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573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574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574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574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57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74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75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75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75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75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75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575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575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575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575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575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576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576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5762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3576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5764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5765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5766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5767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3576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5769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5770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5771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5772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5773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35774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578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578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578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579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5791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579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7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8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59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4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4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4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4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4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4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5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5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5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5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5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5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6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6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6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6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6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06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0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608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8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8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8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8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6087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8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8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9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9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609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9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9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9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9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6097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6098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09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10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10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10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6103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6104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10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10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10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10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6109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11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11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11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611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6114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6115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6116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611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611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611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612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6121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13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13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13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13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13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13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14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14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14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14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15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15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15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15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15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15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15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15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15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15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6160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6161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6162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6163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6164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6165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6166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16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16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16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17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17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17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17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17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17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17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17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17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17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18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18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18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18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18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1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19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19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19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0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0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0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0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1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1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1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1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1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21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21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21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21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21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22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3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3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3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3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3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3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4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4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4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4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4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5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25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25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25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25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25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25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6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7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7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7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7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27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8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8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8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8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8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28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6287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628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628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629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629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6292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2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30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30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30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30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30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31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31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31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31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32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32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32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32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32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32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32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32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32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32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33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6331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6332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6333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6334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6335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6336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6337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33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33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34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34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34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34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34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34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34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34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34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634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35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35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35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35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35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35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36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36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37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37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37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37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38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38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38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38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38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38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38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38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38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38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39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39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3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40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40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40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40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40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40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41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41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41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41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42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42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422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42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42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42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42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427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44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44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44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44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44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44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45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45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45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45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45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45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6458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645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646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646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646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6463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47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47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47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47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48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648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4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48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48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49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49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49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49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49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49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49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49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49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649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650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0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502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50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50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50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650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6507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0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52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52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52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52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52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652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65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53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53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53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53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53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653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3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3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4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4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42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43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4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4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4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4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4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4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5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5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5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5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5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5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5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5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5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5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6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656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6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6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6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6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6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656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657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657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657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657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657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657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5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6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7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3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3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3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3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3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3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3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3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3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4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4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4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4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5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5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5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5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685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687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687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687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687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687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688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8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69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0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3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3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3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3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3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3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3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3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4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4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4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4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5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5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5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5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5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15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717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717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717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717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718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7181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1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2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3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3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3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3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3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3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3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3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4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4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4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4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4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5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5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5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5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5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745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4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7471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7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7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7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7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7476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7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7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7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8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7481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8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8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8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8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7486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7487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8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8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9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9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749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7493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9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9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9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9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7498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49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50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50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750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7503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7504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7505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750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750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750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750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7510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52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52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52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52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52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52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53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53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53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53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53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54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54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54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54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54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54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54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54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54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7549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7550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7551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7552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7553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7554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7555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55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55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55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55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56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56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56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56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56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56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56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56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568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56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57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57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57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573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58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58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58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58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59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59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5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59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59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0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0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0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0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60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60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60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60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60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60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62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62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62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62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62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62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3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3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3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3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3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3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64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64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64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64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64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64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65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65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66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66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66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66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7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7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7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7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7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67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7676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767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767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767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768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7681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6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69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69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69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69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69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69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70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70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70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70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71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71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71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71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71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71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71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71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71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71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7720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7721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7722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7723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7724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7725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7726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72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72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72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73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73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73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73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73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73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73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73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773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73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74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74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74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74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74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75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75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75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76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76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76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76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77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77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77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77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77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77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77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77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77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77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78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79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79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79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79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79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79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7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80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80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80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80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80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81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81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81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81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81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81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81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82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83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83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83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83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83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84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84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84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84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84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84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7847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784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784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785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785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7852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86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86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86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86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86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787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87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87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87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88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88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88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88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88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88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88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88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788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788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89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89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89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89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89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789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789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8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90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91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91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91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91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791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79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92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92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92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92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92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792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92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92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92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93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93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932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3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3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3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3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3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3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3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4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4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4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4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4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94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94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94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94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94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795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5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5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5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5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5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795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796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796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796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796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796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796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79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0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1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2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2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2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2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2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2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2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2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2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2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3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3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3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3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4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4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4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24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826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826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826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826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826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826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2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3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4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2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2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2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2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2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2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2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2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2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3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3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3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3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4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4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4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4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54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856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856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856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856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856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857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5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6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7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2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2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2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2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2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2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2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2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3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3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3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3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4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4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4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4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4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884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88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8860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6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6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6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6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8865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6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6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6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6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8870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7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7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7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7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8875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8876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7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7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7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8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8881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888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8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8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8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8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8887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8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8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9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3889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889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38893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8894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889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889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889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889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8899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0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891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891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891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891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891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891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892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892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892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892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892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892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893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893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893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893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893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893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893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893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8938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8939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8940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8941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8942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8943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8944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894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894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894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894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894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895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895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895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895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895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895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895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8957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895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895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896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896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8962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897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897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897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897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897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898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898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898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898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899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899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899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8993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899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899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899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899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8998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89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0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01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01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01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01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01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01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02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02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02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02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02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02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902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03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03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03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03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903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04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04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04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05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05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05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05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06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06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06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06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06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9065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906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906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906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906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9070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908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908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908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908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908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908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0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09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09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09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09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09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10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910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910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910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910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910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910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10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10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39109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9110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9111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9112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9113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39114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39115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911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911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911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911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912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912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912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912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912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912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912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3912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9128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12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13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13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13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9133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3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14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14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14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14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15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15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15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15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16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16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16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16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916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16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16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16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16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916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7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18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18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18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18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18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18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1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19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19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19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19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19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19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920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20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20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20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20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920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0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1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21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21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22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22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22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22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23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23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23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23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23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23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9236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923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923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9239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3924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39241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925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925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925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925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925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3925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26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26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26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26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27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27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927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927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927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927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927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3927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3927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27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928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28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28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28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3928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3928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2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29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29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30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30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30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3930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3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3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3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3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3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3930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31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31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31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31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31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3931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31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31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31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31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320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32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2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2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2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2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2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2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2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2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3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3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3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3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334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33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33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33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33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39339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4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4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4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4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4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3934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935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935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935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935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935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935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3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4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5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0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1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1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1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1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1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1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1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1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1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1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2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2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2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2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3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3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63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965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965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965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965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965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39658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6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7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8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1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1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1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1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1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1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1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1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1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1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2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2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2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2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3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3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3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3993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399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5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5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5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5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5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5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6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6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6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6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6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6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7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7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7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7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7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3997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39993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39994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39995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39996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399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39998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39999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0000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0001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0002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0003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0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1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7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7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7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7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7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7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7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8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8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8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8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8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9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9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9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9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9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29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2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5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5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5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5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5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5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5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5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5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6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6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6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6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7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7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7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7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7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3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9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9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9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39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0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0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0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0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0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0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0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0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0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0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1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1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1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1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1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1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1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1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1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1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2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2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2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2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2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2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2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2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2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2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3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3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3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3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3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3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3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3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3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3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4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4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4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4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4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4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4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4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4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4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5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5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5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5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5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5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5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5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5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5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6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6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6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6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6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6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6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6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6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6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7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7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7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7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7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7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7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7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7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7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8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8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8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8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8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8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8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8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8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8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9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9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9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9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9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9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9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49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9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49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0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0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0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0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0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0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0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0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0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0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1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1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1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1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1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1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2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2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2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2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2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2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2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2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3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3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3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3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4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4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4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4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4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4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5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6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6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6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7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7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7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7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7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7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7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7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7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7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8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8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8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8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8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8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8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8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8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8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9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9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9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9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9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9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59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9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9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59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0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0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0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0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0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0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0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0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0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0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1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1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1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1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1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1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1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1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1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1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2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2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2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2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2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2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2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2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2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2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3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3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3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3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3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3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3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3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3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3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4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4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4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4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4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4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4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4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4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4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5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5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5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5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5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5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5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5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5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5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6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6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6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6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6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6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6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6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6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6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7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7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7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7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7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7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7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7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7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7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8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8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8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8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8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8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68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6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6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6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6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6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6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9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9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9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9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9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9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69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0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0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0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0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0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1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1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1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1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1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1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3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3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3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3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3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3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3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3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3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4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4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4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4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4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4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4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4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4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4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5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5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5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5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5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5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5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5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5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5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6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6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6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6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6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6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076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7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7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7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7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7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7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7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8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8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8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8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8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9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9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9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9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9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079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7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8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09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6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6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6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6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6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6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6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6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6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6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7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7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7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7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8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8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8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08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0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1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2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6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6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6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6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6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6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6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6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6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7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7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7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7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8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8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8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8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38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3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5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6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6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6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6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6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6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6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6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6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6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7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7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7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7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8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8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48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4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5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5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5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5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0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0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0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0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0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0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1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1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1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1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1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1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13</xdr:row>
      <xdr:rowOff>0</xdr:rowOff>
    </xdr:from>
    <xdr:to>
      <xdr:col>7</xdr:col>
      <xdr:colOff>142875</xdr:colOff>
      <xdr:row>13</xdr:row>
      <xdr:rowOff>171450</xdr:rowOff>
    </xdr:to>
    <xdr:sp>
      <xdr:nvSpPr>
        <xdr:cNvPr id="41516" name="Text Box 6688"/>
        <xdr:cNvSpPr txBox="1"/>
      </xdr:nvSpPr>
      <xdr:spPr>
        <a:xfrm>
          <a:off x="3874135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1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1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1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2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2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2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2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2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2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2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2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2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2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3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3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3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3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3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3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3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3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3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3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4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4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4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4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4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4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4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4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4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4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5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5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5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5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5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5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5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5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5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5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6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6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6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6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6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6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6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6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6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6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7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7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7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7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7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7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7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7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7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7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8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8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8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8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8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8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8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8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158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5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5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5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5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5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5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5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9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9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9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59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0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0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0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0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0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0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0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0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1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1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1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1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1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61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1635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1636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1637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1638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1640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1641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1642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1643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1644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55880</xdr:colOff>
      <xdr:row>13</xdr:row>
      <xdr:rowOff>219075</xdr:rowOff>
    </xdr:to>
    <xdr:sp>
      <xdr:nvSpPr>
        <xdr:cNvPr id="41645" name="Text Box 6688"/>
        <xdr:cNvSpPr txBox="1"/>
      </xdr:nvSpPr>
      <xdr:spPr>
        <a:xfrm>
          <a:off x="3798570" y="7658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6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7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8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1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1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1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1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1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2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2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2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2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2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2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2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3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3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3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3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3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3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19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9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9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9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9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9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9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199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0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0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0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0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0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1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1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1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1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1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1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0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3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3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4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4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4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4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4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4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4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4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4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4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5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5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5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5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5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5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5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5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5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5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6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6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6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6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6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6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6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6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6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6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7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7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7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7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7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7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7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7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7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7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8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8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8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8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8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8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8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8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8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8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9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09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9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9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9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9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9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9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9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09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0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0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0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0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0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0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0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0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0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0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1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1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1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1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1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1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1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1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1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1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2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2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2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2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2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2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2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2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2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2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3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3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3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3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3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3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3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3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3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3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4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4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4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4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4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4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4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4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4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4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5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5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5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5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5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5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5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15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6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6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6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6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6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6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7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7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7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7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7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7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8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8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8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8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8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18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1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2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2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2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2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2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2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2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2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2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0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1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1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1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1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1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1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1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1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1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1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2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2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2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2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2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2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2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2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2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2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3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3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3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3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3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3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3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3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3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3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4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4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4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4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4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4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4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4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4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4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5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5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5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5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5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5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5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5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5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5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6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6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6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6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6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6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6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6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6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6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7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7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7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7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7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7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7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7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7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7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8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8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8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8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8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8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8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8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8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8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9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9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9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9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9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9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9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9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29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29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0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0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0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0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0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0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0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0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0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0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1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1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1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1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1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1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1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1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1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1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2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2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2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2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2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2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2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2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2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3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3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3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3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3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4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4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4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4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4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4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4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5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5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5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5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5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5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3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7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7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7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7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7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7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7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8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8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8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8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8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8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8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8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8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8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9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9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9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9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9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9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39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9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9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39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0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0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0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40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40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40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40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40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240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1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1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1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1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1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2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2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2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2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2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2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2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3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3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3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3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3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43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4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5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6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0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0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0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0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0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0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0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0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1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1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1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1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2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2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2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2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2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272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7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8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0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0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0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0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0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0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0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1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1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1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2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2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2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2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29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0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0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0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0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0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0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0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0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0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1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1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1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1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1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1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2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2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2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2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2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2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02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4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4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4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4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5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5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5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5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5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5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5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5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5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5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6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6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6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6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6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6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6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6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6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6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7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7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7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7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7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7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7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7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7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7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8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8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8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8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8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8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8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8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8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8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9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9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9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9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9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9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9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9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9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09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0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0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0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0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0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0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0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0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0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0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1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1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1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1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1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1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1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1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1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2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2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2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2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2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2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2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2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2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2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3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3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3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3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3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36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37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38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39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40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4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42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43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44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14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4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4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4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4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5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5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5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5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5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5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5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5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13</xdr:row>
      <xdr:rowOff>0</xdr:rowOff>
    </xdr:from>
    <xdr:to>
      <xdr:col>7</xdr:col>
      <xdr:colOff>142875</xdr:colOff>
      <xdr:row>13</xdr:row>
      <xdr:rowOff>171450</xdr:rowOff>
    </xdr:to>
    <xdr:sp>
      <xdr:nvSpPr>
        <xdr:cNvPr id="43158" name="Text Box 6688"/>
        <xdr:cNvSpPr txBox="1"/>
      </xdr:nvSpPr>
      <xdr:spPr>
        <a:xfrm>
          <a:off x="3874135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5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6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6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6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6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6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6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6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6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6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6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7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7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7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7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7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7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7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7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7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7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8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8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8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8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8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8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8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8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18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8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9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9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9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9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9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9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9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9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9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19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0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0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0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0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0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05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06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07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08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0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1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1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1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1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1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1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1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1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1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19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20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21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22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23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65405</xdr:rowOff>
    </xdr:to>
    <xdr:sp>
      <xdr:nvSpPr>
        <xdr:cNvPr id="43224" name="Text Box 6688"/>
        <xdr:cNvSpPr txBox="1"/>
      </xdr:nvSpPr>
      <xdr:spPr>
        <a:xfrm>
          <a:off x="3798570" y="7658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2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2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2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2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2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323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3231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3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3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3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3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3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3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3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3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4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4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4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4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4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4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4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4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4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4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5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5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5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5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5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5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5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5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5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5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6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26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6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6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6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6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6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6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6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6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7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7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7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7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7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7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7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57150</xdr:colOff>
      <xdr:row>13</xdr:row>
      <xdr:rowOff>218440</xdr:rowOff>
    </xdr:to>
    <xdr:sp>
      <xdr:nvSpPr>
        <xdr:cNvPr id="43277" name="Text Box 6688"/>
        <xdr:cNvSpPr txBox="1"/>
      </xdr:nvSpPr>
      <xdr:spPr>
        <a:xfrm>
          <a:off x="10066020" y="7658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57150</xdr:colOff>
      <xdr:row>13</xdr:row>
      <xdr:rowOff>218440</xdr:rowOff>
    </xdr:to>
    <xdr:sp>
      <xdr:nvSpPr>
        <xdr:cNvPr id="43278" name="Text Box 6688"/>
        <xdr:cNvSpPr txBox="1"/>
      </xdr:nvSpPr>
      <xdr:spPr>
        <a:xfrm>
          <a:off x="10066020" y="7658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57150</xdr:colOff>
      <xdr:row>13</xdr:row>
      <xdr:rowOff>218440</xdr:rowOff>
    </xdr:to>
    <xdr:sp>
      <xdr:nvSpPr>
        <xdr:cNvPr id="43279" name="Text Box 6688"/>
        <xdr:cNvSpPr txBox="1"/>
      </xdr:nvSpPr>
      <xdr:spPr>
        <a:xfrm>
          <a:off x="10066020" y="7658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57150</xdr:colOff>
      <xdr:row>13</xdr:row>
      <xdr:rowOff>218440</xdr:rowOff>
    </xdr:to>
    <xdr:sp>
      <xdr:nvSpPr>
        <xdr:cNvPr id="43280" name="Text Box 6688"/>
        <xdr:cNvSpPr txBox="1"/>
      </xdr:nvSpPr>
      <xdr:spPr>
        <a:xfrm>
          <a:off x="10066020" y="7658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8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57150</xdr:colOff>
      <xdr:row>13</xdr:row>
      <xdr:rowOff>218440</xdr:rowOff>
    </xdr:to>
    <xdr:sp>
      <xdr:nvSpPr>
        <xdr:cNvPr id="43282" name="Text Box 6688"/>
        <xdr:cNvSpPr txBox="1"/>
      </xdr:nvSpPr>
      <xdr:spPr>
        <a:xfrm>
          <a:off x="10066020" y="7658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57150</xdr:colOff>
      <xdr:row>13</xdr:row>
      <xdr:rowOff>218440</xdr:rowOff>
    </xdr:to>
    <xdr:sp>
      <xdr:nvSpPr>
        <xdr:cNvPr id="43283" name="Text Box 6688"/>
        <xdr:cNvSpPr txBox="1"/>
      </xdr:nvSpPr>
      <xdr:spPr>
        <a:xfrm>
          <a:off x="10066020" y="7658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57150</xdr:colOff>
      <xdr:row>13</xdr:row>
      <xdr:rowOff>218440</xdr:rowOff>
    </xdr:to>
    <xdr:sp>
      <xdr:nvSpPr>
        <xdr:cNvPr id="43284" name="Text Box 6688"/>
        <xdr:cNvSpPr txBox="1"/>
      </xdr:nvSpPr>
      <xdr:spPr>
        <a:xfrm>
          <a:off x="10066020" y="7658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57150</xdr:colOff>
      <xdr:row>13</xdr:row>
      <xdr:rowOff>218440</xdr:rowOff>
    </xdr:to>
    <xdr:sp>
      <xdr:nvSpPr>
        <xdr:cNvPr id="43285" name="Text Box 6688"/>
        <xdr:cNvSpPr txBox="1"/>
      </xdr:nvSpPr>
      <xdr:spPr>
        <a:xfrm>
          <a:off x="10066020" y="7658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57150</xdr:colOff>
      <xdr:row>13</xdr:row>
      <xdr:rowOff>218440</xdr:rowOff>
    </xdr:to>
    <xdr:sp>
      <xdr:nvSpPr>
        <xdr:cNvPr id="43286" name="Text Box 6688"/>
        <xdr:cNvSpPr txBox="1"/>
      </xdr:nvSpPr>
      <xdr:spPr>
        <a:xfrm>
          <a:off x="10066020" y="7658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57150</xdr:colOff>
      <xdr:row>13</xdr:row>
      <xdr:rowOff>218440</xdr:rowOff>
    </xdr:to>
    <xdr:sp>
      <xdr:nvSpPr>
        <xdr:cNvPr id="43287" name="Text Box 6688"/>
        <xdr:cNvSpPr txBox="1"/>
      </xdr:nvSpPr>
      <xdr:spPr>
        <a:xfrm>
          <a:off x="10066020" y="7658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8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8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9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9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9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9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9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9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9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9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9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29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0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0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0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0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0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0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0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0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0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0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1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1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1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1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1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1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1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1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1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1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2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2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2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2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2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2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2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2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2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2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3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3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3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3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3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3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3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3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3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3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4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4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4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4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4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4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4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4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4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4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5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5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5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5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5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5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5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5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5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5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6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6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6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6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6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6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6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6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6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6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7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7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7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7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7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7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7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7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7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7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8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8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8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8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8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8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8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8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8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8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9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9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9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9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9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9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9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9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9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39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0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0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0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0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0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0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0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0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0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0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1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1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1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1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1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1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1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1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1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1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2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2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2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2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2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2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2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2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2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2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3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3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3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3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3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3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3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3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3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3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4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4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4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4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4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4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4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4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4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4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5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5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5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5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5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5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5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5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5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5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6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6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6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6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6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6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6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6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6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6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7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7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7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7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7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7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7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7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7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7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8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8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8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8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8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8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8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8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8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8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9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9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9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9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9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9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9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9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9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49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0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0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0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0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0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0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0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0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0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0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1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1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1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1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1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1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1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1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1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1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2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2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2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2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2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2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2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2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2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2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3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3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3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3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3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3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3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3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3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3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4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4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4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4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4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4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4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4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4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4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5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5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5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5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5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5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5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5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5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5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6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6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6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6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6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6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6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6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6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6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7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7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7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7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7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7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7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7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7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7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58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8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8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8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8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8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8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8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8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8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9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9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9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9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9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9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9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9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9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59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0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0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0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0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0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0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0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0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0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0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1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1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1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1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1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1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1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1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1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1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2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2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2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2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2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2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2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2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2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2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3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3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3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3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3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3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3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3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3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3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4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4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4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4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4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4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4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4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4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4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5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5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5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5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5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5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5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5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5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5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6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6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6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6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6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6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6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6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6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6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7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7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7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7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7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7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7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7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7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67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8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8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8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8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8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8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8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8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8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8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9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9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692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69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69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69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69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69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9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69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0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0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0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0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0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0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0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0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0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0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10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11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12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1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1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1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1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1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1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1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2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2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22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2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2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2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2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2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2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29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30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31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32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3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3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3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3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3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3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3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4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4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4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4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4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4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4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4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4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49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50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51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5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5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5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5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5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5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5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59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60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61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62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6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6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6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6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6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6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69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7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7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7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7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7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7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7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7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7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7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8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8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82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8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8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8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8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8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8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8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9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9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9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79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9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9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9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9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9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799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0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0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0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0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0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0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0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0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0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0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1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1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1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1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1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1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1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1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1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1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2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2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2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2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2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2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2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2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2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2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3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3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3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3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3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3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3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3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3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3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4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4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4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4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4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4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4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4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4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4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85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5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5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5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5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5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5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5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5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5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6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6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6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6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6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6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6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6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6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6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7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7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7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7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7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7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7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7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7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7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8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81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82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8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8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8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8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8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8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8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9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9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89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9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9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9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9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9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9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899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00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01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02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0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0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0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0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0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0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0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1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1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1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1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1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1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1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1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1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19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20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21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22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2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2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2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2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2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2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29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30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31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32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3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3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3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3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3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3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39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40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4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4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4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4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4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4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4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4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4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5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5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5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5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5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5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5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5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5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5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6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6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6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6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6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6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6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6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6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69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3970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97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97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97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97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97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97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7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7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7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8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8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8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8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8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8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8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8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8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98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99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99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99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99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399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9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9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9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9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399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0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0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0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0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0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0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0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0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0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0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1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1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1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1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1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1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1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1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1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19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20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2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2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2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2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2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2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2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2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2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3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3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3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33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34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3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3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3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3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3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4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4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4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4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04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45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46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47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48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49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171450</xdr:rowOff>
    </xdr:to>
    <xdr:sp>
      <xdr:nvSpPr>
        <xdr:cNvPr id="44050" name="Text Box 6688"/>
        <xdr:cNvSpPr txBox="1"/>
      </xdr:nvSpPr>
      <xdr:spPr>
        <a:xfrm>
          <a:off x="10066020" y="7658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5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5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5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5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5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5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5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5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5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6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6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6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6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6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6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6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6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6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6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7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7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7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7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7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7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7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7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7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7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8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8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8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8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8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8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8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8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8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8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9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9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9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9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9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9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9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9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9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09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0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0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0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0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0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0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0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0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0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0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1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1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1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1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1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1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1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1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1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1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2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2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2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2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2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2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2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2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2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2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3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3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3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3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3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3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3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3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3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3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4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4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4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4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4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4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4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4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4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4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5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5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5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5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5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5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5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5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5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5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6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6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6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6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6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6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6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6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6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6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7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7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7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7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7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7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7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7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7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7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8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8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8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8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8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8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8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8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8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8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9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9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9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9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9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9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9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9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9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19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0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0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0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0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0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0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0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0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0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0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1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1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1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1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1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1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1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1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1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1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2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2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2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2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2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2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2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2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2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2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3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3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3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3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3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3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3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3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3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3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4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4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4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4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4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4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4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4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4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4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5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5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5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5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5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5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5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5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5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5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6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6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6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6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6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6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6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6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6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6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7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7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7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7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7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7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7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7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7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7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8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8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8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8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8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8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8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8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8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8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9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9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9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9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9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9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9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9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9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29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0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0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0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0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0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0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0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0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0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0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1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1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1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1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1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1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1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1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1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1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2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2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2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2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2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2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2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2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2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2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3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3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3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3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3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3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3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33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3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3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4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4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4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4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4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4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4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4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4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4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5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5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5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5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5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5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5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5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5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5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6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6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6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6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6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6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6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6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6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6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7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7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7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7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7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7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7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7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7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7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8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8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8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8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8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8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8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8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8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8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9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9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9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9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9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9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9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9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9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39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0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0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0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0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0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0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0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0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0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0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1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1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1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1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1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1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1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1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1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1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2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2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2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2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2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2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2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2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2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2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3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3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3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3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3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3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3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3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3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3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4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4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4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4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4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4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4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4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4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4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5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5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5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5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5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5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5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5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5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5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6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6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6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6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6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6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6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6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6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6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7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7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7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7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7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7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7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7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7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7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8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8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8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8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8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8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8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8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8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8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9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9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9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9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9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9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9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9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9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49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0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0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0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0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0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0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0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0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0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0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1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1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1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1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1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1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1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1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1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1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2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2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2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2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2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2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2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2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2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2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3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3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3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3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3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3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3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3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3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3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4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4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4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4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4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4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4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4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4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4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5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5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5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5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5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5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5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5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5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5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6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6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6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6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6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6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6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6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6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6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7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7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7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7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7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7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7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7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7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7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8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8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8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8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8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8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8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8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8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8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9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9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9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9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9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9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9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9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9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59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0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0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0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0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0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0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0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0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0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0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1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1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1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1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1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1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1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1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1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19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20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21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22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2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2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2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2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2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2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2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3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3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3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33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34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35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36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37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67310</xdr:rowOff>
    </xdr:to>
    <xdr:sp>
      <xdr:nvSpPr>
        <xdr:cNvPr id="44638" name="Text Box 6688"/>
        <xdr:cNvSpPr txBox="1"/>
      </xdr:nvSpPr>
      <xdr:spPr>
        <a:xfrm>
          <a:off x="10066020" y="7658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3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4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4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4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43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44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45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46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47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48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49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50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51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311</xdr:col>
      <xdr:colOff>66675</xdr:colOff>
      <xdr:row>13</xdr:row>
      <xdr:rowOff>218440</xdr:rowOff>
    </xdr:to>
    <xdr:sp>
      <xdr:nvSpPr>
        <xdr:cNvPr id="44652" name="Text Box 6688"/>
        <xdr:cNvSpPr txBox="1"/>
      </xdr:nvSpPr>
      <xdr:spPr>
        <a:xfrm>
          <a:off x="10066020" y="7658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5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5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5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5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5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5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5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6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6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6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6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6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6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6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6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6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6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7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7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7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7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7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7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7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7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7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7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8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8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68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8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8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8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8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8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8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8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9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9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9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9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9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9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69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57785</xdr:colOff>
      <xdr:row>13</xdr:row>
      <xdr:rowOff>218440</xdr:rowOff>
    </xdr:to>
    <xdr:sp>
      <xdr:nvSpPr>
        <xdr:cNvPr id="44698" name="Text Box 6688"/>
        <xdr:cNvSpPr txBox="1"/>
      </xdr:nvSpPr>
      <xdr:spPr>
        <a:xfrm>
          <a:off x="3798570" y="7658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57785</xdr:colOff>
      <xdr:row>13</xdr:row>
      <xdr:rowOff>218440</xdr:rowOff>
    </xdr:to>
    <xdr:sp>
      <xdr:nvSpPr>
        <xdr:cNvPr id="44699" name="Text Box 6688"/>
        <xdr:cNvSpPr txBox="1"/>
      </xdr:nvSpPr>
      <xdr:spPr>
        <a:xfrm>
          <a:off x="3798570" y="7658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57785</xdr:colOff>
      <xdr:row>13</xdr:row>
      <xdr:rowOff>218440</xdr:rowOff>
    </xdr:to>
    <xdr:sp>
      <xdr:nvSpPr>
        <xdr:cNvPr id="44700" name="Text Box 6688"/>
        <xdr:cNvSpPr txBox="1"/>
      </xdr:nvSpPr>
      <xdr:spPr>
        <a:xfrm>
          <a:off x="3798570" y="7658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57785</xdr:colOff>
      <xdr:row>13</xdr:row>
      <xdr:rowOff>218440</xdr:rowOff>
    </xdr:to>
    <xdr:sp>
      <xdr:nvSpPr>
        <xdr:cNvPr id="44701" name="Text Box 6688"/>
        <xdr:cNvSpPr txBox="1"/>
      </xdr:nvSpPr>
      <xdr:spPr>
        <a:xfrm>
          <a:off x="3798570" y="7658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0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57785</xdr:colOff>
      <xdr:row>13</xdr:row>
      <xdr:rowOff>218440</xdr:rowOff>
    </xdr:to>
    <xdr:sp>
      <xdr:nvSpPr>
        <xdr:cNvPr id="44703" name="Text Box 6688"/>
        <xdr:cNvSpPr txBox="1"/>
      </xdr:nvSpPr>
      <xdr:spPr>
        <a:xfrm>
          <a:off x="3798570" y="7658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57785</xdr:colOff>
      <xdr:row>13</xdr:row>
      <xdr:rowOff>218440</xdr:rowOff>
    </xdr:to>
    <xdr:sp>
      <xdr:nvSpPr>
        <xdr:cNvPr id="44704" name="Text Box 6688"/>
        <xdr:cNvSpPr txBox="1"/>
      </xdr:nvSpPr>
      <xdr:spPr>
        <a:xfrm>
          <a:off x="3798570" y="7658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57785</xdr:colOff>
      <xdr:row>13</xdr:row>
      <xdr:rowOff>218440</xdr:rowOff>
    </xdr:to>
    <xdr:sp>
      <xdr:nvSpPr>
        <xdr:cNvPr id="44705" name="Text Box 6688"/>
        <xdr:cNvSpPr txBox="1"/>
      </xdr:nvSpPr>
      <xdr:spPr>
        <a:xfrm>
          <a:off x="3798570" y="7658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57785</xdr:colOff>
      <xdr:row>13</xdr:row>
      <xdr:rowOff>218440</xdr:rowOff>
    </xdr:to>
    <xdr:sp>
      <xdr:nvSpPr>
        <xdr:cNvPr id="44706" name="Text Box 6688"/>
        <xdr:cNvSpPr txBox="1"/>
      </xdr:nvSpPr>
      <xdr:spPr>
        <a:xfrm>
          <a:off x="3798570" y="7658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57785</xdr:colOff>
      <xdr:row>13</xdr:row>
      <xdr:rowOff>218440</xdr:rowOff>
    </xdr:to>
    <xdr:sp>
      <xdr:nvSpPr>
        <xdr:cNvPr id="44707" name="Text Box 6688"/>
        <xdr:cNvSpPr txBox="1"/>
      </xdr:nvSpPr>
      <xdr:spPr>
        <a:xfrm>
          <a:off x="3798570" y="7658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57785</xdr:colOff>
      <xdr:row>13</xdr:row>
      <xdr:rowOff>218440</xdr:rowOff>
    </xdr:to>
    <xdr:sp>
      <xdr:nvSpPr>
        <xdr:cNvPr id="44708" name="Text Box 6688"/>
        <xdr:cNvSpPr txBox="1"/>
      </xdr:nvSpPr>
      <xdr:spPr>
        <a:xfrm>
          <a:off x="3798570" y="7658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0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1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1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1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1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1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1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1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1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1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1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2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2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2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2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2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2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2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2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2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3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3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3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3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3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3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3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3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3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3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4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4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4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4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4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4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4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4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4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4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5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5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5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5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5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5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5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5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5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6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6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6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6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6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6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6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6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6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6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7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7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7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7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7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7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7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7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7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7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8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8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8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8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8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8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8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8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8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8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9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9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9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9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9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9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9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9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79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0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0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0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0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0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0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0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0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0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0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1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1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1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1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1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1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1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1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1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1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2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2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2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2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2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2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2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2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2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3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3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3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3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3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3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3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3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3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3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4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4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4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4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4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4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4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4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4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4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5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5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5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5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5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5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5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5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5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6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6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6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6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6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6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6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6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6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6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7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7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7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7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7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7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7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7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7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7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8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8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8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8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8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8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8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8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8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8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9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9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9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9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9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9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9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9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89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0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0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0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0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0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0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0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0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0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0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1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1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1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1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1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1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1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1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1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1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2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2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2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2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2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2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2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2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2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3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3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3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3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3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3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3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3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3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3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4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4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4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4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4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4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4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4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4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4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5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5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5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5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5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5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5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5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5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6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6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6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6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6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6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6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6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6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6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7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7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7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7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7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7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7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7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7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7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8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8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8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8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8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8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8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8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8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8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9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9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9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9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499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9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9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9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499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0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0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0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0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0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0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0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0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0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0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1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1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1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1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1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1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1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1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1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1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2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2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2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2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2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2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2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2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2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3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3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3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3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3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3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3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3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3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3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4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4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4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4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4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4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4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4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4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4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5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5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5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5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5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5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5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5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5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6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6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6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6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6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6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6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6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6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6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7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7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7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7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7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7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7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7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7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07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8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8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8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8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8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8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8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8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8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8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9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9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9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9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9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9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9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9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09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10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0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0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0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0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0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0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0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0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0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1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1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1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1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1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1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1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1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1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1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2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2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2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2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2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2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2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2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2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2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3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3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3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3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3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3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3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3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3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3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4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4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4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4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4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4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4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4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4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4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5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5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5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5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5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5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5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5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5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5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6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6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6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6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6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6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6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6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6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6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7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7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7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7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7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7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7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7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7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7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8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8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8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8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8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8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8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8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8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8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19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9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9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9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9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9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9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9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9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19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0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0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0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0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0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0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0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0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0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0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1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1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1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1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1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1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1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1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1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1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2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2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2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2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2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2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2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2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2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3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3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3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3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3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3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3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3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3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3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4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4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4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4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4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4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4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4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4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4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5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5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5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5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5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5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5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5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5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6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6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6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6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6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6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6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6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6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6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7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27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7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7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7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7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7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7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7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7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8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8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8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8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8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8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8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8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8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28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9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9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9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9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9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9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9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9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9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29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0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0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0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0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0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0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0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0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0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0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1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1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1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1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1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1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1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1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1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1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2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2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2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2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2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2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2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2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2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2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3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3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3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3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3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3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3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3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3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3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4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4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4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4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4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4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4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4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4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4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5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5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52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53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5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5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5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5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5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5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6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6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6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6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6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6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6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6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6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6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7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7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7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7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7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7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7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7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7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7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8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8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8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8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8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8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8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8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8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8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9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39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39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39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3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39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39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39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9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39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0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0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0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0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0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0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0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0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0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0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1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1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1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1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1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1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1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1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1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1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2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2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2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2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2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2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2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2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2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3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3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3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3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3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3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3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3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3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3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4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4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4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4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4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4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4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4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4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4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5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5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5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5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54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55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5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5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5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5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6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6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6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6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6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46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66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67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68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69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70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171450</xdr:rowOff>
    </xdr:to>
    <xdr:sp>
      <xdr:nvSpPr>
        <xdr:cNvPr id="45471" name="Text Box 6688"/>
        <xdr:cNvSpPr txBox="1"/>
      </xdr:nvSpPr>
      <xdr:spPr>
        <a:xfrm>
          <a:off x="3798570" y="7658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7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7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7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7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7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7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7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7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8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8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8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8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8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8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8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8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8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8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9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9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9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9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9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9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9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9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49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0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0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0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0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0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0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0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0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0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0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1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1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1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1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1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1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1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1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1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1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2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2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2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2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2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2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2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2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2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3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3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3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3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3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3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3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3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3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3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4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4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4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4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4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4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4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4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4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4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5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5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5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5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5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5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5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5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5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6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6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6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6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6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6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6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6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6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6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7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7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7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7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7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7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7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7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7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7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8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8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8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8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8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8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8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8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8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8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9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9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9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9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9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9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9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9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59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0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0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0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0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0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0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0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0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0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0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1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1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1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1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1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1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1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1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1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1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2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2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2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2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2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2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2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2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2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3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3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3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3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3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3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3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3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3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3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4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4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4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4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4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4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4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4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4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4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5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5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5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5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5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5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5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5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5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6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6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6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6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6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6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6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6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6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6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7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7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7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7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7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7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7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7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7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7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8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8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8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8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8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8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8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8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8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8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9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9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9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9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9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9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9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9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69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0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0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0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0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0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0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0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0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0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0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1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1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1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1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1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1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1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1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1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1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2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2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2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2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2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2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2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2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2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3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3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3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3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3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3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3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3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3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3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4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4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4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4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4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4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4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4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4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4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5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5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5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5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5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5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5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575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5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6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6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6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6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6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6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6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6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6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6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7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7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7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7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7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7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7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7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7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7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8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8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8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8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8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8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8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8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8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8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9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9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9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9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9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9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9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9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79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0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0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0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0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0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0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0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0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0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0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1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1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1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1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1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1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1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1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1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1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2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2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2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2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2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2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2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2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2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3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3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3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3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3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3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3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3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3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3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4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4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4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4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4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4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4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4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4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4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5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5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5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5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5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5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5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5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5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6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6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6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6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6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6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6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6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6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6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7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7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7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7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7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7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7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7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7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7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8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8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8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8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8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8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8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8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8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8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9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9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9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9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9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9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9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9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89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0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0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0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0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0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0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0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0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0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0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1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1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1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1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1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1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1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1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1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1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2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2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2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2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2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2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2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2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2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3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3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3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3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3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3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3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3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3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3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4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4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4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4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4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4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4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4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4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4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5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5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5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5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5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5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5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5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5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6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6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6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6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6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6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6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6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6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6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7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7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7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7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7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7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7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7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7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7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8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8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8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8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8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8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8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8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8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8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9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9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9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9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9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9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9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9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9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599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0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0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0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0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0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0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0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0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0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0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1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1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1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1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1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1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1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1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1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1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2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2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2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2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2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2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2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2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2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3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3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3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3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3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3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3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3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3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3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40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41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42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43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4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4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4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4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4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4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5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5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5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5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54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55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56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57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58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67310</xdr:rowOff>
    </xdr:to>
    <xdr:sp>
      <xdr:nvSpPr>
        <xdr:cNvPr id="46059" name="Text Box 6688"/>
        <xdr:cNvSpPr txBox="1"/>
      </xdr:nvSpPr>
      <xdr:spPr>
        <a:xfrm>
          <a:off x="3798570" y="7658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6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6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6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6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64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65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66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67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6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69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70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71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72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07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46074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07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07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07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078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46079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09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09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09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09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09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09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0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1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1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1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1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10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10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10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10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10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10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11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11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11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11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11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11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11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11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118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46119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46120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46121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46122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218440</xdr:rowOff>
    </xdr:to>
    <xdr:sp>
      <xdr:nvSpPr>
        <xdr:cNvPr id="46123" name="Text Box 6688"/>
        <xdr:cNvSpPr txBox="1"/>
      </xdr:nvSpPr>
      <xdr:spPr>
        <a:xfrm>
          <a:off x="3798570" y="7658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46124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46125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46126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46127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46128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57150</xdr:colOff>
      <xdr:row>13</xdr:row>
      <xdr:rowOff>218440</xdr:rowOff>
    </xdr:to>
    <xdr:sp>
      <xdr:nvSpPr>
        <xdr:cNvPr id="46129" name="Text Box 6688"/>
        <xdr:cNvSpPr txBox="1"/>
      </xdr:nvSpPr>
      <xdr:spPr>
        <a:xfrm>
          <a:off x="3798570" y="7658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614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614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614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614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6146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6147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1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2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3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39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0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0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0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0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0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0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0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0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0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0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1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1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1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1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2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2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642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4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46437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3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3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4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4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4644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4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4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4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4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46447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4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49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5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5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46452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46453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54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5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5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5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46458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46459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60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61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62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63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46464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65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66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67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222250</xdr:rowOff>
    </xdr:to>
    <xdr:sp>
      <xdr:nvSpPr>
        <xdr:cNvPr id="46468" name="Text Box 6688"/>
        <xdr:cNvSpPr txBox="1"/>
      </xdr:nvSpPr>
      <xdr:spPr>
        <a:xfrm>
          <a:off x="3798570" y="7658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46469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222250</xdr:rowOff>
    </xdr:to>
    <xdr:sp>
      <xdr:nvSpPr>
        <xdr:cNvPr id="46470" name="Text Box 6688"/>
        <xdr:cNvSpPr txBox="1"/>
      </xdr:nvSpPr>
      <xdr:spPr>
        <a:xfrm>
          <a:off x="3798570" y="7658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46471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47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47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47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47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46476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48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49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49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49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49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49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4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0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50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50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50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50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50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50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50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50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50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51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51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51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51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514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46515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46516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46517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46518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46519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46520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46521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52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52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52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52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52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52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52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52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53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53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53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53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53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53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53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53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53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53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4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4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4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4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55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55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55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55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55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55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6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6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56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56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56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56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56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56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57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57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57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57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57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57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7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7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7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7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8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58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58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59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59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59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59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9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9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59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60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60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60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60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60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60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60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60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60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60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61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61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62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62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62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62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62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62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3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63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63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63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63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64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64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46642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64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64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64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64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46647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66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66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66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66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66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66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6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67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67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67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67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67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67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67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67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68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68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68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68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68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68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46686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46687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46688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46689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46690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46691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46692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69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69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69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69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69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69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69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70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70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70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70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670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705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70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70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70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70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710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1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1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1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1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1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1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1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1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2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2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2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2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2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2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3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3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3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3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73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73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73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73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73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74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741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74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74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74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74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746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4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4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5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6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6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6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6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6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77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77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77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77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77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77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777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77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77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78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78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782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7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9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9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9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9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79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80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0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0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80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80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80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81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81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81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46813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814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815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816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6817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46818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1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2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2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2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2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2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2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2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2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2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2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3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83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83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833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834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835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6836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3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3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3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4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4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4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84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84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84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846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847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848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84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85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851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852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853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6854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6855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85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857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858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859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86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686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6862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6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6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6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6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7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7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87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87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87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87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87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688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8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8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8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8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68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88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88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88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89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89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689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893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894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89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89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897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898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89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0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0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0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03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04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05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06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0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0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0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1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911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912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913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914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915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6916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17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18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19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20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21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67310</xdr:rowOff>
    </xdr:to>
    <xdr:sp>
      <xdr:nvSpPr>
        <xdr:cNvPr id="46922" name="Text Box 6688"/>
        <xdr:cNvSpPr txBox="1"/>
      </xdr:nvSpPr>
      <xdr:spPr>
        <a:xfrm>
          <a:off x="3798570" y="7658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6929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693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6931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693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693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693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69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0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18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18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18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18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19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19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19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19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19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19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19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19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1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20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20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20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20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20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20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7230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7231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7232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7233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7234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220345</xdr:rowOff>
    </xdr:to>
    <xdr:sp>
      <xdr:nvSpPr>
        <xdr:cNvPr id="47235" name="Text Box 6688"/>
        <xdr:cNvSpPr txBox="1"/>
      </xdr:nvSpPr>
      <xdr:spPr>
        <a:xfrm>
          <a:off x="3798570" y="7658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2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8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8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8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9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9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9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9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9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9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9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9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9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3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0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0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0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0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0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1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2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2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2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2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2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3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3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3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3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3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3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3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3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3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3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4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4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4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4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4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4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4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4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4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4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5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5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5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5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5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5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5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5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5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5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6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6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6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6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6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6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6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6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6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6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7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7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7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7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7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7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7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7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7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7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8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8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8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8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8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8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8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48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48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48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49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491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492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493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494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49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49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49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49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49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0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0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0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0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0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505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506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507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508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509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67310</xdr:rowOff>
    </xdr:to>
    <xdr:sp>
      <xdr:nvSpPr>
        <xdr:cNvPr id="47510" name="Text Box 6688"/>
        <xdr:cNvSpPr txBox="1"/>
      </xdr:nvSpPr>
      <xdr:spPr>
        <a:xfrm>
          <a:off x="3798570" y="7658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1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1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1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1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15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16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17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18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19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20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21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22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23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24" name="Text Box 6688"/>
        <xdr:cNvSpPr txBox="1"/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2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2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2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2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2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3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3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3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3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3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3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3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3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3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3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4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4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4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4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4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4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4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4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4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4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5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5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5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5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5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5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5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5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5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5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6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6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6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6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6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6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6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6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6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69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70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71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72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73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74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75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76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77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219075</xdr:rowOff>
    </xdr:to>
    <xdr:sp>
      <xdr:nvSpPr>
        <xdr:cNvPr id="47578" name="Text Box 6688"/>
        <xdr:cNvSpPr txBox="1">
          <a:spLocks noChangeArrowheads="1"/>
        </xdr:cNvSpPr>
      </xdr:nvSpPr>
      <xdr:spPr>
        <a:xfrm>
          <a:off x="3798570" y="7658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47579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7580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7581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7582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223520</xdr:rowOff>
    </xdr:to>
    <xdr:sp>
      <xdr:nvSpPr>
        <xdr:cNvPr id="47583" name="Text Box 6688"/>
        <xdr:cNvSpPr txBox="1"/>
      </xdr:nvSpPr>
      <xdr:spPr>
        <a:xfrm>
          <a:off x="3798570" y="7658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223520</xdr:rowOff>
    </xdr:to>
    <xdr:sp>
      <xdr:nvSpPr>
        <xdr:cNvPr id="47584" name="Text Box 6688"/>
        <xdr:cNvSpPr txBox="1"/>
      </xdr:nvSpPr>
      <xdr:spPr>
        <a:xfrm>
          <a:off x="3798570" y="7658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5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5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5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5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5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5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5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5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5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5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5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5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7597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7598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7599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7600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7601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217170</xdr:rowOff>
    </xdr:to>
    <xdr:sp>
      <xdr:nvSpPr>
        <xdr:cNvPr id="47602" name="Text Box 6688"/>
        <xdr:cNvSpPr txBox="1"/>
      </xdr:nvSpPr>
      <xdr:spPr>
        <a:xfrm>
          <a:off x="3798570" y="7658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7609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7610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761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7612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7613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7614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7615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7616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7617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7618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7619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218440</xdr:rowOff>
    </xdr:to>
    <xdr:sp>
      <xdr:nvSpPr>
        <xdr:cNvPr id="47620" name="Text Box 6688"/>
        <xdr:cNvSpPr txBox="1"/>
      </xdr:nvSpPr>
      <xdr:spPr>
        <a:xfrm>
          <a:off x="3798570" y="7658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220345</xdr:rowOff>
    </xdr:to>
    <xdr:sp>
      <xdr:nvSpPr>
        <xdr:cNvPr id="47621" name="Text Box 6688"/>
        <xdr:cNvSpPr txBox="1"/>
      </xdr:nvSpPr>
      <xdr:spPr>
        <a:xfrm>
          <a:off x="3798570" y="7658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219075</xdr:rowOff>
    </xdr:to>
    <xdr:sp>
      <xdr:nvSpPr>
        <xdr:cNvPr id="47622" name="Text Box 6688"/>
        <xdr:cNvSpPr txBox="1"/>
      </xdr:nvSpPr>
      <xdr:spPr>
        <a:xfrm>
          <a:off x="3798570" y="7658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218440</xdr:rowOff>
    </xdr:to>
    <xdr:sp>
      <xdr:nvSpPr>
        <xdr:cNvPr id="47623" name="Text Box 6688"/>
        <xdr:cNvSpPr txBox="1"/>
      </xdr:nvSpPr>
      <xdr:spPr>
        <a:xfrm>
          <a:off x="3798570" y="7658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47624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47625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47626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47627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62865</xdr:colOff>
      <xdr:row>13</xdr:row>
      <xdr:rowOff>220980</xdr:rowOff>
    </xdr:to>
    <xdr:sp>
      <xdr:nvSpPr>
        <xdr:cNvPr id="47628" name="Text Box 6688"/>
        <xdr:cNvSpPr txBox="1"/>
      </xdr:nvSpPr>
      <xdr:spPr>
        <a:xfrm>
          <a:off x="3798570" y="7658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220980</xdr:rowOff>
    </xdr:to>
    <xdr:sp>
      <xdr:nvSpPr>
        <xdr:cNvPr id="47629" name="Text Box 6688"/>
        <xdr:cNvSpPr txBox="1"/>
      </xdr:nvSpPr>
      <xdr:spPr>
        <a:xfrm>
          <a:off x="3798570" y="7658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763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763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7632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7633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7634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7635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7636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7637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7638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7639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7640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66675</xdr:colOff>
      <xdr:row>13</xdr:row>
      <xdr:rowOff>66675</xdr:rowOff>
    </xdr:to>
    <xdr:sp>
      <xdr:nvSpPr>
        <xdr:cNvPr id="47641" name="Text Box 6688"/>
        <xdr:cNvSpPr txBox="1">
          <a:spLocks noChangeArrowheads="1"/>
        </xdr:cNvSpPr>
      </xdr:nvSpPr>
      <xdr:spPr>
        <a:xfrm>
          <a:off x="3798570" y="7658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13</xdr:row>
      <xdr:rowOff>0</xdr:rowOff>
    </xdr:from>
    <xdr:to>
      <xdr:col>7</xdr:col>
      <xdr:colOff>144780</xdr:colOff>
      <xdr:row>13</xdr:row>
      <xdr:rowOff>169545</xdr:rowOff>
    </xdr:to>
    <xdr:sp>
      <xdr:nvSpPr>
        <xdr:cNvPr id="47642" name="Text Box 6688"/>
        <xdr:cNvSpPr txBox="1"/>
      </xdr:nvSpPr>
      <xdr:spPr>
        <a:xfrm>
          <a:off x="3877945" y="7658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7643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7644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7645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7646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7647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7648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4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5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5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5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5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5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5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5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5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5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5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6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766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766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7663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7664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7665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7666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6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6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6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7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7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7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767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767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7675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7676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7677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7678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7679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7680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7681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7682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175895</xdr:rowOff>
    </xdr:to>
    <xdr:sp>
      <xdr:nvSpPr>
        <xdr:cNvPr id="47683" name="Text Box 6688"/>
        <xdr:cNvSpPr txBox="1"/>
      </xdr:nvSpPr>
      <xdr:spPr>
        <a:xfrm>
          <a:off x="3798570" y="7658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175895</xdr:rowOff>
    </xdr:to>
    <xdr:sp>
      <xdr:nvSpPr>
        <xdr:cNvPr id="47684" name="Text Box 6688"/>
        <xdr:cNvSpPr txBox="1"/>
      </xdr:nvSpPr>
      <xdr:spPr>
        <a:xfrm>
          <a:off x="3798570" y="7658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8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8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8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8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89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90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91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92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9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9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9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69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7697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7698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7699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7700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7701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169545</xdr:rowOff>
    </xdr:to>
    <xdr:sp>
      <xdr:nvSpPr>
        <xdr:cNvPr id="47702" name="Text Box 6688"/>
        <xdr:cNvSpPr txBox="1"/>
      </xdr:nvSpPr>
      <xdr:spPr>
        <a:xfrm>
          <a:off x="3798570" y="7658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703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704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705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706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707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69850</xdr:colOff>
      <xdr:row>13</xdr:row>
      <xdr:rowOff>67945</xdr:rowOff>
    </xdr:to>
    <xdr:sp>
      <xdr:nvSpPr>
        <xdr:cNvPr id="47708" name="Text Box 6688"/>
        <xdr:cNvSpPr txBox="1"/>
      </xdr:nvSpPr>
      <xdr:spPr>
        <a:xfrm>
          <a:off x="3798570" y="7658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7709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7710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7711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7712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7713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65405</xdr:colOff>
      <xdr:row>13</xdr:row>
      <xdr:rowOff>172720</xdr:rowOff>
    </xdr:to>
    <xdr:sp>
      <xdr:nvSpPr>
        <xdr:cNvPr id="47714" name="Text Box 6688"/>
        <xdr:cNvSpPr txBox="1"/>
      </xdr:nvSpPr>
      <xdr:spPr>
        <a:xfrm>
          <a:off x="3798570" y="7658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67310</xdr:colOff>
      <xdr:row>13</xdr:row>
      <xdr:rowOff>219075</xdr:rowOff>
    </xdr:to>
    <xdr:sp>
      <xdr:nvSpPr>
        <xdr:cNvPr id="47715" name="Text Box 6688"/>
        <xdr:cNvSpPr txBox="1"/>
      </xdr:nvSpPr>
      <xdr:spPr>
        <a:xfrm>
          <a:off x="3798570" y="7658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4320;&#25307;&#32856;&#24037;&#20316;\2020&#24180;&#25307;&#32856;\2020&#30465;&#30452;&#25307;&#32856;&#36890;&#30693;&#21450;&#38468;&#20214;&#21387;&#32553;&#21253;\&#38468;&#20214;3-2&#65306;2020&#24180;XXXX&#21381;&#65288;&#22996;&#12289;&#21150;&#12289;&#23616;&#65289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WeChat%20Files\a27331010\FileStorage\File\2021-03\&#38468;&#20214;3-2&#65306;2021&#24180;&#21513;&#26519;&#30465;&#24066;&#22330;&#30417;&#30563;&#31649;&#29702;&#21381;&#25152;&#23646;&#20107;&#19994;&#21333;&#20301;&#20844;&#24320;&#25307;&#32856;&#24037;&#20316;&#20154;&#21592;&#23703;&#20301;&#21450;&#20854;&#36164;&#26684;&#26465;&#20214;&#19968;&#35272;&#34920;(&#23004;&#32769;&#24072;&#25351;&#23548;&#20462;&#25913;&#21518;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3647;&#30417;\2021&#24180;&#30465;&#21307;&#30103;&#22120;&#26800;&#25152;&#25307;&#32856;&#35745;&#21010;3.2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知产"/>
      <sheetName val="标准"/>
      <sheetName val="计量"/>
      <sheetName val="数据源勿动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GM15"/>
  <sheetViews>
    <sheetView tabSelected="1" view="pageBreakPreview" zoomScaleNormal="100" zoomScaleSheetLayoutView="100" workbookViewId="0">
      <selection activeCell="A2" sqref="A2:J2"/>
    </sheetView>
  </sheetViews>
  <sheetFormatPr defaultColWidth="9" defaultRowHeight="13.5"/>
  <cols>
    <col min="1" max="1" width="3.95833333333333" style="5" customWidth="1"/>
    <col min="2" max="2" width="9" style="6" customWidth="1"/>
    <col min="3" max="3" width="9.875" style="6" customWidth="1"/>
    <col min="4" max="4" width="10.875" style="7" customWidth="1"/>
    <col min="5" max="5" width="6" style="5" customWidth="1"/>
    <col min="6" max="6" width="5.875" style="5" customWidth="1"/>
    <col min="7" max="7" width="4.26666666666667" style="5" customWidth="1"/>
    <col min="8" max="8" width="49.75" style="6" customWidth="1"/>
    <col min="9" max="9" width="22" style="7" customWidth="1"/>
    <col min="10" max="10" width="10.5" style="8" customWidth="1"/>
    <col min="11" max="311" width="9" style="9" hidden="1" customWidth="1"/>
    <col min="312" max="312" width="9" style="9"/>
    <col min="313" max="317" width="9" style="9" hidden="1" customWidth="1"/>
    <col min="318" max="16384" width="9" style="9"/>
  </cols>
  <sheetData>
    <row r="1" s="1" customFormat="1" ht="19" customHeight="1" spans="1:10">
      <c r="A1" s="10" t="s">
        <v>0</v>
      </c>
      <c r="B1" s="10"/>
      <c r="C1" s="10"/>
      <c r="D1" s="11"/>
      <c r="E1" s="12"/>
      <c r="F1" s="10"/>
      <c r="G1" s="10"/>
      <c r="H1" s="10"/>
      <c r="I1" s="11"/>
      <c r="J1" s="11"/>
    </row>
    <row r="2" s="2" customFormat="1" ht="52" customHeight="1" spans="1:10">
      <c r="A2" s="13" t="s">
        <v>1</v>
      </c>
      <c r="B2" s="14"/>
      <c r="C2" s="14"/>
      <c r="D2" s="14"/>
      <c r="E2" s="13"/>
      <c r="F2" s="13"/>
      <c r="G2" s="13"/>
      <c r="H2" s="14"/>
      <c r="I2" s="14"/>
      <c r="J2" s="13"/>
    </row>
    <row r="3" s="3" customFormat="1" ht="52" customHeight="1" spans="1:10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ht="60" customHeight="1" spans="1:10">
      <c r="A4" s="17">
        <v>1</v>
      </c>
      <c r="B4" s="17" t="s">
        <v>12</v>
      </c>
      <c r="C4" s="17" t="s">
        <v>13</v>
      </c>
      <c r="D4" s="18" t="s">
        <v>14</v>
      </c>
      <c r="E4" s="19" t="s">
        <v>15</v>
      </c>
      <c r="F4" s="20" t="s">
        <v>16</v>
      </c>
      <c r="G4" s="17">
        <v>4</v>
      </c>
      <c r="H4" s="21" t="s">
        <v>17</v>
      </c>
      <c r="I4" s="23" t="s">
        <v>18</v>
      </c>
      <c r="J4" s="24"/>
    </row>
    <row r="5" ht="60" customHeight="1" spans="1:10">
      <c r="A5" s="17">
        <v>2</v>
      </c>
      <c r="B5" s="17" t="s">
        <v>12</v>
      </c>
      <c r="C5" s="17" t="s">
        <v>13</v>
      </c>
      <c r="D5" s="18" t="s">
        <v>19</v>
      </c>
      <c r="E5" s="19" t="s">
        <v>15</v>
      </c>
      <c r="F5" s="20" t="s">
        <v>16</v>
      </c>
      <c r="G5" s="17">
        <v>2</v>
      </c>
      <c r="H5" s="21" t="s">
        <v>20</v>
      </c>
      <c r="I5" s="25"/>
      <c r="J5" s="26"/>
    </row>
    <row r="6" ht="60" customHeight="1" spans="1:10">
      <c r="A6" s="17">
        <v>3</v>
      </c>
      <c r="B6" s="17" t="s">
        <v>12</v>
      </c>
      <c r="C6" s="17" t="s">
        <v>13</v>
      </c>
      <c r="D6" s="18" t="s">
        <v>21</v>
      </c>
      <c r="E6" s="19" t="s">
        <v>15</v>
      </c>
      <c r="F6" s="20" t="s">
        <v>16</v>
      </c>
      <c r="G6" s="17">
        <v>3</v>
      </c>
      <c r="H6" s="21" t="s">
        <v>22</v>
      </c>
      <c r="I6" s="25"/>
      <c r="J6" s="26"/>
    </row>
    <row r="7" ht="60" customHeight="1" spans="1:10">
      <c r="A7" s="17">
        <v>4</v>
      </c>
      <c r="B7" s="17" t="s">
        <v>12</v>
      </c>
      <c r="C7" s="17" t="s">
        <v>13</v>
      </c>
      <c r="D7" s="18" t="s">
        <v>23</v>
      </c>
      <c r="E7" s="19" t="s">
        <v>15</v>
      </c>
      <c r="F7" s="20" t="s">
        <v>16</v>
      </c>
      <c r="G7" s="17">
        <v>3</v>
      </c>
      <c r="H7" s="21" t="s">
        <v>24</v>
      </c>
      <c r="I7" s="25"/>
      <c r="J7" s="26"/>
    </row>
    <row r="8" ht="40" customHeight="1" spans="1:10">
      <c r="A8" s="17">
        <v>5</v>
      </c>
      <c r="B8" s="17" t="s">
        <v>12</v>
      </c>
      <c r="C8" s="17" t="s">
        <v>13</v>
      </c>
      <c r="D8" s="18" t="s">
        <v>25</v>
      </c>
      <c r="E8" s="19" t="s">
        <v>15</v>
      </c>
      <c r="F8" s="20" t="s">
        <v>16</v>
      </c>
      <c r="G8" s="17">
        <v>1</v>
      </c>
      <c r="H8" s="21" t="s">
        <v>26</v>
      </c>
      <c r="I8" s="25"/>
      <c r="J8" s="26"/>
    </row>
    <row r="9" ht="40" customHeight="1" spans="1:10">
      <c r="A9" s="17">
        <v>6</v>
      </c>
      <c r="B9" s="17" t="s">
        <v>12</v>
      </c>
      <c r="C9" s="17" t="s">
        <v>13</v>
      </c>
      <c r="D9" s="18" t="s">
        <v>27</v>
      </c>
      <c r="E9" s="19" t="s">
        <v>15</v>
      </c>
      <c r="F9" s="20" t="s">
        <v>16</v>
      </c>
      <c r="G9" s="17">
        <v>1</v>
      </c>
      <c r="H9" s="18" t="s">
        <v>28</v>
      </c>
      <c r="I9" s="27"/>
      <c r="J9" s="26"/>
    </row>
    <row r="10" ht="40" customHeight="1" spans="1:10">
      <c r="A10" s="17">
        <v>7</v>
      </c>
      <c r="B10" s="17" t="s">
        <v>12</v>
      </c>
      <c r="C10" s="17" t="s">
        <v>29</v>
      </c>
      <c r="D10" s="18" t="s">
        <v>30</v>
      </c>
      <c r="E10" s="22" t="s">
        <v>15</v>
      </c>
      <c r="F10" s="19" t="s">
        <v>16</v>
      </c>
      <c r="G10" s="17">
        <v>1</v>
      </c>
      <c r="H10" s="18" t="s">
        <v>31</v>
      </c>
      <c r="I10" s="28" t="s">
        <v>32</v>
      </c>
      <c r="J10" s="28"/>
    </row>
    <row r="11" ht="40" customHeight="1" spans="1:10">
      <c r="A11" s="17">
        <v>8</v>
      </c>
      <c r="B11" s="17" t="s">
        <v>12</v>
      </c>
      <c r="C11" s="17" t="s">
        <v>29</v>
      </c>
      <c r="D11" s="18" t="s">
        <v>33</v>
      </c>
      <c r="E11" s="22" t="s">
        <v>15</v>
      </c>
      <c r="F11" s="19" t="s">
        <v>16</v>
      </c>
      <c r="G11" s="17">
        <v>1</v>
      </c>
      <c r="H11" s="18" t="s">
        <v>34</v>
      </c>
      <c r="I11" s="28"/>
      <c r="J11" s="26"/>
    </row>
    <row r="12" ht="40" customHeight="1" spans="1:10">
      <c r="A12" s="17">
        <v>9</v>
      </c>
      <c r="B12" s="17" t="s">
        <v>12</v>
      </c>
      <c r="C12" s="17" t="s">
        <v>35</v>
      </c>
      <c r="D12" s="18" t="s">
        <v>36</v>
      </c>
      <c r="E12" s="22" t="s">
        <v>37</v>
      </c>
      <c r="F12" s="19" t="s">
        <v>16</v>
      </c>
      <c r="G12" s="17">
        <v>1</v>
      </c>
      <c r="H12" s="18" t="s">
        <v>38</v>
      </c>
      <c r="I12" s="23" t="s">
        <v>39</v>
      </c>
      <c r="J12" s="26"/>
    </row>
    <row r="13" ht="40" customHeight="1" spans="1:10">
      <c r="A13" s="17">
        <v>10</v>
      </c>
      <c r="B13" s="17" t="s">
        <v>12</v>
      </c>
      <c r="C13" s="17" t="s">
        <v>35</v>
      </c>
      <c r="D13" s="18" t="s">
        <v>40</v>
      </c>
      <c r="E13" s="22" t="s">
        <v>15</v>
      </c>
      <c r="F13" s="19" t="s">
        <v>16</v>
      </c>
      <c r="G13" s="17">
        <v>3</v>
      </c>
      <c r="H13" s="18" t="s">
        <v>41</v>
      </c>
      <c r="I13" s="27"/>
      <c r="J13" s="26"/>
    </row>
    <row r="14" s="4" customFormat="1" ht="80" customHeight="1" spans="1:10">
      <c r="A14" s="17">
        <v>11</v>
      </c>
      <c r="B14" s="17" t="s">
        <v>42</v>
      </c>
      <c r="C14" s="17" t="s">
        <v>43</v>
      </c>
      <c r="D14" s="18" t="s">
        <v>44</v>
      </c>
      <c r="E14" s="19" t="s">
        <v>15</v>
      </c>
      <c r="F14" s="20" t="s">
        <v>16</v>
      </c>
      <c r="G14" s="17">
        <v>3</v>
      </c>
      <c r="H14" s="18" t="s">
        <v>45</v>
      </c>
      <c r="I14" s="28" t="s">
        <v>46</v>
      </c>
      <c r="J14" s="24"/>
    </row>
    <row r="15" spans="7:7">
      <c r="G15" s="5">
        <f>SUM(G4:G14)</f>
        <v>23</v>
      </c>
    </row>
  </sheetData>
  <mergeCells count="64">
    <mergeCell ref="A1:J1"/>
    <mergeCell ref="A2:J2"/>
    <mergeCell ref="HB2:HK2"/>
    <mergeCell ref="QX2:RG2"/>
    <mergeCell ref="AAT2:ABC2"/>
    <mergeCell ref="AKP2:AKY2"/>
    <mergeCell ref="AUL2:AUU2"/>
    <mergeCell ref="BEH2:BEQ2"/>
    <mergeCell ref="BOD2:BOM2"/>
    <mergeCell ref="BXZ2:BYI2"/>
    <mergeCell ref="CHV2:CIE2"/>
    <mergeCell ref="CRR2:CSA2"/>
    <mergeCell ref="DBN2:DBW2"/>
    <mergeCell ref="DLJ2:DLS2"/>
    <mergeCell ref="DVF2:DVO2"/>
    <mergeCell ref="EFB2:EFK2"/>
    <mergeCell ref="EOX2:EPG2"/>
    <mergeCell ref="EYT2:EZC2"/>
    <mergeCell ref="FIP2:FIY2"/>
    <mergeCell ref="FSL2:FSU2"/>
    <mergeCell ref="GCH2:GCQ2"/>
    <mergeCell ref="GMD2:GMM2"/>
    <mergeCell ref="GVZ2:GWI2"/>
    <mergeCell ref="HFV2:HGE2"/>
    <mergeCell ref="HPR2:HQA2"/>
    <mergeCell ref="HZN2:HZW2"/>
    <mergeCell ref="IJJ2:IJS2"/>
    <mergeCell ref="ITF2:ITO2"/>
    <mergeCell ref="JDB2:JDK2"/>
    <mergeCell ref="JMX2:JNG2"/>
    <mergeCell ref="JWT2:JXC2"/>
    <mergeCell ref="KGP2:KGY2"/>
    <mergeCell ref="KQL2:KQU2"/>
    <mergeCell ref="LAH2:LAQ2"/>
    <mergeCell ref="LKD2:LKM2"/>
    <mergeCell ref="LTZ2:LUI2"/>
    <mergeCell ref="MDV2:MEE2"/>
    <mergeCell ref="MNR2:MOA2"/>
    <mergeCell ref="MXN2:MXW2"/>
    <mergeCell ref="NHJ2:NHS2"/>
    <mergeCell ref="NRF2:NRO2"/>
    <mergeCell ref="OBB2:OBK2"/>
    <mergeCell ref="OKX2:OLG2"/>
    <mergeCell ref="OUT2:OVC2"/>
    <mergeCell ref="PEP2:PEY2"/>
    <mergeCell ref="POL2:POU2"/>
    <mergeCell ref="PYH2:PYQ2"/>
    <mergeCell ref="QID2:QIM2"/>
    <mergeCell ref="QRZ2:QSI2"/>
    <mergeCell ref="RBV2:RCE2"/>
    <mergeCell ref="RLR2:RMA2"/>
    <mergeCell ref="RVN2:RVW2"/>
    <mergeCell ref="SFJ2:SFS2"/>
    <mergeCell ref="SPF2:SPO2"/>
    <mergeCell ref="SZB2:SZK2"/>
    <mergeCell ref="TIX2:TJG2"/>
    <mergeCell ref="TST2:TTC2"/>
    <mergeCell ref="UCP2:UCY2"/>
    <mergeCell ref="UML2:UMU2"/>
    <mergeCell ref="UWH2:UWQ2"/>
    <mergeCell ref="VGD2:VGM2"/>
    <mergeCell ref="I4:I9"/>
    <mergeCell ref="I10:I11"/>
    <mergeCell ref="I12:I13"/>
  </mergeCells>
  <dataValidations count="3">
    <dataValidation type="list" allowBlank="1" showInputMessage="1" showErrorMessage="1" sqref="G4 E9 F9 E4:E8 E10:E12 F4:F8 F10:F11 F12:F13 G5:G8 G9:G12">
      <formula1>[2]数据源勿动!#REF!</formula1>
    </dataValidation>
    <dataValidation type="list" allowBlank="1" showInputMessage="1" showErrorMessage="1" sqref="E13 G13">
      <formula1>[1]数据源勿动!#REF!</formula1>
    </dataValidation>
    <dataValidation type="list" allowBlank="1" showInputMessage="1" showErrorMessage="1" sqref="E14:G14">
      <formula1>[3]数据源勿动!#REF!</formula1>
    </dataValidation>
  </dataValidations>
  <pageMargins left="0.751388888888889" right="0.751388888888889" top="1" bottom="1" header="0.5" footer="0.5"/>
  <pageSetup paperSize="9" fitToHeight="0" orientation="landscape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2019-04-03T05:27:00Z</dcterms:created>
  <dcterms:modified xsi:type="dcterms:W3CDTF">2021-03-19T01:36:19Z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