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8520" yWindow="1140" windowWidth="24000" windowHeight="9600"/>
  </bookViews>
  <sheets>
    <sheet name="sheet1" sheetId="1" r:id="rId1"/>
    <sheet name="xlhide" sheetId="2" state="hidden" r:id="rId2"/>
  </sheets>
  <definedNames>
    <definedName name="_xlnm._FilterDatabase" localSheetId="0" hidden="1">sheet1!$A$3:$O$313</definedName>
    <definedName name="_xlnm.Print_Area" localSheetId="0">sheet1!$A$1:$O$313</definedName>
    <definedName name="_xlnm.Print_Titles" localSheetId="0">sheet1!$3:$3</definedName>
    <definedName name="专技">xlhide!$A$2:$A$2</definedName>
    <definedName name="综合">xlhide!$A$1:$A$1</definedName>
  </definedNames>
  <calcPr calcId="144525"/>
</workbook>
</file>

<file path=xl/sharedStrings.xml><?xml version="1.0" encoding="utf-8"?>
<sst xmlns="http://schemas.openxmlformats.org/spreadsheetml/2006/main" count="3474" uniqueCount="1068">
  <si>
    <t>序号</t>
  </si>
  <si>
    <t>招聘岗位</t>
  </si>
  <si>
    <t>岗位类别</t>
  </si>
  <si>
    <t>招聘人数</t>
  </si>
  <si>
    <t>招聘范围（户籍）</t>
  </si>
  <si>
    <t>学历</t>
  </si>
  <si>
    <t>学位</t>
  </si>
  <si>
    <t>综合管理</t>
  </si>
  <si>
    <t>管理</t>
  </si>
  <si>
    <t>35周岁以下</t>
  </si>
  <si>
    <t>不限制</t>
  </si>
  <si>
    <t>全国</t>
  </si>
  <si>
    <t>本科及以上</t>
  </si>
  <si>
    <t>学士及以上</t>
  </si>
  <si>
    <t>专业技术</t>
  </si>
  <si>
    <t>研究生（硕士及以上）</t>
  </si>
  <si>
    <t>硕士及以上</t>
  </si>
  <si>
    <t>综合</t>
  </si>
  <si>
    <t>专技</t>
  </si>
  <si>
    <t>杭州市发展和改革委员会</t>
    <phoneticPr fontId="3" type="noConversion"/>
  </si>
  <si>
    <t>杭州市发展规划研究院</t>
    <phoneticPr fontId="3" type="noConversion"/>
  </si>
  <si>
    <t>综合经济</t>
    <phoneticPr fontId="3" type="noConversion"/>
  </si>
  <si>
    <t>专业技术</t>
    <phoneticPr fontId="3" type="noConversion"/>
  </si>
  <si>
    <t>研究生（硕士及以上）</t>
    <phoneticPr fontId="3" type="noConversion"/>
  </si>
  <si>
    <t>硕士及以上</t>
    <phoneticPr fontId="3" type="noConversion"/>
  </si>
  <si>
    <t>理论经济学（0201）、应用经济学（0202）</t>
    <phoneticPr fontId="3" type="noConversion"/>
  </si>
  <si>
    <t>具有较强的分析解决问题能力和语言文字表达能力</t>
    <phoneticPr fontId="3" type="noConversion"/>
  </si>
  <si>
    <t>杭州市发展和改革委员会</t>
    <phoneticPr fontId="8" type="noConversion"/>
  </si>
  <si>
    <t>杭州市经济信息中心</t>
    <phoneticPr fontId="8" type="noConversion"/>
  </si>
  <si>
    <t>综合研究</t>
    <phoneticPr fontId="8" type="noConversion"/>
  </si>
  <si>
    <t>理论经济学（0201）、应用经济学（0202）、应用统计（0252）、新闻传播学（0503）、数学（0701）</t>
    <phoneticPr fontId="8" type="noConversion"/>
  </si>
  <si>
    <t>杭州市发展和改革委员会</t>
  </si>
  <si>
    <t>杭州市铁路建设管理中心</t>
  </si>
  <si>
    <t>杭州市教育局</t>
  </si>
  <si>
    <t>杭州高级中学</t>
  </si>
  <si>
    <t>浙江省</t>
  </si>
  <si>
    <t>具备较强的计算机硬件和软件操作能力</t>
  </si>
  <si>
    <t>杭州高级中学钱塘学校</t>
  </si>
  <si>
    <t>综合管理1</t>
  </si>
  <si>
    <t>综合管理2</t>
  </si>
  <si>
    <t>具有较强的语言文字表达、沟通能力，熟练掌握办公软件的应用，有较强的计算机操作能力和文字处理能力</t>
  </si>
  <si>
    <t>综合管理3</t>
  </si>
  <si>
    <t>杭州第二中学</t>
  </si>
  <si>
    <t>校医</t>
  </si>
  <si>
    <t>无要求</t>
  </si>
  <si>
    <t>杭州第四中学</t>
  </si>
  <si>
    <t>教务员</t>
  </si>
  <si>
    <t>杭州第七中学</t>
  </si>
  <si>
    <t>杭州市</t>
  </si>
  <si>
    <t>杭州第九中学</t>
  </si>
  <si>
    <t>杭州第十四中学</t>
  </si>
  <si>
    <t>浙江大学附属中学</t>
  </si>
  <si>
    <t>杭州市长河高级中学</t>
  </si>
  <si>
    <t>杭州市源清中学</t>
  </si>
  <si>
    <t>具有中级及以上相关职称，5年及以上工作经历</t>
  </si>
  <si>
    <t>杭州市中策职业学校</t>
  </si>
  <si>
    <t>具有执业医师资格（内科、全科），寄宿制学校需要安排轮值夜班工作</t>
  </si>
  <si>
    <t>图书管理员</t>
  </si>
  <si>
    <t>杭州市中策职业学校钱塘学校</t>
  </si>
  <si>
    <t>杭州市旅游职业学校</t>
  </si>
  <si>
    <t>杭州市电子信息职业学校</t>
  </si>
  <si>
    <t>杭州市交通职业高级中学</t>
  </si>
  <si>
    <t>具有执业医师或执业护士资格</t>
  </si>
  <si>
    <t>杭州市开元商贸职业学校</t>
  </si>
  <si>
    <t>杭州市人民职业学校</t>
  </si>
  <si>
    <t>杭州市美术职业学校</t>
  </si>
  <si>
    <t>服装专业管理人员</t>
  </si>
  <si>
    <t>大专及以上</t>
  </si>
  <si>
    <t>杭州市教育发展服务中心</t>
  </si>
  <si>
    <t>工程管理</t>
  </si>
  <si>
    <t>杭州市教育考试院</t>
  </si>
  <si>
    <t>考试管理</t>
  </si>
  <si>
    <t>30周岁以下</t>
  </si>
  <si>
    <t>专业不限</t>
  </si>
  <si>
    <t>杭州市公安局</t>
  </si>
  <si>
    <t>杭州市公安局安康医院</t>
  </si>
  <si>
    <t>医生</t>
  </si>
  <si>
    <t>病案管理</t>
  </si>
  <si>
    <t>内勤</t>
  </si>
  <si>
    <t>信息技术</t>
  </si>
  <si>
    <t>基建管理</t>
  </si>
  <si>
    <t>文秘</t>
  </si>
  <si>
    <t>杭州市司法局</t>
    <phoneticPr fontId="8" type="noConversion"/>
  </si>
  <si>
    <t>综合管理</t>
    <phoneticPr fontId="8" type="noConversion"/>
  </si>
  <si>
    <t>不限制</t>
    <phoneticPr fontId="8" type="noConversion"/>
  </si>
  <si>
    <t>杭州市人力资源和社会保障局</t>
  </si>
  <si>
    <t>杭州第一技师学院</t>
  </si>
  <si>
    <t>思政教师</t>
  </si>
  <si>
    <t>杭州市不动产登记服务中心</t>
  </si>
  <si>
    <t>杭州市土地储备交易中心</t>
  </si>
  <si>
    <t>地质管理</t>
  </si>
  <si>
    <t>杭州市土地房屋征收中心</t>
  </si>
  <si>
    <t>国土整治</t>
  </si>
  <si>
    <t>项目管理</t>
  </si>
  <si>
    <t>杭州市城市规划展览馆</t>
  </si>
  <si>
    <t>新闻传播</t>
  </si>
  <si>
    <t>讲解</t>
  </si>
  <si>
    <t>杭州市规划和自然资源调查监测中心</t>
  </si>
  <si>
    <t>地理信息项目管理</t>
  </si>
  <si>
    <t>测绘技术应用</t>
  </si>
  <si>
    <t>杭州市规划设计研究院</t>
  </si>
  <si>
    <t>土地规划</t>
  </si>
  <si>
    <t>城乡规划</t>
  </si>
  <si>
    <t>杭州市城乡建设委员会</t>
  </si>
  <si>
    <t xml:space="preserve">杭州市建设工程质量安全监督总站 </t>
  </si>
  <si>
    <t>监督员1</t>
  </si>
  <si>
    <t xml:space="preserve">轨道交通信号与控制、城市地下空间工程 </t>
  </si>
  <si>
    <t>监督员2</t>
  </si>
  <si>
    <t xml:space="preserve">岩土工程、桥梁与隧道工程 </t>
  </si>
  <si>
    <t>具有2年及以上相关工作经历</t>
    <phoneticPr fontId="8" type="noConversion"/>
  </si>
  <si>
    <t>杭州市交通运输局</t>
    <phoneticPr fontId="9" type="noConversion"/>
  </si>
  <si>
    <t>杭州市交通运输发展保障中心</t>
    <phoneticPr fontId="9" type="noConversion"/>
  </si>
  <si>
    <t>综合行政</t>
    <phoneticPr fontId="9" type="noConversion"/>
  </si>
  <si>
    <t>中国语言文学、新闻传播学</t>
    <phoneticPr fontId="9" type="noConversion"/>
  </si>
  <si>
    <t>89900957  89900967</t>
    <phoneticPr fontId="8" type="noConversion"/>
  </si>
  <si>
    <t>工程经济</t>
    <phoneticPr fontId="9" type="noConversion"/>
  </si>
  <si>
    <t>金融、金融学</t>
    <phoneticPr fontId="9" type="noConversion"/>
  </si>
  <si>
    <t>89900957  89900968</t>
  </si>
  <si>
    <t>工程建设1</t>
    <phoneticPr fontId="9" type="noConversion"/>
  </si>
  <si>
    <t>89900957  89900969</t>
  </si>
  <si>
    <t>工程建设2</t>
    <phoneticPr fontId="9" type="noConversion"/>
  </si>
  <si>
    <t>专项招聘全日制普通高校2021年毕业生</t>
    <phoneticPr fontId="8" type="noConversion"/>
  </si>
  <si>
    <t>89900957  89900970</t>
  </si>
  <si>
    <t>杭州市交通运输局</t>
  </si>
  <si>
    <t>杭州技师学院</t>
  </si>
  <si>
    <t>电子商务教师</t>
    <phoneticPr fontId="9" type="noConversion"/>
  </si>
  <si>
    <t>游艇专业教师</t>
    <phoneticPr fontId="9" type="noConversion"/>
  </si>
  <si>
    <t>杭州汽车高级技工学校</t>
  </si>
  <si>
    <t>智能汽车专业教师</t>
  </si>
  <si>
    <t>车辆工程、载运工具运用工程、检测技术与自动化装置、模式识别与智能系统、机械电子工程、机械设计及理论</t>
    <phoneticPr fontId="8" type="noConversion"/>
  </si>
  <si>
    <t>新能源汽车专业教师</t>
    <phoneticPr fontId="8" type="noConversion"/>
  </si>
  <si>
    <t>车辆工程、载运工具运用工程</t>
    <phoneticPr fontId="8" type="noConversion"/>
  </si>
  <si>
    <t>机械理实一体化教师</t>
    <phoneticPr fontId="8" type="noConversion"/>
  </si>
  <si>
    <t>35周岁以下</t>
    <phoneticPr fontId="8" type="noConversion"/>
  </si>
  <si>
    <t>学士及以上</t>
    <phoneticPr fontId="8" type="noConversion"/>
  </si>
  <si>
    <t>心理健康教育教师</t>
  </si>
  <si>
    <t>杭州市退役军人事务局</t>
    <phoneticPr fontId="9" type="noConversion"/>
  </si>
  <si>
    <t>杭州市军队离休退休干部服务管理中心</t>
  </si>
  <si>
    <t>无</t>
  </si>
  <si>
    <t>杭州市退役军人事务局</t>
  </si>
  <si>
    <t>杭州市退役军人服务中心（杭州市双拥服务中心）</t>
  </si>
  <si>
    <t>文秘</t>
    <phoneticPr fontId="9" type="noConversion"/>
  </si>
  <si>
    <t>不限制</t>
    <phoneticPr fontId="9" type="noConversion"/>
  </si>
  <si>
    <t>宣传 策划</t>
    <phoneticPr fontId="9" type="noConversion"/>
  </si>
  <si>
    <t>杭州军用饮食供应站（杭州市城东市级应急避灾疏散管理中心）</t>
  </si>
  <si>
    <t>杭州市人民政府外事办公室</t>
  </si>
  <si>
    <t>杭州市因公出入境办证中心</t>
  </si>
  <si>
    <t>综合业务</t>
  </si>
  <si>
    <t>杭州市国资委</t>
    <phoneticPr fontId="8" type="noConversion"/>
  </si>
  <si>
    <t>杭州市国资国企改革发展服务中心</t>
    <phoneticPr fontId="8" type="noConversion"/>
  </si>
  <si>
    <t>综合经济</t>
    <phoneticPr fontId="8" type="noConversion"/>
  </si>
  <si>
    <t>专业技术</t>
    <phoneticPr fontId="8" type="noConversion"/>
  </si>
  <si>
    <t>全国</t>
    <phoneticPr fontId="8" type="noConversion"/>
  </si>
  <si>
    <t>杭州市地方金融监督管理局</t>
  </si>
  <si>
    <t>杭州市金融事业发展中心</t>
  </si>
  <si>
    <t>金融研究</t>
  </si>
  <si>
    <t>杭州市人民防空办公室</t>
  </si>
  <si>
    <t>杭州市人防事务综合保障中心（杭州市人防民防指挥信息保障中心）</t>
  </si>
  <si>
    <t>通信技术</t>
  </si>
  <si>
    <t>通信与信息系统、电子与通信工程</t>
  </si>
  <si>
    <t>杭州市行政审批服务管理办公室</t>
    <phoneticPr fontId="8" type="noConversion"/>
  </si>
  <si>
    <t>30周岁以下</t>
    <phoneticPr fontId="8" type="noConversion"/>
  </si>
  <si>
    <t>具有较强的分析解决问题能力和语言文字表达能力</t>
    <phoneticPr fontId="8" type="noConversion"/>
  </si>
  <si>
    <t>杭州城西科创产业集聚区管委会</t>
    <phoneticPr fontId="8" type="noConversion"/>
  </si>
  <si>
    <t>杭州云城开发建设服务中心</t>
    <phoneticPr fontId="8" type="noConversion"/>
  </si>
  <si>
    <t>综合管理1</t>
    <phoneticPr fontId="8" type="noConversion"/>
  </si>
  <si>
    <t>管理</t>
    <phoneticPr fontId="8" type="noConversion"/>
  </si>
  <si>
    <t>综合管理2</t>
    <phoneticPr fontId="8" type="noConversion"/>
  </si>
  <si>
    <t>规划编制1</t>
    <phoneticPr fontId="8" type="noConversion"/>
  </si>
  <si>
    <t>规划编制2</t>
    <phoneticPr fontId="8" type="noConversion"/>
  </si>
  <si>
    <t>建设管理1</t>
    <phoneticPr fontId="8" type="noConversion"/>
  </si>
  <si>
    <t>建设管理2</t>
    <phoneticPr fontId="8" type="noConversion"/>
  </si>
  <si>
    <t>交通运输工程（道路与铁道工程、交通信息工程及控制、交通运输规划与管理专业方向）（0823）、工程(交通运输工程专业方向)（0852）、土木工程（岩土工程、结构工程、市政工程、桥梁与隧道工程专业方向）（0814）</t>
    <phoneticPr fontId="3" type="noConversion"/>
  </si>
  <si>
    <r>
      <rPr>
        <b/>
        <sz val="9"/>
        <color rgb="FF000000"/>
        <rFont val="宋体"/>
        <charset val="134"/>
      </rPr>
      <t>监督投诉电话（区号：0</t>
    </r>
    <r>
      <rPr>
        <b/>
        <sz val="9"/>
        <color rgb="FF000000"/>
        <rFont val="宋体"/>
        <family val="3"/>
        <charset val="134"/>
      </rPr>
      <t>571）</t>
    </r>
    <phoneticPr fontId="3" type="noConversion"/>
  </si>
  <si>
    <t>考试咨询电话（区号：0571）</t>
    <phoneticPr fontId="3" type="noConversion"/>
  </si>
  <si>
    <t>88198157、
88190930</t>
    <phoneticPr fontId="3" type="noConversion"/>
  </si>
  <si>
    <t>杭州市应急管理局</t>
    <phoneticPr fontId="8" type="noConversion"/>
  </si>
  <si>
    <t>杭州市应急宣教和保障中心</t>
  </si>
  <si>
    <t>宣传采编</t>
  </si>
  <si>
    <t>文学（不含外国语言文学类）、管理学</t>
  </si>
  <si>
    <t>专业要求
（备注数字为相应学科专业代码）</t>
    <phoneticPr fontId="3" type="noConversion"/>
  </si>
  <si>
    <t>具有较强的语言、文字表述能力和沟通协调能力</t>
    <phoneticPr fontId="3" type="noConversion"/>
  </si>
  <si>
    <t>国科大杭州高等研究院</t>
    <phoneticPr fontId="8" type="noConversion"/>
  </si>
  <si>
    <t>科研项目与外教服务</t>
    <phoneticPr fontId="8" type="noConversion"/>
  </si>
  <si>
    <t>管理</t>
    <phoneticPr fontId="8" type="noConversion"/>
  </si>
  <si>
    <t>研究生（硕士及以上）</t>
    <phoneticPr fontId="8" type="noConversion"/>
  </si>
  <si>
    <t>硕士及以上</t>
    <phoneticPr fontId="8" type="noConversion"/>
  </si>
  <si>
    <t>辅导员</t>
    <phoneticPr fontId="8" type="noConversion"/>
  </si>
  <si>
    <t>男</t>
  </si>
  <si>
    <t xml:space="preserve">大学英语六级550分或雅思7.0分及以上
</t>
    <phoneticPr fontId="8" type="noConversion"/>
  </si>
  <si>
    <t>精神医学、临床医学</t>
    <phoneticPr fontId="3" type="noConversion"/>
  </si>
  <si>
    <t>人力资源管理、软件工程</t>
    <phoneticPr fontId="9" type="noConversion"/>
  </si>
  <si>
    <t>计算机科学与技术、网络工程、软件工程、通信工程</t>
    <phoneticPr fontId="3" type="noConversion"/>
  </si>
  <si>
    <t>土木工程、建筑学</t>
    <phoneticPr fontId="3" type="noConversion"/>
  </si>
  <si>
    <t>汉语言文学、汉语言、新闻学、秘书学</t>
    <phoneticPr fontId="3" type="noConversion"/>
  </si>
  <si>
    <t>马克思主义基本原理、马克思主义中国化研究、思想政治教育、学科教学（思政）</t>
    <phoneticPr fontId="3" type="noConversion"/>
  </si>
  <si>
    <t>宪法与行政法、民商法学</t>
    <phoneticPr fontId="3" type="noConversion"/>
  </si>
  <si>
    <t>大地测量学与测量工程学、地图制图学与地理信息工程</t>
    <phoneticPr fontId="3" type="noConversion"/>
  </si>
  <si>
    <t>土地资源管理、城乡规划、土木工程</t>
    <phoneticPr fontId="3" type="noConversion"/>
  </si>
  <si>
    <t>城市规划、资源环境与城乡规划管理</t>
    <phoneticPr fontId="3" type="noConversion"/>
  </si>
  <si>
    <t>汉语言文学、法学、土地资源管理</t>
    <phoneticPr fontId="3" type="noConversion"/>
  </si>
  <si>
    <t>建筑学类、土木工程类、环境科学与工程类</t>
    <phoneticPr fontId="3" type="noConversion"/>
  </si>
  <si>
    <t>新闻学、传播学</t>
    <phoneticPr fontId="3" type="noConversion"/>
  </si>
  <si>
    <t>播音与主持艺术、广播电视学</t>
    <phoneticPr fontId="3" type="noConversion"/>
  </si>
  <si>
    <t>地理信息科学、地理国情监测、导航工程</t>
    <phoneticPr fontId="3" type="noConversion"/>
  </si>
  <si>
    <t>地质工程、大地测量学与测量工程、摄影测量与遥感、测绘工程</t>
    <phoneticPr fontId="3" type="noConversion"/>
  </si>
  <si>
    <t>土地资源管理</t>
    <phoneticPr fontId="3" type="noConversion"/>
  </si>
  <si>
    <t>城乡规划学、城市规划、风景园林、城市规划与设计、艺术设计、建筑历史与理论</t>
    <phoneticPr fontId="3" type="noConversion"/>
  </si>
  <si>
    <t>哲学（010101）、政治学与行政学、国际政治、中国共产党历史、思想政治教育、马克思主义哲学、政治学理论、中外政治制度、马克思主义发展史、马克思主义中国化研究</t>
    <phoneticPr fontId="8" type="noConversion"/>
  </si>
  <si>
    <t>工程管理</t>
    <phoneticPr fontId="3" type="noConversion"/>
  </si>
  <si>
    <t>地球探测与信息技术、地质工程</t>
    <phoneticPr fontId="3" type="noConversion"/>
  </si>
  <si>
    <t>航海技术、轮机工程</t>
    <phoneticPr fontId="8" type="noConversion"/>
  </si>
  <si>
    <t>机械设计制造及其自动化、自动化（080801）、机器人工程、智能制造工程、机械工程、机械电子工程、机械制造及其自动化、机械设计及理论</t>
    <phoneticPr fontId="8" type="noConversion"/>
  </si>
  <si>
    <t>心理学、应用心理、心理健康教育、应用心理学</t>
    <phoneticPr fontId="8" type="noConversion"/>
  </si>
  <si>
    <t>网络与新媒体、财务管理、行政管理、计算机科学与技术、工商管理</t>
    <phoneticPr fontId="3" type="noConversion"/>
  </si>
  <si>
    <t>中国语言文学、新闻传播学、法学、军事思想及军事历史、应用心理</t>
    <phoneticPr fontId="9" type="noConversion"/>
  </si>
  <si>
    <t>汉语言文学、汉语言、新闻学、会计学、统计学</t>
    <phoneticPr fontId="3" type="noConversion"/>
  </si>
  <si>
    <t>中国语言文学、新闻传播学、新闻与传播</t>
    <phoneticPr fontId="3" type="noConversion"/>
  </si>
  <si>
    <t>金融（0251）、金融学（含保险学）（020204）</t>
    <phoneticPr fontId="3" type="noConversion"/>
  </si>
  <si>
    <t>中国语言文学类、法学类（0301）、公共管理类、计算机科学与技术</t>
    <phoneticPr fontId="8" type="noConversion"/>
  </si>
  <si>
    <t>公共管理（1204）、土木工程（0814）、建筑与土木工程（085213）</t>
    <phoneticPr fontId="8" type="noConversion"/>
  </si>
  <si>
    <t>城市规划与设计（081303）、城乡规划（0833）、城市规划（0853）</t>
    <phoneticPr fontId="8" type="noConversion"/>
  </si>
  <si>
    <t>城乡规划（082802）、城市设计（082806T）</t>
    <phoneticPr fontId="8" type="noConversion"/>
  </si>
  <si>
    <t>建筑学（0813）、工程管理（1256）、土木工程（0814）、建筑与土木工程（085213）</t>
    <phoneticPr fontId="8" type="noConversion"/>
  </si>
  <si>
    <t>建筑学（082801）、智慧建筑与建造（082807T）、工程管理（120103）、土木类</t>
    <phoneticPr fontId="8" type="noConversion"/>
  </si>
  <si>
    <t>理学类、工学类、公共管理类</t>
    <phoneticPr fontId="8" type="noConversion"/>
  </si>
  <si>
    <t>项目管理、英语语言文学、德语语言文学</t>
    <phoneticPr fontId="8" type="noConversion"/>
  </si>
  <si>
    <t xml:space="preserve">符合人民警察招录条件 </t>
    <phoneticPr fontId="3" type="noConversion"/>
  </si>
  <si>
    <t>符合人民警察招录条件</t>
    <phoneticPr fontId="3" type="noConversion"/>
  </si>
  <si>
    <t>专项招聘全日制普通高校2021年毕业生</t>
    <phoneticPr fontId="3" type="noConversion"/>
  </si>
  <si>
    <t>1.专项招聘全日制普通高校2021年毕业生；
2.本科为法学专业</t>
    <phoneticPr fontId="3" type="noConversion"/>
  </si>
  <si>
    <t>1.专项招聘全日制普通高校2021年毕业生；
2.需经常到外地出差，能胜任夜间值班及野外勘察工作</t>
    <phoneticPr fontId="3" type="noConversion"/>
  </si>
  <si>
    <t>1.专项招聘全日制普通高校2021年毕业生；
2.需经常到外地出差，能胜任野外勘察工作，能承担汛期夜间值班及现场应急处置指挥</t>
    <phoneticPr fontId="3" type="noConversion"/>
  </si>
  <si>
    <t>1.具有中级及以上职称；
2.具有2年及以上工作经历</t>
    <phoneticPr fontId="3" type="noConversion"/>
  </si>
  <si>
    <t>1.专项招聘全日制普通高校2021年毕业生；
2.具有较强的分析解决问题能力和语言文字应用能力</t>
    <phoneticPr fontId="3" type="noConversion"/>
  </si>
  <si>
    <t>1.专项招聘全日制普通高校2021年毕业生；
2.具备野外作业能力；
3.具有较强的分析解决问题能力和语言文字应用能力</t>
    <phoneticPr fontId="9" type="noConversion"/>
  </si>
  <si>
    <t>1.专项招聘全日制普通高校2021年毕业生；
2.具有较强的写作和沟通能力</t>
    <phoneticPr fontId="3" type="noConversion"/>
  </si>
  <si>
    <t>1.专项招聘全日制普通高校2021年毕业生；
2.具有普通话二级甲等及以上证书；
3.能熟练运用英语听说读写</t>
    <phoneticPr fontId="9" type="noConversion"/>
  </si>
  <si>
    <t>1.具有中级工程师及以上职称；
2.具有5年及以上城乡规划或城市规划或自然资源相关地理信息项目管理工作经历</t>
    <phoneticPr fontId="3" type="noConversion"/>
  </si>
  <si>
    <t>1.专项招聘全日制普通高校2021年毕业生；
2.具有长期野外作业能力和条件，能承担地质灾害、重大项目等现场应急测绘与信息化技术保障</t>
    <phoneticPr fontId="9" type="noConversion"/>
  </si>
  <si>
    <t xml:space="preserve">专项招聘全日制普通高校2021年毕业生
</t>
    <phoneticPr fontId="3" type="noConversion"/>
  </si>
  <si>
    <t>1.专项招聘全日制普通高校2021年毕业生；
2.聘用后2年内必须取得中职及以上教师资格证，逾期未取得，解除聘用合同；
3.面试时需进行试讲</t>
    <phoneticPr fontId="9" type="noConversion"/>
  </si>
  <si>
    <t>1.专项招聘全日制普通高校2021年毕业生；
2.聘用后2年内必须取得中职及以上教师资格证，逾期未取得，解除聘用合同；
3.面试时需进行试讲</t>
    <phoneticPr fontId="8" type="noConversion"/>
  </si>
  <si>
    <t>1.专项招聘全日制普通高校2021年毕业生；
2.本科专业为土地资源管理</t>
    <phoneticPr fontId="9" type="noConversion"/>
  </si>
  <si>
    <t>具有1年及以上工作经历</t>
    <phoneticPr fontId="3" type="noConversion"/>
  </si>
  <si>
    <t>具有较强的分析解决问题能力、语言文字表达能力，能够胜任外事宣传工作要求</t>
    <phoneticPr fontId="3" type="noConversion"/>
  </si>
  <si>
    <t>专项招聘全日制普通高校2021年毕业生</t>
    <phoneticPr fontId="8" type="noConversion"/>
  </si>
  <si>
    <t>医学信息工程、应用统计学、公共事业管理、社会医学与卫生事业管理</t>
    <phoneticPr fontId="3" type="noConversion"/>
  </si>
  <si>
    <t>杭州市医疗保障局</t>
  </si>
  <si>
    <t>杭州市医疗保障事务受理中心</t>
  </si>
  <si>
    <t>计算机科学与技术、软件工程、网络工程、信息安全</t>
  </si>
  <si>
    <t>具有2年及以上相关工作经历</t>
    <phoneticPr fontId="3" type="noConversion"/>
  </si>
  <si>
    <t>专项招聘全日制普通高校2021年毕业生</t>
  </si>
  <si>
    <t>专项招聘全日制普通高校2021年毕业生</t>
    <phoneticPr fontId="3" type="noConversion"/>
  </si>
  <si>
    <t>专项招聘全日制普通高校2021年毕业生</t>
    <phoneticPr fontId="3" type="noConversion"/>
  </si>
  <si>
    <t>87825289、 87801703</t>
    <phoneticPr fontId="3" type="noConversion"/>
  </si>
  <si>
    <t>女</t>
  </si>
  <si>
    <t>法务专员</t>
  </si>
  <si>
    <t>新媒体干事</t>
  </si>
  <si>
    <t>劳资干事</t>
  </si>
  <si>
    <t>工程审计</t>
  </si>
  <si>
    <t>保卫干事</t>
  </si>
  <si>
    <t>杭州科技职业技术学院</t>
    <phoneticPr fontId="8" type="noConversion"/>
  </si>
  <si>
    <t>思政辅导员1</t>
    <phoneticPr fontId="8" type="noConversion"/>
  </si>
  <si>
    <t>30周岁以下</t>
    <phoneticPr fontId="8" type="noConversion"/>
  </si>
  <si>
    <t>政治学、马克思主义理论、法律、教育学、学前教育、中国语言文学、新闻传播学、广播电视艺术学、广播电视、新闻与传播、材料科学与工程、电子科学与技术、计算机科学与技术、机械工程、仪器科学与技术、动力工程及工程热物理、电气工程、信息与通信工程、控制科学与工程、建筑学、土木工程、城乡规划、管理科学与工程、设计学、工商管理、应用经济学、金融、国际商务、审计、法学、公共管理、旅游管理、工程管理</t>
    <phoneticPr fontId="8" type="noConversion"/>
  </si>
  <si>
    <t>1.中共党员（含预备党员）
2.要求入住男生公寓
3.服从学校岗位工作安排</t>
    <phoneticPr fontId="8" type="noConversion"/>
  </si>
  <si>
    <t>思政辅导员2</t>
    <phoneticPr fontId="8" type="noConversion"/>
  </si>
  <si>
    <t>思政辅导员3</t>
    <phoneticPr fontId="8" type="noConversion"/>
  </si>
  <si>
    <t>思政辅导员4</t>
    <phoneticPr fontId="8" type="noConversion"/>
  </si>
  <si>
    <t>政治学、马克思主义理论、法律、教育学、学前教育、中国语言文学、新闻传播学、广播电视艺术学、广播电视、新闻与传播、材料科学与工程、电子科学与技术、计算机科学与技术、机械工程、仪器科学与技术、动力工程及工程热物理、电气工程、信息与通信工程、控制科学与工程、建筑学、土木工程、城乡规划、管理科学与工程、设计学、工商管理、应用经济学、金融、国际商务、审计、法学、公共管理、旅游管理、工程管理</t>
    <phoneticPr fontId="8" type="noConversion"/>
  </si>
  <si>
    <t>1.中共党员（含预备党员）；
2.要求入住女生公寓；
3.服从学校岗位工作安排</t>
    <phoneticPr fontId="8" type="noConversion"/>
  </si>
  <si>
    <t>杭州市经济和信息化局</t>
  </si>
  <si>
    <t>杭州市中小企业服务中心</t>
  </si>
  <si>
    <t>企业服务体系建设</t>
  </si>
  <si>
    <t>计算机科学与技术类</t>
  </si>
  <si>
    <t>有平台运维等方面经验，具有较强的分析解决问题能力和语言文字表达能力</t>
  </si>
  <si>
    <t>杭州市城市管理局</t>
  </si>
  <si>
    <t>杭州市城市水设施和河道保护管理中心</t>
  </si>
  <si>
    <t>环境科学与工程、水利工程</t>
  </si>
  <si>
    <t>项目计划管理</t>
  </si>
  <si>
    <t>杭州市市政设施管理中心</t>
  </si>
  <si>
    <t>市政管理</t>
  </si>
  <si>
    <t>结构工程、桥梁与隧道工程、岩土工程</t>
  </si>
  <si>
    <t>杭州市城市管理指挥保障中心</t>
  </si>
  <si>
    <t>信息化管理</t>
  </si>
  <si>
    <t>杭州市市容景观发展中心</t>
  </si>
  <si>
    <t>电气和信息化管理</t>
  </si>
  <si>
    <t>杭州市轨道交通运行和公用事业保障中心</t>
  </si>
  <si>
    <t>轨道运行管理</t>
  </si>
  <si>
    <t>停车管理</t>
  </si>
  <si>
    <t>杭州市文化广电旅游局</t>
    <phoneticPr fontId="8" type="noConversion"/>
  </si>
  <si>
    <t>杭州市文化和旅游发展中心（杭州市旅游经济实验室）</t>
    <phoneticPr fontId="8" type="noConversion"/>
  </si>
  <si>
    <t>网络安全管理</t>
    <phoneticPr fontId="8" type="noConversion"/>
  </si>
  <si>
    <t>文旅数据管理</t>
    <phoneticPr fontId="8" type="noConversion"/>
  </si>
  <si>
    <t>杭州艺术学校</t>
    <phoneticPr fontId="8" type="noConversion"/>
  </si>
  <si>
    <t>行政管理（固定资产管理）</t>
    <phoneticPr fontId="8" type="noConversion"/>
  </si>
  <si>
    <t>计算机科学与技术、电子信息工程、软件工程、人工智能</t>
    <phoneticPr fontId="8" type="noConversion"/>
  </si>
  <si>
    <t>统计学、旅游管理、计算机科学与技术、经济学</t>
    <phoneticPr fontId="8" type="noConversion"/>
  </si>
  <si>
    <t>1.专项招聘全日制普通高校2021年毕业生；
2.聘用后2年内必须取得中职及以上教师资格证，逾期未取得，解除聘用合同；
3.面试时需进行试讲</t>
    <phoneticPr fontId="8" type="noConversion"/>
  </si>
  <si>
    <t>1.专项招聘全日制普通高校2021年毕业生；
2.具有良好的沟通协调能力、文字组织能力</t>
    <phoneticPr fontId="8" type="noConversion"/>
  </si>
  <si>
    <t>1.具有1年及以上工作经历；
2.具有较强的分析解决问题能力、语言文字表达处理能力、计算机操作能力</t>
    <phoneticPr fontId="8" type="noConversion"/>
  </si>
  <si>
    <t>杭州职业技术学院</t>
    <phoneticPr fontId="8" type="noConversion"/>
  </si>
  <si>
    <t>辅导员1</t>
    <phoneticPr fontId="8" type="noConversion"/>
  </si>
  <si>
    <t>专业不限</t>
    <phoneticPr fontId="8" type="noConversion"/>
  </si>
  <si>
    <t>辅导员2</t>
  </si>
  <si>
    <t>男</t>
    <phoneticPr fontId="8" type="noConversion"/>
  </si>
  <si>
    <t>辅导员3</t>
  </si>
  <si>
    <t>辅导员4</t>
  </si>
  <si>
    <t>女</t>
    <phoneticPr fontId="8" type="noConversion"/>
  </si>
  <si>
    <t>法学（0301）</t>
    <phoneticPr fontId="8" type="noConversion"/>
  </si>
  <si>
    <t>设计学（1305）</t>
    <phoneticPr fontId="8" type="noConversion"/>
  </si>
  <si>
    <t>人才（档案）干事</t>
    <phoneticPr fontId="8" type="noConversion"/>
  </si>
  <si>
    <t>教育学（0401）、教育（0451）、管理科学与工程（1201）、公共管理（1204）、工商管理（1202）、社会学（0303）、图书情报与档案管理（1205）</t>
    <phoneticPr fontId="8" type="noConversion"/>
  </si>
  <si>
    <t>教育管理（045101）、现代教育技术（045114）、计算机科学与技术（0812）、信息与通信工程（0810）、管理科学与工程（1201）、工商管理（1202）、公共管理（1204）</t>
    <phoneticPr fontId="8" type="noConversion"/>
  </si>
  <si>
    <t>土木工程（0814）、工程管理（1256）、建筑与土木工程（085213）</t>
    <phoneticPr fontId="8" type="noConversion"/>
  </si>
  <si>
    <t>工程管理（1256）、审计（0257）</t>
    <phoneticPr fontId="8" type="noConversion"/>
  </si>
  <si>
    <t>公安学（0306）、公安技术（0838）、安全科学与工程（0837）、警务（0353）</t>
    <phoneticPr fontId="8" type="noConversion"/>
  </si>
  <si>
    <t>1.中共党员（含预备党员）；
2.要求入住学生公寓3年</t>
    <phoneticPr fontId="3" type="noConversion"/>
  </si>
  <si>
    <t>1.中共党员（含预备党员）；
2.具有学生干部经历；
3.要求入住学生公寓3年</t>
    <phoneticPr fontId="3" type="noConversion"/>
  </si>
  <si>
    <t>具有法律实践实习或从业经验，或高校法务、法院、检察院、律师事务所、大型企事业单位法务工作经历</t>
    <phoneticPr fontId="3" type="noConversion"/>
  </si>
  <si>
    <t>1.专项招聘全日制普通高校2021年毕业生；
2.掌握图片处理、视频策划剪辑等多媒体编辑技能，能从事新媒体图文产品的策划、设计、制作</t>
    <phoneticPr fontId="3" type="noConversion"/>
  </si>
  <si>
    <t>1.具有3年及以上安全保卫工作经历的，可不限专业；
2.需要值夜班，有C1及以上驾照</t>
    <phoneticPr fontId="3" type="noConversion"/>
  </si>
  <si>
    <t>水生植物保护</t>
  </si>
  <si>
    <t>植物科学与技术、应用生物科学</t>
  </si>
  <si>
    <t>专业技术</t>
    <phoneticPr fontId="8" type="noConversion"/>
  </si>
  <si>
    <t>杭州西湖风景名胜区凤凰山管理处</t>
  </si>
  <si>
    <t>杭州西湖风景名胜区钱江管理处</t>
  </si>
  <si>
    <t>植物保护</t>
  </si>
  <si>
    <t>道桥管理</t>
  </si>
  <si>
    <t>韩美林艺术馆</t>
  </si>
  <si>
    <t>展览策划与执行</t>
  </si>
  <si>
    <t>杭州植物园（杭州西湖园林科学研究院）</t>
  </si>
  <si>
    <t>种质资源库管理</t>
  </si>
  <si>
    <t>土壤监测</t>
  </si>
  <si>
    <t>杭州西湖风景名胜区工程项目质量安全监督站（杭州西湖风景名胜区小型项目管理中心）</t>
  </si>
  <si>
    <t>造价审核</t>
  </si>
  <si>
    <t>杭州西湖风景名胜区行政服务中心（杭州西湖风景名胜区民生保障服务中心）</t>
  </si>
  <si>
    <t>民生保障</t>
  </si>
  <si>
    <t>杭州市园林文物局</t>
    <phoneticPr fontId="8" type="noConversion"/>
  </si>
  <si>
    <t>杭州市园林绿化发展中心</t>
    <phoneticPr fontId="8" type="noConversion"/>
  </si>
  <si>
    <t>技术推广</t>
    <phoneticPr fontId="8" type="noConversion"/>
  </si>
  <si>
    <t>硕士及以上</t>
    <phoneticPr fontId="8" type="noConversion"/>
  </si>
  <si>
    <t>杭州工艺美术博物馆（杭州中国刀剪剑、扇业、伞业博物馆）</t>
    <phoneticPr fontId="8" type="noConversion"/>
  </si>
  <si>
    <t>展陈策划</t>
    <phoneticPr fontId="8" type="noConversion"/>
  </si>
  <si>
    <t>不限制</t>
    <phoneticPr fontId="8" type="noConversion"/>
  </si>
  <si>
    <t>全国</t>
    <phoneticPr fontId="8" type="noConversion"/>
  </si>
  <si>
    <t>研究生（硕士及以上）</t>
    <phoneticPr fontId="8" type="noConversion"/>
  </si>
  <si>
    <t>88197516</t>
    <phoneticPr fontId="8" type="noConversion"/>
  </si>
  <si>
    <t>杭州市文物遗产与历史建筑保护中心</t>
  </si>
  <si>
    <t>历史建筑保护</t>
  </si>
  <si>
    <t>87131670
87016022</t>
  </si>
  <si>
    <t>1.具有工学硕士及以上学位；
2.具有2年及以上相关专业工作经历；
3.需要前往一线工地开展工作；
4.具有较强的分析解决问题能力和综合文字应用能力</t>
    <phoneticPr fontId="8" type="noConversion"/>
  </si>
  <si>
    <t>专项招聘全日制普通高校2021年毕业生</t>
    <phoneticPr fontId="8" type="noConversion"/>
  </si>
  <si>
    <t>杭州市农业农村局</t>
    <phoneticPr fontId="8" type="noConversion"/>
  </si>
  <si>
    <t>杭州市乡村振兴服务中心</t>
    <phoneticPr fontId="8" type="noConversion"/>
  </si>
  <si>
    <t>乡村建设</t>
    <phoneticPr fontId="8" type="noConversion"/>
  </si>
  <si>
    <t>杭州市农业农村局</t>
  </si>
  <si>
    <t>杭州市乡村振兴服务中心</t>
  </si>
  <si>
    <t>农经管理</t>
    <phoneticPr fontId="8" type="noConversion"/>
  </si>
  <si>
    <t>农业经济管理类</t>
    <phoneticPr fontId="8" type="noConversion"/>
  </si>
  <si>
    <t>杭州市农业农村事务保障中心</t>
  </si>
  <si>
    <t>信息管理</t>
    <phoneticPr fontId="8" type="noConversion"/>
  </si>
  <si>
    <t>服务保障</t>
    <phoneticPr fontId="8" type="noConversion"/>
  </si>
  <si>
    <t>杭州市蚕桑技术推广总站（杭州蚕种场）</t>
  </si>
  <si>
    <t>具有执业医师资格，寄宿制学校需要安排轮值夜班工作</t>
  </si>
  <si>
    <t>建筑环境与能源应用工程</t>
  </si>
  <si>
    <t>具有较强的实训管理能力和服装技术能力；熟悉面辅料采购，排料及电刀裁剪分包，缝纫设备维护保养，仓储搬运等工作</t>
  </si>
  <si>
    <t>88477133、87061320</t>
    <phoneticPr fontId="3" type="noConversion"/>
  </si>
  <si>
    <t>87071873、89730198、86579890、</t>
    <phoneticPr fontId="3" type="noConversion"/>
  </si>
  <si>
    <t>综合管理1</t>
    <phoneticPr fontId="3" type="noConversion"/>
  </si>
  <si>
    <t>综合管理2</t>
    <phoneticPr fontId="3" type="noConversion"/>
  </si>
  <si>
    <t>具有执业医师或执业护士资格，具有副高及以上职称者年龄为45周岁以下，寄宿制学校需要安排轮值夜班工作</t>
    <phoneticPr fontId="3" type="noConversion"/>
  </si>
  <si>
    <t>专项招聘全日制普通高校2021年毕业生；具备较强的计算机硬件和软件操作能力</t>
    <phoneticPr fontId="3" type="noConversion"/>
  </si>
  <si>
    <t>具有暖通、空调、燃气供应、建筑给排水设备工程业务能力，2年及以上工作经历</t>
    <phoneticPr fontId="3" type="noConversion"/>
  </si>
  <si>
    <t>1.专项招聘全日制普通高校2021年毕业生；
2.具有较强的计算机操作能力；
3.能适应节假日加班</t>
    <phoneticPr fontId="3" type="noConversion"/>
  </si>
  <si>
    <t>1.具有会计系列初级及以上职称。其中，具有高级会计师职称者年龄为45周岁以下；
2.具有2年及以上相关工作经历；
3.面试时需测试专业知识</t>
    <phoneticPr fontId="3" type="noConversion"/>
  </si>
  <si>
    <t>1.专项招聘全日制普通高校2021年毕业生；
2.符合人民警察招录条件</t>
    <phoneticPr fontId="9" type="noConversion"/>
  </si>
  <si>
    <t>杭州市数据资源管理局</t>
  </si>
  <si>
    <t>杭州市大数据管理服务中心</t>
  </si>
  <si>
    <t>数据资源管理1</t>
    <phoneticPr fontId="9" type="noConversion"/>
  </si>
  <si>
    <t>数据资源管理2</t>
    <phoneticPr fontId="9" type="noConversion"/>
  </si>
  <si>
    <t xml:space="preserve">  电子科学与技术（0809）、信息与通信工程（0810）、控制科学与工程（0811）、计算机科学与技术（0812）、软件工程（0835）、网络空间安全（0839）</t>
    <phoneticPr fontId="3" type="noConversion"/>
  </si>
  <si>
    <t>电子科学与技术（0809）、信息与通信工程（0810）、控制科学与工程（0811）、计算机科学与技术（0812）、软件工程（0835）、网络空间安全（0839）</t>
    <phoneticPr fontId="3" type="noConversion"/>
  </si>
  <si>
    <t>1.专项招聘全日制普通高校2021年毕业生；
2.能够吃苦耐劳，加班加点；
3.具有较强的分析解决问题能力、语言表达能力、文字写作能力</t>
    <phoneticPr fontId="3" type="noConversion"/>
  </si>
  <si>
    <t>杭州市民族宗教事务局</t>
    <phoneticPr fontId="8" type="noConversion"/>
  </si>
  <si>
    <t>杭州市宗教民族事务服务中心</t>
    <phoneticPr fontId="8" type="noConversion"/>
  </si>
  <si>
    <t>信息化管理</t>
    <phoneticPr fontId="8" type="noConversion"/>
  </si>
  <si>
    <t>1.专项招聘全日制普通高校2021年毕业生；
2.具有较强的分析解决问题能力和语言文字表达能力</t>
    <phoneticPr fontId="8" type="noConversion"/>
  </si>
  <si>
    <t>1.专项招聘全日制普通高校2021年毕业生；
2.熟悉掌握计算机软硬件知识，具备一定的计算机及相关设备维护和网络安全技术，动手能力强，适应值夜班</t>
    <phoneticPr fontId="8" type="noConversion"/>
  </si>
  <si>
    <t>杭州市商务局（杭州自贸片区管委会、杭州市粮食和物资储备局）</t>
    <phoneticPr fontId="7" type="noConversion"/>
  </si>
  <si>
    <t>杭州自贸创新发展中心</t>
  </si>
  <si>
    <t>本科：计算机科学与技术（080901）、电子与计算机工程（080909T）、数据科学与大数据技术（080910T）
研究生：计算机系统结构（081201）、计算机应用技术（081203）、计算机技术（085211）</t>
    <phoneticPr fontId="7" type="noConversion"/>
  </si>
  <si>
    <t>信息技术、系统运维</t>
  </si>
  <si>
    <t>本科：计算机科学与技术（080901）、软件工程（080902）
研究生：计算机系统结构（081201）、计算机软件与理论（081202）、计算机应用技术（081203）</t>
    <phoneticPr fontId="7" type="noConversion"/>
  </si>
  <si>
    <t>口岸防疫保障</t>
  </si>
  <si>
    <t>本科：临床医学（100201K）、医学影像学（100203TK）、放射医学（100206TK）
研究生：外科学（100210）、耳鼻咽喉科学（100213）、影像医学与核医学（100207）</t>
    <phoneticPr fontId="7" type="noConversion"/>
  </si>
  <si>
    <t>风险监测</t>
  </si>
  <si>
    <t>信息管理</t>
    <phoneticPr fontId="3" type="noConversion"/>
  </si>
  <si>
    <t>综合分析</t>
    <phoneticPr fontId="3" type="noConversion"/>
  </si>
  <si>
    <t>金融学（020204）、产业经济学（020205）、统计学（020208）、数量经济学（020209）、金融（025100）</t>
    <phoneticPr fontId="7" type="noConversion"/>
  </si>
  <si>
    <t>具有2年及以上金融、经济相关工作岗位经历，擅长综合分析、市场判断，有较好的文字功底及市场敏锐度，熟悉相关课题研究流程</t>
    <phoneticPr fontId="3" type="noConversion"/>
  </si>
  <si>
    <t>1.具有初级及以上职称；
2.具有执业医师资格，执业范围为眼耳鼻咽喉科专业、耳鼻咽喉科专业、外科专业或医学影像和放射治疗专业；
3.具有2年及以上工作经历</t>
    <phoneticPr fontId="3" type="noConversion"/>
  </si>
  <si>
    <t>杭州市林业水利局</t>
  </si>
  <si>
    <t>杭州市水利发展规划研究中心（杭州市林业水利事务保障中心）</t>
  </si>
  <si>
    <t>计算机科学与技术</t>
  </si>
  <si>
    <t>具有较强的信息系统开发能力和管理经验</t>
    <phoneticPr fontId="9" type="noConversion"/>
  </si>
  <si>
    <t>杭州市南排工程建设管理服务中心（杭州市水利科普馆）</t>
  </si>
  <si>
    <t>场馆管理</t>
  </si>
  <si>
    <t>新闻传播学、戏剧与影视学类、设计学类、计算机(新媒体技术)、美术学（美术、绘画、摄影）、历史学（文物与博物馆）</t>
  </si>
  <si>
    <t>杭州市水库管理服务中心</t>
  </si>
  <si>
    <t>新闻学、汉语言文学、秘书学</t>
    <phoneticPr fontId="9" type="noConversion"/>
  </si>
  <si>
    <t>水利水电工程、农业水利工程</t>
    <phoneticPr fontId="9" type="noConversion"/>
  </si>
  <si>
    <t>杭州市水文水资源监测中心</t>
  </si>
  <si>
    <t>中国语言文学类、新闻传播学类、水文学及水资源</t>
    <phoneticPr fontId="9" type="noConversion"/>
  </si>
  <si>
    <t>具有较强的文字功底、沟通能力和组织能力</t>
    <phoneticPr fontId="9" type="noConversion"/>
  </si>
  <si>
    <t>水文监测</t>
  </si>
  <si>
    <t>水文学及水资源</t>
    <phoneticPr fontId="9" type="noConversion"/>
  </si>
  <si>
    <t>杭州市林业科学研究院</t>
  </si>
  <si>
    <t>林技推广</t>
  </si>
  <si>
    <t>杭州市河道与农村水利管理服务中心</t>
  </si>
  <si>
    <t>运行管理</t>
  </si>
  <si>
    <t>电气工程与（及其）自动化、机械电子工程、水利水电工程</t>
  </si>
  <si>
    <t>具有较强的专业技术和解决问题能力，中级职称，具有2年及以上泵闸站机电设备安装、机电施工维修等实际工作经历，能适应高强度野外作业</t>
    <phoneticPr fontId="9" type="noConversion"/>
  </si>
  <si>
    <t>水文学及水资源</t>
  </si>
  <si>
    <t>水利工程管理1</t>
    <phoneticPr fontId="3" type="noConversion"/>
  </si>
  <si>
    <t>水利工程管理2</t>
    <phoneticPr fontId="3" type="noConversion"/>
  </si>
  <si>
    <t>水文学及水资源、水力学及河流动力学、水工结构工程、水利水电工程</t>
    <phoneticPr fontId="9" type="noConversion"/>
  </si>
  <si>
    <t>专项招聘全日制普通高校2021年毕业生；具有较强的分析解决问题能力和语言文字表达能力，本科为水文与水资源工程等相关专业，能适应高强度野外作业</t>
    <phoneticPr fontId="9" type="noConversion"/>
  </si>
  <si>
    <t>杭州市民政局</t>
  </si>
  <si>
    <t>杭州市第一社会福利院（杭州市精神病人社会福利院）</t>
  </si>
  <si>
    <t>护理</t>
  </si>
  <si>
    <t>护士</t>
  </si>
  <si>
    <t>教育辅导</t>
  </si>
  <si>
    <t>法律事务</t>
  </si>
  <si>
    <t>社会工作</t>
  </si>
  <si>
    <t>体育辅导</t>
  </si>
  <si>
    <t>精神科  医生</t>
  </si>
  <si>
    <t>杭州市第二社会福利院</t>
  </si>
  <si>
    <t>养老护理</t>
  </si>
  <si>
    <t>杭州市儿童福利院（杭州市儿童福利指导中心）</t>
  </si>
  <si>
    <t>讲解员</t>
  </si>
  <si>
    <t>社工</t>
  </si>
  <si>
    <t>西药药剂师</t>
  </si>
  <si>
    <t>杭州市救助管理站</t>
  </si>
  <si>
    <t>网络管理</t>
  </si>
  <si>
    <t>杭州殡仪馆</t>
  </si>
  <si>
    <t>设备维护</t>
  </si>
  <si>
    <t>杭州市推拿医院</t>
  </si>
  <si>
    <t>具有2年及以上工作经历</t>
  </si>
  <si>
    <t>医学影像学</t>
  </si>
  <si>
    <t>护师</t>
  </si>
  <si>
    <t xml:space="preserve">具有中级及以上职称
</t>
  </si>
  <si>
    <t>1.具有2年及以上工作经历；
2.持有养老护理员职业资格证书；
3.体检项目含心理健康评估</t>
    <phoneticPr fontId="3" type="noConversion"/>
  </si>
  <si>
    <t>1.具有2年及以上相关工作经历；
2.持有护士执业资格证；
3.体检项目含心理健康评估</t>
    <phoneticPr fontId="3" type="noConversion"/>
  </si>
  <si>
    <t>体检项目含心理健康评估</t>
    <phoneticPr fontId="3" type="noConversion"/>
  </si>
  <si>
    <t>专项招聘全日制普通高校2021年毕业生</t>
    <phoneticPr fontId="3" type="noConversion"/>
  </si>
  <si>
    <t>1.专项招聘全日制普通高校2021年毕业生；
2.体检项目含心理健康评估</t>
    <phoneticPr fontId="3" type="noConversion"/>
  </si>
  <si>
    <t>1.具备乒乓球国家二级及以上技术等级资格；
2.体检项目含心理健康评估</t>
    <phoneticPr fontId="3" type="noConversion"/>
  </si>
  <si>
    <t>1.具有养老护理员资格证或护士执业资格证；
2.具有2年及以上养老服务、护理等相关工作经历</t>
    <phoneticPr fontId="3" type="noConversion"/>
  </si>
  <si>
    <t>1.专项招聘全日制普通高校2021年毕业生；
2.身体健康，五官端正，普通话标准；
3.具备展览策划、文案开发、讲解词撰写等能力</t>
    <phoneticPr fontId="3" type="noConversion"/>
  </si>
  <si>
    <t>1.具有2年及以上相关工作经历；
2.持初级及以上会计资格证书</t>
    <phoneticPr fontId="3" type="noConversion"/>
  </si>
  <si>
    <t>具有2年及以上工作经历</t>
    <phoneticPr fontId="3" type="noConversion"/>
  </si>
  <si>
    <t>从事专业电梯、火化炉等设备维护工作，具有2年及以上工作经历</t>
    <phoneticPr fontId="3" type="noConversion"/>
  </si>
  <si>
    <t>护理（学）</t>
    <phoneticPr fontId="3" type="noConversion"/>
  </si>
  <si>
    <t>护理（学）</t>
    <phoneticPr fontId="3" type="noConversion"/>
  </si>
  <si>
    <t>针灸推拿学</t>
    <phoneticPr fontId="3" type="noConversion"/>
  </si>
  <si>
    <t>1.能够吃苦耐劳，加班加点；
2.具有较强的分析解决问题能力、语言表达能力、文字写作能力；
3.具有信息化工作相关经历</t>
    <phoneticPr fontId="3" type="noConversion"/>
  </si>
  <si>
    <t>公共事业管理（卫生信息技术与管理方向）、网络工程、软件工程、电子与计算机工程</t>
    <phoneticPr fontId="3" type="noConversion"/>
  </si>
  <si>
    <t>针灸推拿医师</t>
    <phoneticPr fontId="3" type="noConversion"/>
  </si>
  <si>
    <t>医学影像医师</t>
    <phoneticPr fontId="3" type="noConversion"/>
  </si>
  <si>
    <t>护理类</t>
    <phoneticPr fontId="3" type="noConversion"/>
  </si>
  <si>
    <t>学前教育、 特殊教育</t>
    <phoneticPr fontId="3" type="noConversion"/>
  </si>
  <si>
    <t>法学、政治学与行政学</t>
    <phoneticPr fontId="3" type="noConversion"/>
  </si>
  <si>
    <t>社会工作</t>
    <phoneticPr fontId="3" type="noConversion"/>
  </si>
  <si>
    <t>精神医学、精神病与精神卫生学</t>
    <phoneticPr fontId="3" type="noConversion"/>
  </si>
  <si>
    <t>养老服务管理、老年学、护理学、康复治疗学、社会工作</t>
    <phoneticPr fontId="3" type="noConversion"/>
  </si>
  <si>
    <t>戏剧与影视学类、历史学类、社会学类、哲学类、新闻传播学类、中国语言文学类</t>
    <phoneticPr fontId="3" type="noConversion"/>
  </si>
  <si>
    <t>药学、临床药学</t>
    <phoneticPr fontId="3" type="noConversion"/>
  </si>
  <si>
    <t>中国语言文学类</t>
    <phoneticPr fontId="3" type="noConversion"/>
  </si>
  <si>
    <t>会计学、审计学、财务管理</t>
    <phoneticPr fontId="3" type="noConversion"/>
  </si>
  <si>
    <t>计算机科学与技术、软件工程、网络工程、电子与计算机工程、数字媒体技术</t>
    <phoneticPr fontId="3" type="noConversion"/>
  </si>
  <si>
    <t>机械设计制造及其自动化</t>
    <phoneticPr fontId="3" type="noConversion"/>
  </si>
  <si>
    <t>杭州市陈经纶体育学校</t>
  </si>
  <si>
    <t>小学科学教师</t>
  </si>
  <si>
    <t>杭州市体育事业发展中心</t>
  </si>
  <si>
    <t>基本建设</t>
  </si>
  <si>
    <t>体育场馆运营管理</t>
  </si>
  <si>
    <t>杭州市体育彩票管理中心</t>
  </si>
  <si>
    <t>市场营销及品牌宣传</t>
  </si>
  <si>
    <t>杭州市足球运动管理中心</t>
  </si>
  <si>
    <t>足球训练管理</t>
  </si>
  <si>
    <t>杭州市</t>
    <phoneticPr fontId="3" type="noConversion"/>
  </si>
  <si>
    <t>国民经济学、区域经济学、产业经济学、统计学、新闻学、传播学、技术经济及管理</t>
    <phoneticPr fontId="3" type="noConversion"/>
  </si>
  <si>
    <t>综合   管理1</t>
  </si>
  <si>
    <t>综合  管理2</t>
  </si>
  <si>
    <t>电气工程及其自动化、工程管理、土木工程</t>
    <phoneticPr fontId="3" type="noConversion"/>
  </si>
  <si>
    <t>数据科学与大数据技术、软件工程、财务管理、会计学</t>
    <phoneticPr fontId="3" type="noConversion"/>
  </si>
  <si>
    <t>行政管理、公共事业管理、法学、秘书学、汉语言文学</t>
    <phoneticPr fontId="3" type="noConversion"/>
  </si>
  <si>
    <t>科学教育、小学教育（科学）、生物科学类、化学类、物理学类</t>
    <phoneticPr fontId="3" type="noConversion"/>
  </si>
  <si>
    <t>专项招聘全日制普通高校2021年毕业生</t>
    <phoneticPr fontId="3" type="noConversion"/>
  </si>
  <si>
    <t>1.专项招聘全日制普通高校2021年毕业生；
2.普通话等级证书要求二级乙等及以上；
3.暂未取得相应教师资格证的，按照“先上岗、再考证”阶段性措施，执行一年试用期；在试用期内未取得相应职业资格的，依法解除聘用合同；
4.面试包含综合面试和专业面试</t>
    <phoneticPr fontId="3" type="noConversion"/>
  </si>
  <si>
    <t xml:space="preserve">1.专项招聘全日制普通高校2021年毕业生；
2.大学英语四级425分以上
</t>
    <phoneticPr fontId="3" type="noConversion"/>
  </si>
  <si>
    <t>1.专项招聘全日制普通高校2021年毕业生；
2.大学英语6级425分以上</t>
    <phoneticPr fontId="3" type="noConversion"/>
  </si>
  <si>
    <t>1.专项招聘全日制普通高校2021年毕业生；
2.吃苦耐劳，具有较强的文字综合能力和沟通协调能力；
3.大学英语四级425分以上</t>
    <phoneticPr fontId="3" type="noConversion"/>
  </si>
  <si>
    <t>需持中国足协D级及以上教练员证书，且有市级及以上足球运动队管理或教练工作经历（工作单位在桐庐县）</t>
    <phoneticPr fontId="3" type="noConversion"/>
  </si>
  <si>
    <t>专业不限</t>
    <phoneticPr fontId="3" type="noConversion"/>
  </si>
  <si>
    <t>杭州市生态环境局</t>
  </si>
  <si>
    <t>浙江省杭州生态环境监测中心</t>
  </si>
  <si>
    <t>环境监测1</t>
  </si>
  <si>
    <t>地图学与地理信息系统、模式识别与智能系统、摄影测量与遥感</t>
  </si>
  <si>
    <t>环境监测2</t>
  </si>
  <si>
    <t>环境监测3</t>
  </si>
  <si>
    <t>生物化学与分子生物学、生态学</t>
  </si>
  <si>
    <t>环境监测4</t>
  </si>
  <si>
    <t>杭州市生态环境科学研究院（杭州市城区生态环境监测站）</t>
  </si>
  <si>
    <t>低碳研究</t>
  </si>
  <si>
    <t>电磁辐射研究</t>
  </si>
  <si>
    <t>大气科学研究</t>
  </si>
  <si>
    <t>环境规划研究</t>
  </si>
  <si>
    <t>杭州市生态环境局</t>
    <phoneticPr fontId="8" type="noConversion"/>
  </si>
  <si>
    <t>杭州市生态环境宣教信息中心</t>
    <phoneticPr fontId="8" type="noConversion"/>
  </si>
  <si>
    <t>环境宣传教育</t>
    <phoneticPr fontId="8" type="noConversion"/>
  </si>
  <si>
    <t>本科及以上</t>
    <phoneticPr fontId="8" type="noConversion"/>
  </si>
  <si>
    <t>新闻学、传播学、广播电视学、网络与新媒体</t>
    <phoneticPr fontId="8" type="noConversion"/>
  </si>
  <si>
    <t>技术支持1</t>
    <phoneticPr fontId="8" type="noConversion"/>
  </si>
  <si>
    <t>计算机科学与技术、软件工程、网络工程、信息安全、网络空间安全</t>
    <phoneticPr fontId="8" type="noConversion"/>
  </si>
  <si>
    <t>技术支持2</t>
    <phoneticPr fontId="8" type="noConversion"/>
  </si>
  <si>
    <t>专业技术</t>
    <phoneticPr fontId="8" type="noConversion"/>
  </si>
  <si>
    <t>35周岁以下</t>
    <phoneticPr fontId="8" type="noConversion"/>
  </si>
  <si>
    <t>不限制</t>
    <phoneticPr fontId="8" type="noConversion"/>
  </si>
  <si>
    <t>浙江省</t>
    <phoneticPr fontId="8" type="noConversion"/>
  </si>
  <si>
    <t>计算机科学与技术</t>
    <phoneticPr fontId="8" type="noConversion"/>
  </si>
  <si>
    <t>具有2年及以上工作经历</t>
    <phoneticPr fontId="8" type="noConversion"/>
  </si>
  <si>
    <t>专项招聘全日制普通高校2021年毕业生</t>
    <phoneticPr fontId="8" type="noConversion"/>
  </si>
  <si>
    <t>1.专项招聘全日制普通高校2021年毕业生；
2.具有规划编制相关工作或研究经历</t>
    <phoneticPr fontId="8" type="noConversion"/>
  </si>
  <si>
    <t>1.专项招聘全日制普通高校2021年毕业生；
2.具有电磁辐射相关工作或研究经验</t>
    <phoneticPr fontId="9" type="noConversion"/>
  </si>
  <si>
    <t>具有碳排放相关工作或研究经历</t>
    <phoneticPr fontId="3" type="noConversion"/>
  </si>
  <si>
    <t>杭州西湖风景名胜区管理委员会</t>
    <phoneticPr fontId="8" type="noConversion"/>
  </si>
  <si>
    <t>杭州市西湖区西湖街道综合服务中心</t>
    <phoneticPr fontId="8" type="noConversion"/>
  </si>
  <si>
    <t>公共服务</t>
    <phoneticPr fontId="8" type="noConversion"/>
  </si>
  <si>
    <t>中国语言文学类、新闻传播学类、社会学类</t>
    <phoneticPr fontId="8" type="noConversion"/>
  </si>
  <si>
    <t>综合管理1</t>
    <phoneticPr fontId="8" type="noConversion"/>
  </si>
  <si>
    <t>管理</t>
    <phoneticPr fontId="8" type="noConversion"/>
  </si>
  <si>
    <t>30周岁以下</t>
    <phoneticPr fontId="8" type="noConversion"/>
  </si>
  <si>
    <t>法学类、马克思主义理论类、社会学类</t>
    <phoneticPr fontId="8" type="noConversion"/>
  </si>
  <si>
    <t>综合管理2</t>
    <phoneticPr fontId="8" type="noConversion"/>
  </si>
  <si>
    <t>管理科学、保密管理、应急管理、法学</t>
    <phoneticPr fontId="8" type="noConversion"/>
  </si>
  <si>
    <t>杭州西湖风景名胜区花港管理处</t>
    <phoneticPr fontId="8" type="noConversion"/>
  </si>
  <si>
    <t>花卉园艺</t>
    <phoneticPr fontId="8" type="noConversion"/>
  </si>
  <si>
    <t>园林、园艺、风景园林</t>
    <phoneticPr fontId="8" type="noConversion"/>
  </si>
  <si>
    <t>国际文化交流</t>
    <phoneticPr fontId="8" type="noConversion"/>
  </si>
  <si>
    <t>艺术学类</t>
    <phoneticPr fontId="8" type="noConversion"/>
  </si>
  <si>
    <t>杭州西湖风景名胜区城市管理保障中心</t>
    <phoneticPr fontId="8" type="noConversion"/>
  </si>
  <si>
    <t>环境监测</t>
    <phoneticPr fontId="8" type="noConversion"/>
  </si>
  <si>
    <t>环境工程、环境科学与工程</t>
    <phoneticPr fontId="8" type="noConversion"/>
  </si>
  <si>
    <t>应急处置管理</t>
    <phoneticPr fontId="8" type="noConversion"/>
  </si>
  <si>
    <t>水利科学与工程、水务工程</t>
    <phoneticPr fontId="8" type="noConversion"/>
  </si>
  <si>
    <t>道路桥梁与渡河工程、桥梁与隧道工程</t>
    <phoneticPr fontId="8" type="noConversion"/>
  </si>
  <si>
    <t>杭州西湖博物馆总馆（西湖学研究院、杭州西湖风景名胜区网宣中心）</t>
    <phoneticPr fontId="8" type="noConversion"/>
  </si>
  <si>
    <t>人力资源管理</t>
    <phoneticPr fontId="8" type="noConversion"/>
  </si>
  <si>
    <t>人力资源管理、行政管理、工商管理、劳动与社会保障</t>
    <phoneticPr fontId="8" type="noConversion"/>
  </si>
  <si>
    <t>综合管理</t>
    <phoneticPr fontId="8" type="noConversion"/>
  </si>
  <si>
    <t>统计学、应用统计学、财务管理、会计（学）</t>
    <phoneticPr fontId="8" type="noConversion"/>
  </si>
  <si>
    <t>中国茶叶博物馆</t>
    <phoneticPr fontId="21" type="noConversion"/>
  </si>
  <si>
    <t>展览策划与执行</t>
    <phoneticPr fontId="21" type="noConversion"/>
  </si>
  <si>
    <t>专业技术</t>
    <phoneticPr fontId="21" type="noConversion"/>
  </si>
  <si>
    <t>35周岁以下</t>
    <phoneticPr fontId="21" type="noConversion"/>
  </si>
  <si>
    <t>不限制</t>
    <phoneticPr fontId="21" type="noConversion"/>
  </si>
  <si>
    <t>全国</t>
    <phoneticPr fontId="21" type="noConversion"/>
  </si>
  <si>
    <t>研究生（硕士及以上）</t>
    <phoneticPr fontId="21" type="noConversion"/>
  </si>
  <si>
    <t>硕士及以上</t>
    <phoneticPr fontId="21" type="noConversion"/>
  </si>
  <si>
    <t>考古学及博物馆学、文物与博物馆</t>
    <phoneticPr fontId="21" type="noConversion"/>
  </si>
  <si>
    <t>茶文化推广</t>
    <phoneticPr fontId="21" type="noConversion"/>
  </si>
  <si>
    <t>大专及以上</t>
    <phoneticPr fontId="21" type="noConversion"/>
  </si>
  <si>
    <t>无要求</t>
    <phoneticPr fontId="21" type="noConversion"/>
  </si>
  <si>
    <t>茶艺与茶叶营销、茶学、茶文化</t>
    <phoneticPr fontId="21" type="noConversion"/>
  </si>
  <si>
    <t>文秘</t>
    <phoneticPr fontId="8" type="noConversion"/>
  </si>
  <si>
    <t>汉语言文学、汉语言、秘书学、新闻学、传播学</t>
    <phoneticPr fontId="8" type="noConversion"/>
  </si>
  <si>
    <t>艺术设计学、美术学、文物与博物馆学</t>
    <phoneticPr fontId="8" type="noConversion"/>
  </si>
  <si>
    <t>种子科学与工程、园艺、林学、生态学</t>
    <phoneticPr fontId="8" type="noConversion"/>
  </si>
  <si>
    <t>农业资源与环境、土壤学</t>
    <phoneticPr fontId="8" type="noConversion"/>
  </si>
  <si>
    <t>杭州动物园（少儿公园）</t>
    <phoneticPr fontId="8" type="noConversion"/>
  </si>
  <si>
    <t>动物保育1</t>
    <phoneticPr fontId="8" type="noConversion"/>
  </si>
  <si>
    <t>畜牧兽医、饲料与动物营养、野生动物资源保护与利用、动物科学、动物医学、野生动物与自然保护区管理、动物学、畜牧学、兽医学</t>
    <phoneticPr fontId="8" type="noConversion"/>
  </si>
  <si>
    <t>大型动物饲养，需参与夜间值班、动物救护，能吃苦耐劳、责任心强，体力要求较高，适合男性</t>
    <phoneticPr fontId="8" type="noConversion"/>
  </si>
  <si>
    <t>动物保育2</t>
    <phoneticPr fontId="8" type="noConversion"/>
  </si>
  <si>
    <t>临床兽医</t>
    <phoneticPr fontId="8" type="noConversion"/>
  </si>
  <si>
    <t>动物医学、临床兽医学</t>
    <phoneticPr fontId="8" type="noConversion"/>
  </si>
  <si>
    <t>杭州西湖风景名胜区建设管理中心</t>
    <phoneticPr fontId="8" type="noConversion"/>
  </si>
  <si>
    <t>前期规划及审批</t>
    <phoneticPr fontId="8" type="noConversion"/>
  </si>
  <si>
    <t>土木工程、测绘工程、城乡规划、风景园林、土地资源管理</t>
    <phoneticPr fontId="8" type="noConversion"/>
  </si>
  <si>
    <t>土木工程、建筑学</t>
    <phoneticPr fontId="8" type="noConversion"/>
  </si>
  <si>
    <t>风景园林、建筑学</t>
    <phoneticPr fontId="8" type="noConversion"/>
  </si>
  <si>
    <t>建设方案技术审查</t>
    <phoneticPr fontId="8" type="noConversion"/>
  </si>
  <si>
    <t>建筑学、城乡规划、城市设计</t>
    <phoneticPr fontId="8" type="noConversion"/>
  </si>
  <si>
    <t>杭州西湖世界文化遗产监测管理中心</t>
    <phoneticPr fontId="8" type="noConversion"/>
  </si>
  <si>
    <t>遗产地规划</t>
    <phoneticPr fontId="8" type="noConversion"/>
  </si>
  <si>
    <t>城市规划与设计（含风景园林规划与设计）、建筑与土木工程</t>
    <phoneticPr fontId="8" type="noConversion"/>
  </si>
  <si>
    <t xml:space="preserve">工程造价、工商管理类、审计学 </t>
    <phoneticPr fontId="8" type="noConversion"/>
  </si>
  <si>
    <t>房管业务1</t>
    <phoneticPr fontId="8" type="noConversion"/>
  </si>
  <si>
    <t>建筑学、历史建筑保护工程、土木工程</t>
    <phoneticPr fontId="8" type="noConversion"/>
  </si>
  <si>
    <t>综合服务</t>
    <phoneticPr fontId="8" type="noConversion"/>
  </si>
  <si>
    <t>中国语言文学类、法学类、政治学类、行政管理</t>
    <phoneticPr fontId="8" type="noConversion"/>
  </si>
  <si>
    <t>杭州西溪国家湿地公园生态文化研究中心</t>
    <phoneticPr fontId="8" type="noConversion"/>
  </si>
  <si>
    <t>生态保护与研究</t>
    <phoneticPr fontId="8" type="noConversion"/>
  </si>
  <si>
    <t>生态学、水生生物学</t>
    <phoneticPr fontId="8" type="noConversion"/>
  </si>
  <si>
    <t>环境保护</t>
    <phoneticPr fontId="8" type="noConversion"/>
  </si>
  <si>
    <t>公共管理类、汉语言文学、社会工作</t>
    <phoneticPr fontId="8" type="noConversion"/>
  </si>
  <si>
    <t>房管业务2</t>
    <phoneticPr fontId="8" type="noConversion"/>
  </si>
  <si>
    <t>工程现场管理1</t>
    <phoneticPr fontId="8" type="noConversion"/>
  </si>
  <si>
    <t>工程现场管理2</t>
    <phoneticPr fontId="8" type="noConversion"/>
  </si>
  <si>
    <t>具有1年及以上相关工作经历</t>
    <phoneticPr fontId="8" type="noConversion"/>
  </si>
  <si>
    <t>具有2年及以上相关工作经历，能适应夜间值班</t>
    <phoneticPr fontId="8" type="noConversion"/>
  </si>
  <si>
    <t>具有3年及以上相关工作经历，茶艺师二级及以上证书或评茶员二级及以上证书</t>
    <phoneticPr fontId="21" type="noConversion"/>
  </si>
  <si>
    <t>具有较强的展览策划、组织协调和沟通能力，对艺术及文物知识有一定的专业基础</t>
    <phoneticPr fontId="8" type="noConversion"/>
  </si>
  <si>
    <t>具有较强的组织协调能力</t>
    <phoneticPr fontId="8" type="noConversion"/>
  </si>
  <si>
    <t>具有较强的分析解决问题能力和语言文字表达能力</t>
    <phoneticPr fontId="8" type="noConversion"/>
  </si>
  <si>
    <t>具有较强的专业分析解决问题能力和语言文字表达能力</t>
    <phoneticPr fontId="8" type="noConversion"/>
  </si>
  <si>
    <t>会计学、会计、财务管理、审计学、审计</t>
    <phoneticPr fontId="3" type="noConversion"/>
  </si>
  <si>
    <t>建筑设计及其理论、建筑技术科学、结构工程、建筑与土木工程</t>
    <phoneticPr fontId="3" type="noConversion"/>
  </si>
  <si>
    <t>服装设计与工艺、服装工艺技术</t>
    <phoneticPr fontId="3" type="noConversion"/>
  </si>
  <si>
    <t>图书情报与档案管理类、统计学类、计算机类、数学类</t>
    <phoneticPr fontId="3" type="noConversion"/>
  </si>
  <si>
    <t>机械类、计算机类、土木类</t>
    <phoneticPr fontId="3" type="noConversion"/>
  </si>
  <si>
    <t>会计学、财务管理、档案学</t>
    <phoneticPr fontId="3" type="noConversion"/>
  </si>
  <si>
    <t>计算机类</t>
    <phoneticPr fontId="3" type="noConversion"/>
  </si>
  <si>
    <t>统计学类、计算机类、教育管理、公共管理类</t>
    <phoneticPr fontId="3" type="noConversion"/>
  </si>
  <si>
    <t>统计学类、会计学、财务管理、审计学、财务会计教育</t>
    <phoneticPr fontId="3" type="noConversion"/>
  </si>
  <si>
    <t>图书情报与档案管理类、计算机类</t>
    <phoneticPr fontId="3" type="noConversion"/>
  </si>
  <si>
    <t>图书情报与档案管理类</t>
    <phoneticPr fontId="3" type="noConversion"/>
  </si>
  <si>
    <t>临床医学、基础医学、公共卫生与预防医学</t>
    <phoneticPr fontId="3" type="noConversion"/>
  </si>
  <si>
    <t>经济学类、统计学类、工商管理类</t>
    <phoneticPr fontId="3" type="noConversion"/>
  </si>
  <si>
    <t>计算机类、电子信息类</t>
    <phoneticPr fontId="3" type="noConversion"/>
  </si>
  <si>
    <t>统计学、会计学、计算机</t>
    <phoneticPr fontId="3" type="noConversion"/>
  </si>
  <si>
    <t>临床医学、基础医学</t>
    <phoneticPr fontId="3" type="noConversion"/>
  </si>
  <si>
    <t>统计学类、计算机类、公共管理类</t>
    <phoneticPr fontId="3" type="noConversion"/>
  </si>
  <si>
    <t>中国语言文学类、图书情报与档案管理类、行政管理、秘书学</t>
    <phoneticPr fontId="3" type="noConversion"/>
  </si>
  <si>
    <t>临床医学、基础医学、护理（学）</t>
    <phoneticPr fontId="3" type="noConversion"/>
  </si>
  <si>
    <t>专项招聘全日制普通高校2021年毕业生</t>
    <phoneticPr fontId="9" type="noConversion"/>
  </si>
  <si>
    <t>熟悉信息化系统实施流程，熟悉计算机语言</t>
    <phoneticPr fontId="3" type="noConversion"/>
  </si>
  <si>
    <t>生态配水</t>
    <phoneticPr fontId="3" type="noConversion"/>
  </si>
  <si>
    <t>本科专业为法学(030101K)、知识产权(030102T)，或研究生专业为宪法学与行政法学（030103）、民商法学（030105）、诉讼法学（030106）、经济法学（030107）法律硕士（0351）</t>
    <phoneticPr fontId="9" type="noConversion"/>
  </si>
  <si>
    <t>审计（0257）、会计（1253）、会计学（120201）</t>
    <phoneticPr fontId="8" type="noConversion"/>
  </si>
  <si>
    <t>体育经济与管理、体育教育、会展经济与管理</t>
    <phoneticPr fontId="3" type="noConversion"/>
  </si>
  <si>
    <t>杭州市投资促进局</t>
  </si>
  <si>
    <t>杭州市投资促进服务中心</t>
  </si>
  <si>
    <t>土木工程、风景园林学（0834）</t>
    <phoneticPr fontId="8" type="noConversion"/>
  </si>
  <si>
    <t>考古学及博物馆学、文物与博物馆、美术学、设计学、设计艺术学、艺术设计</t>
    <phoneticPr fontId="8" type="noConversion"/>
  </si>
  <si>
    <t>建筑学、历史建筑保护工程</t>
    <phoneticPr fontId="8" type="noConversion"/>
  </si>
  <si>
    <t>汉语言文学、应用语言学、秘书学</t>
    <phoneticPr fontId="8" type="noConversion"/>
  </si>
  <si>
    <t>计算机科学与技术、网络工程、信息安全</t>
    <phoneticPr fontId="8" type="noConversion"/>
  </si>
  <si>
    <t>农学、园艺、农林经济管理</t>
    <phoneticPr fontId="8" type="noConversion"/>
  </si>
  <si>
    <t xml:space="preserve">汉语言文学、汉语言、秘书学、应用语言学 、中国语言与文化、语言学及应用语言学 、汉语言文字学 </t>
    <phoneticPr fontId="3" type="noConversion"/>
  </si>
  <si>
    <t>具备较强的计算机硬件和软件操作能力</t>
    <phoneticPr fontId="3" type="noConversion"/>
  </si>
  <si>
    <t>环境科学、水文学及水资源</t>
    <phoneticPr fontId="8" type="noConversion"/>
  </si>
  <si>
    <t>其他要求</t>
    <phoneticPr fontId="3" type="noConversion"/>
  </si>
  <si>
    <t>30周岁以下</t>
    <phoneticPr fontId="3" type="noConversion"/>
  </si>
  <si>
    <t>杭州师范大学</t>
  </si>
  <si>
    <t>党委宣传部工作人员</t>
  </si>
  <si>
    <t>新闻学、美术学、教育学</t>
  </si>
  <si>
    <t>综合管理人员</t>
  </si>
  <si>
    <t>计算机科学与技术、软件工程</t>
  </si>
  <si>
    <t>杭州师范大学附属医院</t>
  </si>
  <si>
    <t>综合管理人员1</t>
  </si>
  <si>
    <t>公共管理、行政管理、工商管理、社会医学与卫生事业管理</t>
  </si>
  <si>
    <t>综合管理人员2</t>
  </si>
  <si>
    <t>财务管理、会计学</t>
  </si>
  <si>
    <t>信息部工作人员</t>
  </si>
  <si>
    <t>1.具有中级会计专业技术资格；
2.能熟练掌握办公软件的应用</t>
    <phoneticPr fontId="3" type="noConversion"/>
  </si>
  <si>
    <t>1.具有医疗信息管理系统开发3年及以上工作经历；
2.有信息系统项目管理师或系统分析师证书</t>
  </si>
  <si>
    <t>专项招聘全日制普通高校2021年毕业生</t>
    <phoneticPr fontId="3" type="noConversion"/>
  </si>
  <si>
    <t>1.专项招聘全日制普通高校2021年毕业生；
2.具备信息化建设项目建设、管理经验，熟练掌握Oracle等主流大型数据库系统，熟练使用sql，熟练各类数据接口开发，具有良好的语言文字表达和沟通能力，工作认真、责任心强，具有自主学习和独立解决分析问题的能力</t>
    <phoneticPr fontId="3" type="noConversion"/>
  </si>
  <si>
    <t>1.中共党员（含预备党员）；
2.具有3年及以上高校新媒体运营工作经历，具有较高的平台设计、策划编写能力和拍摄水平</t>
    <phoneticPr fontId="3" type="noConversion"/>
  </si>
  <si>
    <t>无</t>
    <phoneticPr fontId="3" type="noConversion"/>
  </si>
  <si>
    <t>无</t>
    <phoneticPr fontId="3" type="noConversion"/>
  </si>
  <si>
    <t>1.中共党员（含预备党员）；
2.专项招聘全日制普通高校2021年毕业生；
3.要求入住男生公寓3年；
4.大学期间有担任过主要学生干部的经历（指担任党支部书记、校院二级学生会部长及以上任职经历），或曾担任高校专(兼)职辅导员满1年</t>
    <phoneticPr fontId="8" type="noConversion"/>
  </si>
  <si>
    <t xml:space="preserve">1.中共党员（含预备党员）；
2.专项招聘全日制普通高校2021年毕业生；
3.要求入住男生公寓；
4.服从学校岗位工作安排
</t>
    <phoneticPr fontId="8" type="noConversion"/>
  </si>
  <si>
    <t xml:space="preserve">1.中共党员（含预备党员）；
2.专项招聘全日制普通高校2021年毕业生；
3.要求入住女生公寓；
4.服从学校岗位工作安排
</t>
    <phoneticPr fontId="8" type="noConversion"/>
  </si>
  <si>
    <t>1.中共党员（含预备党员）；
2.专项招聘全日制普通高校2021年毕业生；
3.要求入住学生公寓3年</t>
    <phoneticPr fontId="3" type="noConversion"/>
  </si>
  <si>
    <t>1.中共党员（含预备党员）；
2.专项招聘全日制普通高校2021年毕业生；
3.具有学生干部经历；
4.要求入住学生公寓3年</t>
    <phoneticPr fontId="3" type="noConversion"/>
  </si>
  <si>
    <t>1.中共党员（含预备党员）；
2.专项招聘全日制普通高校2021年毕业生</t>
    <phoneticPr fontId="3" type="noConversion"/>
  </si>
  <si>
    <t>具有较强的计算机硬件和软件操作能力，2年及以上相关工作经历</t>
    <phoneticPr fontId="3" type="noConversion"/>
  </si>
  <si>
    <t>具有较强的语言文字表达、沟通能力，熟练掌握办公软件的应用，有较强的计算机操作能力和文字处理能力</t>
    <phoneticPr fontId="3" type="noConversion"/>
  </si>
  <si>
    <t>1.中共党员（含预备党员），需要做党务工作；
2.专项招聘全日制普通高校2021年毕业生；
3.吃苦耐劳，具有较强的文字综合能力和沟通协调能力；
4.大学英语六级425分以上</t>
    <phoneticPr fontId="3" type="noConversion"/>
  </si>
  <si>
    <t>电子商务（120801）、电子商务及法律、跨境电子商务、数字媒体艺术、新媒体艺术、视觉传达设计、漫画、设计学（130500）</t>
    <phoneticPr fontId="8" type="noConversion"/>
  </si>
  <si>
    <t>杭州市卫生健康委员会</t>
  </si>
  <si>
    <t>杭州市卫生健康事业发展中心</t>
  </si>
  <si>
    <t>办公室工作人员</t>
  </si>
  <si>
    <t>信息与数字健康处工作人员</t>
  </si>
  <si>
    <t>老年与人口事业处工作人员</t>
  </si>
  <si>
    <t>杭州市第一人民医院</t>
  </si>
  <si>
    <t>党建办工作人员</t>
  </si>
  <si>
    <t>科研部工作人员</t>
  </si>
  <si>
    <t>面试时需测试专业知识</t>
  </si>
  <si>
    <t>保卫部工作人员</t>
  </si>
  <si>
    <t>综合管理工作人员</t>
  </si>
  <si>
    <t>后勤保障部工作人员1</t>
  </si>
  <si>
    <t>后勤保障部工作人员2</t>
  </si>
  <si>
    <t>杭州市第三人民医院</t>
  </si>
  <si>
    <t>党政
综合办公室工作人员</t>
  </si>
  <si>
    <t>汉语言文字学、新闻与传播、档案学、行政管理、新闻学、传播学</t>
  </si>
  <si>
    <t>信息中心工作人员</t>
  </si>
  <si>
    <t>软件工程、计算机系统结构、计算机软件与理论、计算机应用技术</t>
  </si>
  <si>
    <t>杭州市肿瘤医院</t>
    <phoneticPr fontId="7" type="noConversion"/>
  </si>
  <si>
    <t>党政综合办公室工作人员</t>
  </si>
  <si>
    <t>人事档案管理工作人员</t>
    <phoneticPr fontId="7" type="noConversion"/>
  </si>
  <si>
    <t>综合管理工作人员</t>
    <phoneticPr fontId="7" type="noConversion"/>
  </si>
  <si>
    <t>杭州市红十字会医院</t>
  </si>
  <si>
    <t>审计、会计（学）</t>
  </si>
  <si>
    <t>计算机系统结构、计算机软件与理论、软件工程、计算机应用技术</t>
  </si>
  <si>
    <t>杭州市卫生健康委员会</t>
    <phoneticPr fontId="7" type="noConversion"/>
  </si>
  <si>
    <t>杭州市西溪医院</t>
    <phoneticPr fontId="7" type="noConversion"/>
  </si>
  <si>
    <t>杭州市西溪医院</t>
  </si>
  <si>
    <t>医学工程与物资部工作人员</t>
    <phoneticPr fontId="7" type="noConversion"/>
  </si>
  <si>
    <t>病案统计室工作人员</t>
    <phoneticPr fontId="7" type="noConversion"/>
  </si>
  <si>
    <t>杭州市第七人民医院</t>
    <phoneticPr fontId="7" type="noConversion"/>
  </si>
  <si>
    <t>信息中心工作人员</t>
    <phoneticPr fontId="7" type="noConversion"/>
  </si>
  <si>
    <t>计算机系统结构、计算机软件与理论、计算机应用技术、通信与信息系统、计算机技术</t>
    <phoneticPr fontId="7" type="noConversion"/>
  </si>
  <si>
    <t>杭州市中医院</t>
  </si>
  <si>
    <t>党政办公室工作人员</t>
  </si>
  <si>
    <t>汉语言文字学、新闻学、马克思主义基本原理、马克思主义哲学</t>
  </si>
  <si>
    <t>对外联络办公室工作人员</t>
  </si>
  <si>
    <t>社会医学与卫生事业管理、企业管理（市场营销方向）</t>
  </si>
  <si>
    <t>科教部工作人员</t>
  </si>
  <si>
    <t>流行病与卫生统计学、社会医学与卫生事业管理</t>
  </si>
  <si>
    <t>医学装备部工作人员</t>
  </si>
  <si>
    <t>生物医学工程、仪器仪表工程、精密仪器及机械、测试计量技术及仪器</t>
  </si>
  <si>
    <t>杭州市儿童医院</t>
  </si>
  <si>
    <t>信息中心
工作人员</t>
    <phoneticPr fontId="7" type="noConversion"/>
  </si>
  <si>
    <t>计算机科学与技术、计算机系统结构、计算机软件与理论、计算机应用技术、生物医学工程</t>
    <phoneticPr fontId="7" type="noConversion"/>
  </si>
  <si>
    <t>会计(学)、财务管理、统计学、应用统计</t>
    <phoneticPr fontId="7" type="noConversion"/>
  </si>
  <si>
    <t>杭州市妇产科医院</t>
  </si>
  <si>
    <t>病案统计室工作人员</t>
  </si>
  <si>
    <t>计算机科学与技术、计算机应用技术、统计学</t>
  </si>
  <si>
    <t>杭州市妇幼保健院</t>
  </si>
  <si>
    <t>后勤部工作人员</t>
  </si>
  <si>
    <t>杭州市丁桥医院</t>
  </si>
  <si>
    <t>总务科工作人员</t>
  </si>
  <si>
    <t>杭州市老年病医院</t>
  </si>
  <si>
    <t>信息中心工作人员1</t>
  </si>
  <si>
    <t>计算机科学与技术、计算机应用技术、软件工程、生物医学工程</t>
  </si>
  <si>
    <t>信息中心工作人员2</t>
  </si>
  <si>
    <t>采购中心工作人员1</t>
  </si>
  <si>
    <t>生物医学工程、计算机科学与技术、计算机应用技术、计算机技术、软件工程、会计（学）</t>
  </si>
  <si>
    <t>采购中心工作人员2</t>
    <phoneticPr fontId="7" type="noConversion"/>
  </si>
  <si>
    <t>医务部工作人员1</t>
  </si>
  <si>
    <t>法学、民商法学、诉讼法学、法律、社会医学与卫生事业管理</t>
  </si>
  <si>
    <t>医务部工作人员2</t>
  </si>
  <si>
    <t>杭州市第九人民医院</t>
  </si>
  <si>
    <t>院办工作人员</t>
  </si>
  <si>
    <t>新闻学、汉语言文学、公共事业管理、社会医学与卫生事业管理</t>
    <phoneticPr fontId="7" type="noConversion"/>
  </si>
  <si>
    <t>党建工作人员</t>
  </si>
  <si>
    <t>思想政治教育、马克思主义哲学、网络与新媒体、汉语言文学</t>
    <phoneticPr fontId="7" type="noConversion"/>
  </si>
  <si>
    <t>计算机科学与技术、计算机应用技术、统计学、流行病与卫生统计学</t>
    <phoneticPr fontId="7" type="noConversion"/>
  </si>
  <si>
    <t>人事档案管理工作人员</t>
  </si>
  <si>
    <t>人力资源管理、劳动与社会保障、行政管理、社会保障</t>
    <phoneticPr fontId="7" type="noConversion"/>
  </si>
  <si>
    <t>会计学、财务管理、审计学、统计学</t>
    <phoneticPr fontId="7" type="noConversion"/>
  </si>
  <si>
    <t>杭州市第九人民医院</t>
    <phoneticPr fontId="7" type="noConversion"/>
  </si>
  <si>
    <t>计算机科学与技术、计算机软件与理论</t>
  </si>
  <si>
    <t>杭州市五云山医院（杭州市健康促进研究院）</t>
    <phoneticPr fontId="7" type="noConversion"/>
  </si>
  <si>
    <t>专业技术</t>
    <phoneticPr fontId="7" type="noConversion"/>
  </si>
  <si>
    <t>计算机科学与技术、软件工程、计算机应用技术</t>
    <phoneticPr fontId="7" type="noConversion"/>
  </si>
  <si>
    <t>音乐治疗师</t>
    <phoneticPr fontId="7" type="noConversion"/>
  </si>
  <si>
    <t>音乐（学）、音乐与舞蹈学</t>
    <phoneticPr fontId="7" type="noConversion"/>
  </si>
  <si>
    <t>杭州市疾病预防控制中心</t>
  </si>
  <si>
    <t>思想政治教育、新闻学、社会医学与卫生事业管理</t>
  </si>
  <si>
    <t>85100107、85176729</t>
  </si>
  <si>
    <t>计算机应用技术、计算机技术、软件工程</t>
  </si>
  <si>
    <t>健康教育所工作人员</t>
  </si>
  <si>
    <t>新闻与传播、新闻学、传播学</t>
  </si>
  <si>
    <t>杭州市健康城市指导中心（杭州市献血服务中心）</t>
  </si>
  <si>
    <t>汉语言文学、汉语言文字学、公共事业管理、社会医学与卫生事业管理、行政管理</t>
  </si>
  <si>
    <t>1.专项招聘全日制普通高校2021年毕业生；
2.熟悉数据分析基本方法和建模理论，能运用数据统计工具和计量模型对经济数据进行分析提炼，具有良好的新媒体运营管理能力和文字组织能力</t>
    <phoneticPr fontId="8" type="noConversion"/>
  </si>
  <si>
    <t>专项招聘全日制普通高校2021年毕业生</t>
    <phoneticPr fontId="3" type="noConversion"/>
  </si>
  <si>
    <t>具有2年及以上相关工作经历</t>
    <phoneticPr fontId="3" type="noConversion"/>
  </si>
  <si>
    <t>1.中共党员（含预备党员）；
2.专项招聘全日制普通高校2021年毕业生；
3.面试时需测试专业知识</t>
    <phoneticPr fontId="3" type="noConversion"/>
  </si>
  <si>
    <t>1.专项招聘全日制普通高校2021年毕业生；
2.面试时需测试专业知识</t>
    <phoneticPr fontId="3" type="noConversion"/>
  </si>
  <si>
    <t>具有相关专业工作经历，面试时需测试专业知识</t>
    <phoneticPr fontId="3" type="noConversion"/>
  </si>
  <si>
    <t>1.具有2年及以上相关工作经历；
2.面试时需测试专业知识</t>
    <phoneticPr fontId="7" type="noConversion"/>
  </si>
  <si>
    <t>1.中共党员（含预备党员）；
2.面试时需测试专业知识</t>
    <phoneticPr fontId="3" type="noConversion"/>
  </si>
  <si>
    <t>1.专项招聘全日制普通高校2021年毕业生；
2.面试时需测试专业知识</t>
    <phoneticPr fontId="7" type="noConversion"/>
  </si>
  <si>
    <t>1.具有2年及以上相关工作经历；
2.面试时需测试专业知识</t>
    <phoneticPr fontId="3" type="noConversion"/>
  </si>
  <si>
    <t>面试时需测试专业知识</t>
    <phoneticPr fontId="3" type="noConversion"/>
  </si>
  <si>
    <t>1.具有初级及以上职称；
2.具有2年及以上相关工作经历；
3.面试时需测试专业知识</t>
    <phoneticPr fontId="7" type="noConversion"/>
  </si>
  <si>
    <t xml:space="preserve">1.具有初级及以上职称；
2.具有2年及以上相关工作经历
</t>
    <phoneticPr fontId="3" type="noConversion"/>
  </si>
  <si>
    <t>1.具有初级及以上职称；
2.具有相关工作经历；
3.面试时需专业知识测试</t>
    <phoneticPr fontId="7" type="noConversion"/>
  </si>
  <si>
    <t>1.具有初级及以上职称；
2.具有相关工作经历；
3.面试时需专业知识测试</t>
    <phoneticPr fontId="3" type="noConversion"/>
  </si>
  <si>
    <t>1.具有中级及以上职称；
2.具有2年及以上本专业相关工作经历；
3.面试时需测试专业知识</t>
    <phoneticPr fontId="7" type="noConversion"/>
  </si>
  <si>
    <t>1.具有2年及以上工作经历；
2.面试时需测试专业知识</t>
    <phoneticPr fontId="7" type="noConversion"/>
  </si>
  <si>
    <t>无</t>
    <phoneticPr fontId="3" type="noConversion"/>
  </si>
  <si>
    <t>会计（学）、财务管理、审计、财政学（含∶税收学）、应用统计</t>
    <phoneticPr fontId="3" type="noConversion"/>
  </si>
  <si>
    <t>安全科学与工程、消防工程、防灾减灾工程及防护工程</t>
    <phoneticPr fontId="3" type="noConversion"/>
  </si>
  <si>
    <t>高分子化学与物理、流行病与卫生统计学、统计学、药物分析学、临床医学</t>
    <phoneticPr fontId="3" type="noConversion"/>
  </si>
  <si>
    <t>新闻传播学、新闻学、传播学、中共党史（含：党的学说与党的建设）、政治学理论</t>
    <phoneticPr fontId="3" type="noConversion"/>
  </si>
  <si>
    <t>社会工作、网络与新媒体、新闻学、传播学、新闻与传播</t>
    <phoneticPr fontId="3" type="noConversion"/>
  </si>
  <si>
    <t xml:space="preserve">计算机科学与技术、网络工程、信息安全、计算机系统结构、计算机应用技术、计算机技术
</t>
    <phoneticPr fontId="3" type="noConversion"/>
  </si>
  <si>
    <t>56070630、56070633</t>
    <phoneticPr fontId="3" type="noConversion"/>
  </si>
  <si>
    <t>56070630、56070634</t>
  </si>
  <si>
    <t>56070630、56070635</t>
  </si>
  <si>
    <t>56070630、56070636</t>
  </si>
  <si>
    <t>56070630、56070637</t>
  </si>
  <si>
    <t>1.专项招聘全日制普通高校2021年毕业生；
2.面试时需测试专业知识</t>
    <phoneticPr fontId="7" type="noConversion"/>
  </si>
  <si>
    <t>1.具有较强的分析解决问题能力和语言文字表达能力；           
2.具有2年及以上工作经历</t>
  </si>
  <si>
    <t>1.具有较强的分析解决问题能力和语言文字表达能力；
2.具有2年及以上工作经历；
3.具有中级及以上职称</t>
  </si>
  <si>
    <t>1.具有2年及以上工作经历；
2.具有中级及以上职称</t>
  </si>
  <si>
    <t>中共杭州市委办公厅</t>
  </si>
  <si>
    <t>杭州市保密技术测评中心（杭州市专用通信与保密技术服务中心）</t>
    <phoneticPr fontId="9" type="noConversion"/>
  </si>
  <si>
    <t>技术测评（技术服务）</t>
    <phoneticPr fontId="9" type="noConversion"/>
  </si>
  <si>
    <t>电子信息类、计算机类</t>
    <phoneticPr fontId="9" type="noConversion"/>
  </si>
  <si>
    <t>专项招聘全日制普通高校2021年毕业生</t>
    <phoneticPr fontId="9" type="noConversion"/>
  </si>
  <si>
    <t>中共杭州市委办公厅信息化管理中心</t>
  </si>
  <si>
    <t>系统应用</t>
  </si>
  <si>
    <t>中共杭州市纪律检查委员会、杭州市监察委员会</t>
  </si>
  <si>
    <t>服务保障</t>
  </si>
  <si>
    <t>管理科学与工程类、工商管理类、公共管理类、中国语言文学类、法学类</t>
    <phoneticPr fontId="9" type="noConversion"/>
  </si>
  <si>
    <t>中共杭州市委宣传部</t>
  </si>
  <si>
    <t>产业发展</t>
  </si>
  <si>
    <t>具有较强的解决问题能力、文字表达能力、沟通协调能力</t>
  </si>
  <si>
    <t>杭州中国动漫博物馆</t>
  </si>
  <si>
    <t>展陈策划</t>
  </si>
  <si>
    <t>西泠印社社务委员会</t>
    <phoneticPr fontId="8" type="noConversion"/>
  </si>
  <si>
    <t>社藏文物管理</t>
    <phoneticPr fontId="8" type="noConversion"/>
  </si>
  <si>
    <t>专业技术</t>
    <phoneticPr fontId="8" type="noConversion"/>
  </si>
  <si>
    <t>文物与博物馆学、考古学、文物保护技术、美术学、书法学、中国画、文物保护与修复、汉语言文学、汉语言</t>
    <phoneticPr fontId="8" type="noConversion"/>
  </si>
  <si>
    <t>中国印学博物馆</t>
    <phoneticPr fontId="8" type="noConversion"/>
  </si>
  <si>
    <t>综合文秘</t>
    <phoneticPr fontId="8" type="noConversion"/>
  </si>
  <si>
    <t>汉语言文学、汉语言、新闻学、秘书学、行政管理、人力资源管理</t>
    <phoneticPr fontId="8" type="noConversion"/>
  </si>
  <si>
    <t>中共杭州市委统战部</t>
    <phoneticPr fontId="8" type="noConversion"/>
  </si>
  <si>
    <t>杭州市党外代表人士服务中心</t>
    <phoneticPr fontId="8" type="noConversion"/>
  </si>
  <si>
    <t>综合管理1</t>
    <phoneticPr fontId="9" type="noConversion"/>
  </si>
  <si>
    <t>哲学类、政治学类、社会学类、马克思主义理论类</t>
    <phoneticPr fontId="8" type="noConversion"/>
  </si>
  <si>
    <t>中共杭州市委统战部</t>
  </si>
  <si>
    <t>综合管理2</t>
    <phoneticPr fontId="9" type="noConversion"/>
  </si>
  <si>
    <t>计算机类</t>
    <phoneticPr fontId="8" type="noConversion"/>
  </si>
  <si>
    <t>杭州市基层治理综合指挥保障中心</t>
    <phoneticPr fontId="8" type="noConversion"/>
  </si>
  <si>
    <t>技术管理</t>
    <phoneticPr fontId="8" type="noConversion"/>
  </si>
  <si>
    <t>电子信息工程、计算机科学与技术、软件工程、地理科学类、测绘类</t>
    <phoneticPr fontId="8" type="noConversion"/>
  </si>
  <si>
    <t>具有较强的分析解决问题能力和语言文字表达能力</t>
    <phoneticPr fontId="8" type="noConversion"/>
  </si>
  <si>
    <t>中共杭州市委杭州市人民政府信访局</t>
  </si>
  <si>
    <t>杭州市信访事务保障中心</t>
  </si>
  <si>
    <t>信访工作</t>
  </si>
  <si>
    <t>中国语言文学类、新闻传播学类、公共管理类</t>
    <phoneticPr fontId="9" type="noConversion"/>
  </si>
  <si>
    <t>档案</t>
  </si>
  <si>
    <t>图书情报与档案管理类</t>
    <phoneticPr fontId="9" type="noConversion"/>
  </si>
  <si>
    <t>杭州市总工会</t>
  </si>
  <si>
    <t>杭州市工人文化宫（杭州市职工文化中心）</t>
  </si>
  <si>
    <t>培训管理</t>
  </si>
  <si>
    <t>教育学类、管理学类、音乐与舞蹈学类</t>
    <phoneticPr fontId="9" type="noConversion"/>
  </si>
  <si>
    <t>专项招聘全日制普通高校2021年毕业生</t>
    <phoneticPr fontId="9" type="noConversion"/>
  </si>
  <si>
    <t>剧场管理</t>
  </si>
  <si>
    <t>电气类、机械类、舞台美术设计</t>
    <phoneticPr fontId="9" type="noConversion"/>
  </si>
  <si>
    <t>具有2年及以上相关工作经历</t>
    <phoneticPr fontId="9" type="noConversion"/>
  </si>
  <si>
    <t>杭州市职工服务中心</t>
  </si>
  <si>
    <t>人事管理</t>
  </si>
  <si>
    <t>人力资源管理、公共事业管理、行政管理、劳动与社会保障、劳动关系</t>
    <phoneticPr fontId="9" type="noConversion"/>
  </si>
  <si>
    <t>业务审核</t>
  </si>
  <si>
    <t>审计学、财政学、税收学、金融学类</t>
    <phoneticPr fontId="9" type="noConversion"/>
  </si>
  <si>
    <t>杭州市总工会干部学校</t>
  </si>
  <si>
    <t>教育培训师</t>
  </si>
  <si>
    <t>设计学、软件工程、信息与通信工程、网络空间安全</t>
    <phoneticPr fontId="9" type="noConversion"/>
  </si>
  <si>
    <t xml:space="preserve">具有3年及以上网站、新媒体运营相关工作经历                               </t>
  </si>
  <si>
    <t>共青团杭州市委</t>
  </si>
  <si>
    <t>杭州市志愿者工作指导中心</t>
  </si>
  <si>
    <t>综合干事1</t>
  </si>
  <si>
    <t>28周岁以下</t>
  </si>
  <si>
    <t>综合干事2</t>
  </si>
  <si>
    <t>25周岁以下</t>
  </si>
  <si>
    <t>杭州市团校（杭州青年运动史馆）</t>
  </si>
  <si>
    <t>综合业务岗1</t>
    <phoneticPr fontId="9" type="noConversion"/>
  </si>
  <si>
    <t>政治学类、哲学类、社会学类、教育学类、文学类、新闻传播学类、马克思主义理论类</t>
    <phoneticPr fontId="9" type="noConversion"/>
  </si>
  <si>
    <t>综合业务岗2</t>
    <phoneticPr fontId="9" type="noConversion"/>
  </si>
  <si>
    <t>杭州市科学技术协会</t>
  </si>
  <si>
    <t>中国杭州低碳科技馆</t>
  </si>
  <si>
    <t>学术研究</t>
  </si>
  <si>
    <t>天文学、地理学、大气科学、海洋科学、生态学、科学技术史、农业资源与环境、林学、能源动力</t>
    <phoneticPr fontId="9" type="noConversion"/>
  </si>
  <si>
    <t>88109745</t>
    <phoneticPr fontId="9" type="noConversion"/>
  </si>
  <si>
    <t>科普辅导员</t>
  </si>
  <si>
    <t>播音与主持艺术、表演</t>
    <phoneticPr fontId="9" type="noConversion"/>
  </si>
  <si>
    <t>杭州市残疾人联合会</t>
  </si>
  <si>
    <t>杭州市残疾人托管中心</t>
  </si>
  <si>
    <t>康复干事</t>
  </si>
  <si>
    <t>音乐表演、音乐学</t>
    <phoneticPr fontId="9" type="noConversion"/>
  </si>
  <si>
    <t>具有1年及以上康复或教育工作经历</t>
    <phoneticPr fontId="9" type="noConversion"/>
  </si>
  <si>
    <t>杭州康复医院（杭州市特殊康复中心）</t>
  </si>
  <si>
    <t xml:space="preserve">专项招聘全日制普通高校2021年毕业生                                 </t>
    <phoneticPr fontId="9" type="noConversion"/>
  </si>
  <si>
    <t>会计（学）、财务管理、统计学</t>
    <phoneticPr fontId="9" type="noConversion"/>
  </si>
  <si>
    <t>信息管理</t>
  </si>
  <si>
    <t>计算机技术、计算机系统结构、计算机软件与理论、计算机应用技术、软件工程、计算机科学与技术</t>
    <phoneticPr fontId="9" type="noConversion"/>
  </si>
  <si>
    <t>工程管理1</t>
    <phoneticPr fontId="9" type="noConversion"/>
  </si>
  <si>
    <t xml:space="preserve">专项招聘全日制普通高校2021年毕业生                                   </t>
    <phoneticPr fontId="9" type="noConversion"/>
  </si>
  <si>
    <t>工程管理2</t>
    <phoneticPr fontId="9" type="noConversion"/>
  </si>
  <si>
    <t>杭州市中级人民法院</t>
    <phoneticPr fontId="8" type="noConversion"/>
  </si>
  <si>
    <t>杭州市中级人民法院速录中心</t>
    <phoneticPr fontId="8" type="noConversion"/>
  </si>
  <si>
    <t>新媒体编辑</t>
    <phoneticPr fontId="8" type="noConversion"/>
  </si>
  <si>
    <t>新闻传播学类、汉语言文学</t>
    <phoneticPr fontId="8" type="noConversion"/>
  </si>
  <si>
    <t>具有较强的语言文字表达能力，会熟练使用视频编辑软件制作、运营新媒体</t>
    <phoneticPr fontId="8" type="noConversion"/>
  </si>
  <si>
    <t>1.专项招聘全日制普通高校2021年毕业生；
2.大学英语六级425分以上、或专业英语四级合格以上（TEM-4）、或持有英语三级口译证书、或持有英语三级笔译证书，能熟练运用英语进行工作交流</t>
    <phoneticPr fontId="8" type="noConversion"/>
  </si>
  <si>
    <t>需长期户外作业，能应急抢险，对病虫害防治、古树名木保护有一定研究</t>
    <phoneticPr fontId="8" type="noConversion"/>
  </si>
  <si>
    <t>1.专项招聘全日制普通高校2021年毕业生；
2.了解相关政策、法律法规；具备较强的沟通协调能力；具备一定的写作功底，能熟练运用相关办公软件，工作认真细致</t>
    <phoneticPr fontId="8" type="noConversion"/>
  </si>
  <si>
    <t>1.专项招聘全日制普通高校2021年毕业生；
2.具有较强的分析解决问题能力、沟通协调能力</t>
    <phoneticPr fontId="8" type="noConversion"/>
  </si>
  <si>
    <t>1.专项招聘全日制普通高校2021年毕业生；
2.具有较强的文字功底、组织协调和沟通能力，服务意识强，办事稳重</t>
    <phoneticPr fontId="8" type="noConversion"/>
  </si>
  <si>
    <t>1.专项招聘全日制普通高校2021年毕业生；
2.大型动物饲养，需参与夜间值班、动物救护，能吃苦耐劳、责任心强，体力要求较高，适合男性</t>
    <phoneticPr fontId="8" type="noConversion"/>
  </si>
  <si>
    <t>具有全国执业兽医师资格证书，2年及以上临床兽医工作经历（临床兽医学专业研究生对工作经历不作要求）,主要负责大型猛兽动物治疗，需参与夜间动物救护，适合男性</t>
    <phoneticPr fontId="8" type="noConversion"/>
  </si>
  <si>
    <t>1.专项招聘全日制普通高校2021年毕业生；
2.具有较强的组织协调能力</t>
    <phoneticPr fontId="8" type="noConversion"/>
  </si>
  <si>
    <t>1.专项招聘全日制普通高校2021年毕业生；
2.具有较强的分析解决问题能力</t>
    <phoneticPr fontId="8" type="noConversion"/>
  </si>
  <si>
    <t>1.专项招聘全日制普通高校2021年毕业生；
2.具有较强的专业理论知识，综合业务能力，较强的分析解决问题能力和沟通表达能力</t>
    <phoneticPr fontId="8" type="noConversion"/>
  </si>
  <si>
    <t>1.专项招聘全日制普通高校2021年毕业生；
2.具有较强的分析解决问题能力和语言文字表达能力</t>
    <phoneticPr fontId="8" type="noConversion"/>
  </si>
  <si>
    <t>1.专项招聘全日制普通高校2021年毕业生；
2.具有较强的沟通协调能力、分析解决问题能力、语言文字表达能力</t>
    <phoneticPr fontId="8" type="noConversion"/>
  </si>
  <si>
    <t>1.专项招聘全日制普通高校2021年毕业生；
2.具有较强的专业分析解决问题能力和语言文字表达能力</t>
    <phoneticPr fontId="8" type="noConversion"/>
  </si>
  <si>
    <t>1.具有相关工作经历；
2.面试时需专业知识测试</t>
    <phoneticPr fontId="3" type="noConversion"/>
  </si>
  <si>
    <t>1.具有2年及以上相关工作经历；
2.面试时需测试专业知识</t>
    <phoneticPr fontId="7" type="noConversion"/>
  </si>
  <si>
    <t>1.中共党员(含预备党员）；
2.具有2年及以上相关工作经历；
3.面试时需测试专业知识</t>
    <phoneticPr fontId="7" type="noConversion"/>
  </si>
  <si>
    <t>1.专项招聘全日制普通高校2021年毕业生；
2.要求本科为水文与水资源工程专业，能吃苦，有奉献精神，能适应夜间值班、野外作业等高强度工作</t>
    <phoneticPr fontId="9" type="noConversion"/>
  </si>
  <si>
    <t>1.专项招聘全日制普通高校2021年毕业生；
2.能适应高强度野外作业</t>
    <phoneticPr fontId="9" type="noConversion"/>
  </si>
  <si>
    <t>具有2年及以上工作经历，较强的分析解决问题能力和语言文字表达能力</t>
    <phoneticPr fontId="9" type="noConversion"/>
  </si>
  <si>
    <t>1.专项招聘全日制普通高校2021年毕业生；
2.具有较强的协调沟通能力</t>
    <phoneticPr fontId="9" type="noConversion"/>
  </si>
  <si>
    <t>具有2年以上工作经历，较强的野外作业工作能力</t>
    <phoneticPr fontId="9" type="noConversion"/>
  </si>
  <si>
    <t>1.专项招聘全日制普通高校2021年毕业生；
2.普通话标准，具有较强的活动策划和文字写作功底，具有较强的分析解决问题能力和语言文字表达能力</t>
    <phoneticPr fontId="9" type="noConversion"/>
  </si>
  <si>
    <t>1.专项招聘全日制普通高校2021年毕业生；
2.具有较强的文字功底和沟通能力，能适应下乡出差</t>
    <phoneticPr fontId="8" type="noConversion"/>
  </si>
  <si>
    <t>1.专项招聘全日制普通高校2021年毕业生；
2.能适应下乡出差</t>
    <phoneticPr fontId="3" type="noConversion"/>
  </si>
  <si>
    <t>1.专项招聘全日制普通高校2021年毕业生；
2.能胜任户外作业、夜间巡查和值班应急等工作</t>
    <phoneticPr fontId="3" type="noConversion"/>
  </si>
  <si>
    <t>1.专项招聘全日制普通高校2021年毕业生；
2.具有较强的分析解决问题能力和语言文字表达能力</t>
    <phoneticPr fontId="3" type="noConversion"/>
  </si>
  <si>
    <t>1.具有较强的分析解决问题能力和语言文字表达能力；
2.具有2年及以上工作经历</t>
    <phoneticPr fontId="3" type="noConversion"/>
  </si>
  <si>
    <t>1.身体健康，能适应项目野外施工管理工作要求，能承担汛期夜间值班及现场应急处置指挥；
2.具有1年及以上工作经历</t>
    <phoneticPr fontId="3" type="noConversion"/>
  </si>
  <si>
    <t>1.具有线、无线电、光纤、计算机网络等多种通信方式能力和通信线路维护的相关实际操作能力；
2.适应户外作业</t>
    <phoneticPr fontId="8" type="noConversion"/>
  </si>
  <si>
    <t>1.具有中级及以上职称（副高及以上职称者年龄可放宽至40周岁以下）；
2.具有5年及以上城乡规划编制工作经历；
3.具有注册城乡规划师资格；
4.拟聘岗位等级在八级及以下</t>
    <phoneticPr fontId="9" type="noConversion"/>
  </si>
  <si>
    <t xml:space="preserve">具有1年及以上工程管理相关工作经历 </t>
    <phoneticPr fontId="9" type="noConversion"/>
  </si>
  <si>
    <t xml:space="preserve">具有1年及以上计算机相关工作经历 </t>
    <phoneticPr fontId="9" type="noConversion"/>
  </si>
  <si>
    <t xml:space="preserve">具有1年及以上医学或文字相关工作经历 </t>
    <phoneticPr fontId="9" type="noConversion"/>
  </si>
  <si>
    <t>1.专项招聘全日制普通高校2021年毕业生；
2.具有较强的文字表达能力；
3.具有普通话二级甲等以上水平；
4.面试含专业技能测试</t>
    <phoneticPr fontId="9" type="noConversion"/>
  </si>
  <si>
    <t xml:space="preserve">1.具有独立开展学术课题研究的能力；
2.具有较强的文字表达能力；
3.面试含专业技能测试
</t>
    <phoneticPr fontId="9" type="noConversion"/>
  </si>
  <si>
    <t>1.中共党员（含预备党员）；
2.具有较强的协调沟通、文字表达能力和研究能力；
3.博士研究生学历年龄可放宽至30周岁以下</t>
    <phoneticPr fontId="8" type="noConversion"/>
  </si>
  <si>
    <t>1.专项招聘全日制普通高校2021年毕业生；
2.热爱志愿服务事业，具有较强的协调管理能力和语言文字表达能力；
3.具有团干部、学生会干部或志愿者管理岗位经历</t>
    <phoneticPr fontId="9" type="noConversion"/>
  </si>
  <si>
    <t>1.具有民政部门注册的公益组织工作经历，或具有团干部、学生会干部、志愿者管理岗位经历；
2.热爱志愿服务事业，具有较强的协调管理能力和语言文字表达能力</t>
    <phoneticPr fontId="3" type="noConversion"/>
  </si>
  <si>
    <t>1.中共党员（含预备党员）；
2.专项招聘全日制普通高校2021年毕业生；
3.具有较强的计算机操作能力</t>
    <phoneticPr fontId="8" type="noConversion"/>
  </si>
  <si>
    <t>1.中共党员(含预备党员)；
2.专项招聘全日制普通高校2021年毕业生；
3.具有较强的分析解决问题能力和语言文字表达能力</t>
    <phoneticPr fontId="8" type="noConversion"/>
  </si>
  <si>
    <t>1.具有2年及以上相关工作经历；
2.具有较强的语言文字写作能力</t>
    <phoneticPr fontId="8" type="noConversion"/>
  </si>
  <si>
    <t>1.具有初级及以上职称；
2.具有书法和金石篆刻创作或研究特长；
3.具有2年及以上文博或书画篆刻相关专业工作经历</t>
    <phoneticPr fontId="8" type="noConversion"/>
  </si>
  <si>
    <t>1.专项招聘全日制普通高校2021年毕业生；
2.具有较强的分析解决问题能力和语言文字表达能力</t>
    <phoneticPr fontId="9" type="noConversion"/>
  </si>
  <si>
    <t>1.中共党员（含预备党员）；
2.面试含专业知识测试</t>
    <phoneticPr fontId="9" type="noConversion"/>
  </si>
  <si>
    <t>具有执业护士资格；具有副高及以上职称者年龄为45周岁以下</t>
    <phoneticPr fontId="3" type="noConversion"/>
  </si>
  <si>
    <t>1.专项招聘全日制普通高校2021年毕业生；
2.具有较强的网络检索能力、英语和科技素养，熟悉图书馆数据库管理工作</t>
    <phoneticPr fontId="3" type="noConversion"/>
  </si>
  <si>
    <t>1.专项招聘全日制普通高校2021年毕业生；
2.具有较强的语言文字表达、沟通能力，熟练掌握办公软件的应用，有较强的计算机操作能力和文字处理能力</t>
    <phoneticPr fontId="3" type="noConversion"/>
  </si>
  <si>
    <t>1.专项招聘全日制普通高校2021年毕业生；
2.具有计算机相关等级水平证书，能操作AutoCAD软件</t>
    <phoneticPr fontId="3" type="noConversion"/>
  </si>
  <si>
    <t>1.专项招聘全日制普通高校2021年毕业生；
2.具有较强的数据分析能力和计算机操作能力</t>
    <phoneticPr fontId="3" type="noConversion"/>
  </si>
  <si>
    <t>1.专项招聘全日制普通高校2021年毕业生；
2.有较强的文字功底，具备良好的语言表达与沟通能力</t>
    <phoneticPr fontId="9" type="noConversion"/>
  </si>
  <si>
    <t>1.具有工程类副高职称的，学历学位可放宽到本科学士，年龄可放宽到40周岁；
2.具有3年及以上工程管理经历，具有二级造价工程师及以上资格</t>
    <phoneticPr fontId="8" type="noConversion"/>
  </si>
  <si>
    <t>1.具有中级及以上专业技术职务；
2.具有3年及以上相关工作经历</t>
    <phoneticPr fontId="3" type="noConversion"/>
  </si>
  <si>
    <t>教育学类、文学类、历史学类、艺术学类、软件工程类、计算机科学与技术类</t>
  </si>
  <si>
    <r>
      <rPr>
        <sz val="9"/>
        <color theme="1"/>
        <rFont val="宋体"/>
        <family val="3"/>
        <charset val="134"/>
        <scheme val="minor"/>
      </rPr>
      <t>1.专项招聘全日制普通高校2021年毕业生；
2.</t>
    </r>
    <r>
      <rPr>
        <sz val="9"/>
        <color indexed="8"/>
        <rFont val="宋体"/>
        <family val="3"/>
        <charset val="134"/>
        <scheme val="minor"/>
      </rPr>
      <t>具有较强的语言文字表达、沟通能力，熟练掌握办公软件的应用，有较强的计算机操作能力和文字处理能力</t>
    </r>
    <phoneticPr fontId="3" type="noConversion"/>
  </si>
  <si>
    <r>
      <t>秘书学</t>
    </r>
    <r>
      <rPr>
        <sz val="9"/>
        <color theme="1"/>
        <rFont val="宋体"/>
        <family val="3"/>
        <charset val="134"/>
        <scheme val="minor"/>
      </rPr>
      <t>、行政管理、汉语言文学</t>
    </r>
    <phoneticPr fontId="3" type="noConversion"/>
  </si>
  <si>
    <r>
      <t>1.具有2年及以上工作经历；
2.具有较强的艺术设计能力，较高的摄影水平，和一定的文字功底</t>
    </r>
    <r>
      <rPr>
        <sz val="9"/>
        <color indexed="8"/>
        <rFont val="宋体"/>
        <family val="3"/>
        <charset val="134"/>
        <scheme val="minor"/>
      </rPr>
      <t>；
3.普通话二级乙等以上</t>
    </r>
    <phoneticPr fontId="9" type="noConversion"/>
  </si>
  <si>
    <t>1.专项招聘全日制普通高校2021年毕业生；
2.具有较强的语言文字表达、沟通能力，熟练掌握办公软件的应用，有较强的计算机操作能力和文字处理能力</t>
    <phoneticPr fontId="3" type="noConversion"/>
  </si>
  <si>
    <t>经济学类、财政学类、金融学类、经济与贸易类、计算机类、法学、知识产权、信用风险管理与法律防控、汉语言文学、汉语言、秘书学</t>
    <phoneticPr fontId="9" type="noConversion"/>
  </si>
  <si>
    <t>体育学类</t>
    <phoneticPr fontId="3" type="noConversion"/>
  </si>
  <si>
    <t>思政教师</t>
    <phoneticPr fontId="3" type="noConversion"/>
  </si>
  <si>
    <t>1.中共党员(含预备党员)；
2.聘用后2年内必须取得中职及以上教师资格证，逾期未取得，解除聘用合同；
3.面试时需进行试讲</t>
    <phoneticPr fontId="3" type="noConversion"/>
  </si>
  <si>
    <t>岩土工程（081401）、结构工程（081402）、市政工程（081403）、桥梁与隧道工程（081406）、道路与铁道工程（082301）、交通运输规划与管理（082303）</t>
    <phoneticPr fontId="9" type="noConversion"/>
  </si>
  <si>
    <t>1.专项招聘全日制普通高校2021年毕业生；
2.具有较强的分析解决问题能力和语言文字表达能力</t>
    <phoneticPr fontId="3" type="noConversion"/>
  </si>
  <si>
    <t>1.专项招聘全日制普通高校2021年毕业生；
2.具有护理相关的专业知识</t>
    <phoneticPr fontId="3" type="noConversion"/>
  </si>
  <si>
    <t>杭州市规划和自然资源局</t>
    <phoneticPr fontId="3" type="noConversion"/>
  </si>
  <si>
    <t>杭州市体育局</t>
    <phoneticPr fontId="3" type="noConversion"/>
  </si>
  <si>
    <t>主管
部门</t>
    <phoneticPr fontId="3" type="noConversion"/>
  </si>
  <si>
    <t>招聘
单位</t>
    <phoneticPr fontId="3" type="noConversion"/>
  </si>
  <si>
    <t>年龄
要求</t>
    <phoneticPr fontId="3" type="noConversion"/>
  </si>
  <si>
    <t>性别
要求</t>
    <phoneticPr fontId="3" type="noConversion"/>
  </si>
  <si>
    <t>产业招商1</t>
    <phoneticPr fontId="8" type="noConversion"/>
  </si>
  <si>
    <t>全国</t>
    <phoneticPr fontId="8" type="noConversion"/>
  </si>
  <si>
    <t>电子信息类、自动化类、计算机类、航空航天类</t>
    <phoneticPr fontId="8" type="noConversion"/>
  </si>
  <si>
    <t>85259193
85257770</t>
    <phoneticPr fontId="8" type="noConversion"/>
  </si>
  <si>
    <t>产业招商2</t>
    <phoneticPr fontId="8" type="noConversion"/>
  </si>
  <si>
    <t>环境科学与工程类、化工与制药类、生物医学工程、生物工程类</t>
    <phoneticPr fontId="8" type="noConversion"/>
  </si>
  <si>
    <t>1.具有2年及以上在知名企业从事相关专业工作的经历（知名企业主要指世界500强企业、中国企业500强、民营企业500强等）或2年及以上基层招商工作经历；
2.具备较强的英语交流能力；
3.适应经常性出差</t>
    <phoneticPr fontId="8" type="noConversion"/>
  </si>
  <si>
    <r>
      <t>专项招聘全日制普通高校2021年毕业生（其中应届高校毕业研究生，要求专业为新闻学、传播学</t>
    </r>
    <r>
      <rPr>
        <sz val="9"/>
        <rFont val="宋体"/>
        <family val="3"/>
        <charset val="134"/>
        <scheme val="minor"/>
      </rPr>
      <t>）</t>
    </r>
    <phoneticPr fontId="8" type="noConversion"/>
  </si>
  <si>
    <t>具有2年及以上相关工作经历，能够独立承担综合性文字材料或重要文稿的起草工作</t>
    <phoneticPr fontId="8" type="noConversion"/>
  </si>
  <si>
    <t>具有2年及以上规划编制相关工作经历（硕士研究生学历学位者可放宽到1年及以上），熟悉规划编制操作流程及政府相关部门的职能与办事程序，熟悉相关法律法规</t>
    <phoneticPr fontId="8" type="noConversion"/>
  </si>
  <si>
    <t>具有2年及以上项目建设管理相关工作经历（硕士研究生学历学位者可放宽到1年及以上），熟悉建设项目报建流程及政府相关部门的职能与办事程序，熟悉相关法律法规</t>
    <phoneticPr fontId="8" type="noConversion"/>
  </si>
  <si>
    <t>1.中共党员（含预备党员）；
2.专项招聘全日制普通高校2021年毕业生；
3.具有较强的文字功底、沟通协调能力和分析解决问题能力；
4.能吃苦，有奉献精神，工作地点离市区较远，能适应夜间值班等高强度工作安排</t>
    <phoneticPr fontId="9" type="noConversion"/>
  </si>
  <si>
    <t>新闻传播专业教师</t>
    <phoneticPr fontId="3" type="noConversion"/>
  </si>
  <si>
    <t>新闻传播学类、新闻与传播类、中国语言文学类</t>
    <phoneticPr fontId="3" type="noConversion"/>
  </si>
  <si>
    <t>新优园林植物研发</t>
    <phoneticPr fontId="9" type="noConversion"/>
  </si>
  <si>
    <t>需从事野外露天作业、调研</t>
    <phoneticPr fontId="9" type="noConversion"/>
  </si>
  <si>
    <t>风景园林、园林植物与观赏园艺、园艺学、植物学</t>
    <phoneticPr fontId="9" type="noConversion"/>
  </si>
  <si>
    <t>中共杭州市委政法委</t>
    <phoneticPr fontId="8" type="noConversion"/>
  </si>
  <si>
    <t>土木工程、建筑与土木工程、岩土工程、结构工程、机械制造及其自动化、环境工程、给排水科学与工程、给水排水工程，供热、供燃气、通风及空调工程</t>
    <phoneticPr fontId="9" type="noConversion"/>
  </si>
  <si>
    <t>临床医学、基础医学、生物医学、汉语言文学、政治学理论，新闻传播学类</t>
    <phoneticPr fontId="9" type="noConversion"/>
  </si>
  <si>
    <t>公共事业管理、城市管理</t>
    <phoneticPr fontId="3" type="noConversion"/>
  </si>
  <si>
    <t>计算机科学与技术、地理信息科学、交通工程及电子信息工程</t>
    <phoneticPr fontId="3" type="noConversion"/>
  </si>
  <si>
    <t>新闻学、行政管理、信息与计算科学及计算机类</t>
    <phoneticPr fontId="3" type="noConversion"/>
  </si>
  <si>
    <t>电气类、电子信息类、计算机类</t>
    <phoneticPr fontId="3" type="noConversion"/>
  </si>
  <si>
    <t>土木工程、城市地下空间工程、环境工程</t>
    <phoneticPr fontId="3" type="noConversion"/>
  </si>
  <si>
    <t>交通工程、城乡规划、交通管理</t>
    <phoneticPr fontId="3" type="noConversion"/>
  </si>
  <si>
    <t>公共事业管理、城市管理、物流管理、工业工程、计算机科学与技术</t>
    <phoneticPr fontId="3" type="noConversion"/>
  </si>
  <si>
    <t>工程管理、工程审计、工程造价、财务管理及财政学类</t>
    <phoneticPr fontId="3" type="noConversion"/>
  </si>
  <si>
    <t>环境科学、环境工程、分析化学、资源与环境</t>
    <phoneticPr fontId="3" type="noConversion"/>
  </si>
  <si>
    <t>热能工程（080702）、化学工程（081701）</t>
    <phoneticPr fontId="9" type="noConversion"/>
  </si>
  <si>
    <t>电磁场与微波技术（080904）、无线电物理（070208）</t>
    <phoneticPr fontId="9" type="noConversion"/>
  </si>
  <si>
    <t>城乡规划（0833）、城市规划（0853）</t>
    <phoneticPr fontId="3" type="noConversion"/>
  </si>
  <si>
    <t>大气科学（0706）、地球物理学（0708）</t>
    <phoneticPr fontId="3" type="noConversion"/>
  </si>
  <si>
    <t>城乡规划、人文地理与城乡规划</t>
    <phoneticPr fontId="8" type="noConversion"/>
  </si>
  <si>
    <t>人力资源管理、社会医学与卫生事业管理、社会保障</t>
    <phoneticPr fontId="7" type="noConversion"/>
  </si>
  <si>
    <t>会计（学）、财务管理、审计学、统计学</t>
    <phoneticPr fontId="7" type="noConversion"/>
  </si>
  <si>
    <t>财务管理、审计、会计（学）、统计学、金融（学）</t>
    <phoneticPr fontId="7" type="noConversion"/>
  </si>
  <si>
    <t>生物医学工程、自动化、检测技术与自动化装置</t>
    <phoneticPr fontId="7" type="noConversion"/>
  </si>
  <si>
    <t>图书情报与档案管理类、中国语言文学类、电子信息类</t>
    <phoneticPr fontId="3" type="noConversion"/>
  </si>
  <si>
    <t>计算机类、电子信息科学与技术和电子信息工程</t>
    <phoneticPr fontId="8" type="noConversion"/>
  </si>
  <si>
    <t>中国语言文学（0501）、法学（0301）、政治学（0302）、马克思主义理论（0305）、行政管理（120401）</t>
    <phoneticPr fontId="8" type="noConversion"/>
  </si>
  <si>
    <t>1.具有2年及以上在知名企业从事相关专业工作的经历（知名企业主要指世界500强企业、中国企业500强、民营企业500强等）或2年及以上基层招商工作经历；
2.具备较强的英语交流能力；
3.适应经常性出差</t>
    <phoneticPr fontId="8" type="noConversion"/>
  </si>
  <si>
    <t>附件</t>
    <phoneticPr fontId="3" type="noConversion"/>
  </si>
  <si>
    <t>2021年杭州市市属事业单位统一公开招聘计划表</t>
    <phoneticPr fontId="3" type="noConversion"/>
  </si>
  <si>
    <t>备注：1.网上报名、缴费确认技术咨询电话：85456079、85771769，杭州市人事考试院；
      2.公开招聘政策咨询电话：85251559，中共杭州市委组织部；85252605，杭州市人力资源和社会保障局。</t>
    <phoneticPr fontId="3" type="noConversion"/>
  </si>
  <si>
    <t>新闻学、传播学、汉语言文字学</t>
    <phoneticPr fontId="7" type="noConversion"/>
  </si>
  <si>
    <t>会计学、审计、统计学</t>
    <phoneticPr fontId="3" type="noConversion"/>
  </si>
  <si>
    <t>机械电子工程、工程管理、水利水电工程，供热、供燃气、通风及空调工程</t>
    <phoneticPr fontId="3" type="noConversion"/>
  </si>
  <si>
    <t>建筑与土木工程，供热、供燃气、通风及空调工程</t>
    <phoneticPr fontId="3" type="noConversion"/>
  </si>
  <si>
    <t>计算机科学与技术、计算机应用技术、软件工程</t>
    <phoneticPr fontId="3" type="noConversion"/>
  </si>
  <si>
    <t>会计学、统计学、审计</t>
    <phoneticPr fontId="7" type="noConversion"/>
  </si>
  <si>
    <t>生物医学工程、安全工程、项目管理</t>
    <phoneticPr fontId="3" type="noConversion"/>
  </si>
  <si>
    <t>1.专项招聘全日制普通高校2021年毕业生；
2.本科和研究生阶段为同类专业；
3.具有较强的适应能力，肯吃苦，能适应驻点施工现场管理工作（杭州市域范围内）；
4.有较强的沟通和表达能力；
5.面试时需测试专业知识</t>
    <phoneticPr fontId="3" type="noConversion"/>
  </si>
  <si>
    <t>1.专项招聘全日制普通高校2021年毕业生；       2.体检项目含心理健康评估</t>
    <phoneticPr fontId="3" type="noConversion"/>
  </si>
  <si>
    <t>1.熟悉掌握空气质量模型和典型气象模型理论及应用；
2.具有开展空气质量状况模拟能力</t>
    <phoneticPr fontId="3" type="noConversion"/>
  </si>
  <si>
    <t>1.专项招聘全日制普通高校2021年毕业生；
2.需从事野外露天作业</t>
    <phoneticPr fontId="8" type="noConversion"/>
  </si>
  <si>
    <t xml:space="preserve">
具有植物分类学相关知识，能胜任野外调研及采种工作</t>
    <phoneticPr fontId="8" type="noConversion"/>
  </si>
  <si>
    <t>植物保护、园林植物与观赏园艺</t>
    <phoneticPr fontId="8" type="noConversion"/>
  </si>
  <si>
    <t>杭州市西湖水域管理处</t>
    <phoneticPr fontId="3" type="noConversion"/>
  </si>
  <si>
    <t>杭州市西湖区西湖街道综合服务中心</t>
    <phoneticPr fontId="8" type="noConversion"/>
  </si>
  <si>
    <t>杭州市廉政教育中心</t>
    <phoneticPr fontId="3" type="noConversion"/>
  </si>
  <si>
    <t>杭州市文化创意产业发展中心</t>
    <phoneticPr fontId="3" type="noConversion"/>
  </si>
  <si>
    <t>杭州市土地房屋征收中心</t>
    <phoneticPr fontId="3" type="noConversion"/>
  </si>
  <si>
    <t>杭州市老年病医院</t>
    <phoneticPr fontId="3" type="noConversion"/>
  </si>
  <si>
    <t>杭州市体育事业发展中心</t>
    <phoneticPr fontId="3" type="noConversion"/>
  </si>
  <si>
    <t>杭州市政府法制建设服务中心</t>
    <phoneticPr fontId="8" type="noConversion"/>
  </si>
  <si>
    <t>杭州市第一社会福利院（杭州市精神病人社会福利院）</t>
    <phoneticPr fontId="3" type="noConversion"/>
  </si>
  <si>
    <t>杭州市退役军人服务中心（杭州市双拥服务中心）</t>
    <phoneticPr fontId="3" type="noConversion"/>
  </si>
  <si>
    <t>杭州市行政审批服务中心</t>
    <phoneticPr fontId="8" type="noConversion"/>
  </si>
  <si>
    <t>杭州云城开发建设服务中心</t>
    <phoneticPr fontId="8" type="noConversion"/>
  </si>
  <si>
    <t>杭州西湖风景名胜区行政服务中心（杭州西湖风景名胜区民生保障服务中心）</t>
    <phoneticPr fontId="3" type="noConversion"/>
  </si>
  <si>
    <t>杭州科技职业技术学院</t>
    <phoneticPr fontId="8" type="noConversion"/>
  </si>
  <si>
    <t>杭州职业技术学院</t>
    <phoneticPr fontId="8" type="noConversion"/>
  </si>
  <si>
    <t>全国</t>
    <phoneticPr fontId="3" type="noConversion"/>
  </si>
  <si>
    <t>浙江省</t>
    <phoneticPr fontId="3" type="noConversion"/>
  </si>
  <si>
    <t>具有2年及以上涉农工作经历</t>
    <phoneticPr fontId="8" type="noConversion"/>
  </si>
  <si>
    <t>1.专项招聘全日制普通高校2021年毕业生；
2.具有较强的分析解决问题能力和语言文字表达能力</t>
    <phoneticPr fontId="3" type="noConversion"/>
  </si>
  <si>
    <t>杭州市五星幼儿园</t>
  </si>
  <si>
    <t>综合管理工作人员</t>
    <phoneticPr fontId="3" type="noConversion"/>
  </si>
  <si>
    <t>财务管理、会计（学）、统计学、审计（学）</t>
    <phoneticPr fontId="3" type="noConversion"/>
  </si>
  <si>
    <t>1.初级及以上职称；
2.具有相关工作经历</t>
    <phoneticPr fontId="8" type="noConversion"/>
  </si>
  <si>
    <t>本科及以上</t>
    <phoneticPr fontId="3" type="noConversion"/>
  </si>
  <si>
    <t>学士及以上</t>
    <phoneticPr fontId="3" type="noConversion"/>
  </si>
  <si>
    <t>学士及以上</t>
    <phoneticPr fontId="3" type="noConversion"/>
  </si>
  <si>
    <t>林学、森林保护、经济林</t>
    <phoneticPr fontId="3" type="noConversion"/>
  </si>
  <si>
    <t>视觉传达设计、数字媒体艺术</t>
    <phoneticPr fontId="3" type="noConversion"/>
  </si>
  <si>
    <t>建筑与土木工程、岩土工程、结构工程、市政工程、环境工程，供热、供燃气、通风及空调工程</t>
    <phoneticPr fontId="3" type="noConversion"/>
  </si>
  <si>
    <t>面试时需测试专业知识</t>
    <phoneticPr fontId="7" type="noConversion"/>
  </si>
  <si>
    <t>应用统计、流行病学与卫生统计学、社会医学与卫生事业管理</t>
    <phoneticPr fontId="7" type="noConversion"/>
  </si>
  <si>
    <t>1.专项招聘全日制普通高校2021年毕业生；
2.面试时需测试专业知识</t>
    <phoneticPr fontId="3" type="noConversion"/>
  </si>
  <si>
    <t>具有2年及以上工作经历</t>
    <phoneticPr fontId="3" type="noConversion"/>
  </si>
  <si>
    <t>会计学、行政管理、社会医学与卫生事业管理</t>
    <phoneticPr fontId="3" type="noConversion"/>
  </si>
  <si>
    <t>本科：食品质量与安全（082702）、食品科学与工程（082701）
研究生：食品科学（083201）、食品工程（085231）</t>
    <phoneticPr fontId="3" type="noConversion"/>
  </si>
  <si>
    <t>公共事业管理、会计学、财务管理、资产评估</t>
    <phoneticPr fontId="8" type="noConversion"/>
  </si>
  <si>
    <t xml:space="preserve">1.具有2年及以上工作经历；
2.体检项目含心理健康评估 </t>
    <phoneticPr fontId="3" type="noConversion"/>
  </si>
  <si>
    <t>1.吃苦耐劳，具有3年及以上相关工作经历；
2.大学英语四级425分以上</t>
    <phoneticPr fontId="3" type="noConversion"/>
  </si>
  <si>
    <t>1.具有中级及以上职称；
2.具有2年及以上相关工作经历；
3.面试时需测试专业知识</t>
    <phoneticPr fontId="7" type="noConversion"/>
  </si>
  <si>
    <t>1.具有初级及以上职称；
2.具有2年及以上相关工作经历；
3.面试时需测试专业知识</t>
    <phoneticPr fontId="3" type="noConversion"/>
  </si>
  <si>
    <t>1.中共党员(含预备党员）；
2.专项招聘全日制普通高校2021年毕业生；
3.面试时需测试专业知识</t>
    <phoneticPr fontId="7" type="noConversion"/>
  </si>
  <si>
    <t>1.中共党员(含预备党员）；
2.专项招聘全日制普通高校2021年毕业生；
3.面试时需测试专业知识</t>
    <phoneticPr fontId="3" type="noConversion"/>
  </si>
  <si>
    <t>35周岁以下</t>
    <phoneticPr fontId="3" type="noConversion"/>
  </si>
  <si>
    <t>无要求</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</si>
</sst>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00_ "/>
    <numFmt numFmtId="177" formatCode="0_);\(0\)"/>
  </numFmts>
  <fonts count="30">
    <font>
      <sz val="11"/>
      <color indexed="8"/>
      <name val="宋体"/>
      <charset val="134"/>
      <scheme val="minor"/>
    </font>
    <font>
      <sz val="11"/>
      <name val="宋体"/>
      <charset val="134"/>
      <scheme val="minor"/>
    </font>
    <font>
      <b/>
      <sz val="9"/>
      <name val="宋体"/>
      <charset val="134"/>
      <scheme val="minor"/>
    </font>
    <font>
      <sz val="9"/>
      <name val="宋体"/>
      <charset val="134"/>
      <scheme val="minor"/>
    </font>
    <font>
      <sz val="11"/>
      <color theme="1"/>
      <name val="宋体"/>
      <charset val="134"/>
      <scheme val="minor"/>
    </font>
    <font>
      <sz val="12"/>
      <name val="宋体"/>
      <charset val="134"/>
    </font>
    <font>
      <b/>
      <sz val="9"/>
      <color rgb="FF000000"/>
      <name val="宋体"/>
      <charset val="134"/>
    </font>
    <font>
      <sz val="9"/>
      <name val="宋体"/>
      <charset val="134"/>
    </font>
    <font>
      <sz val="9"/>
      <name val="宋体"/>
      <family val="3"/>
      <charset val="134"/>
      <scheme val="minor"/>
    </font>
    <font>
      <sz val="9"/>
      <name val="宋体"/>
      <family val="3"/>
      <charset val="134"/>
    </font>
    <font>
      <sz val="11"/>
      <name val="宋体"/>
      <family val="3"/>
      <charset val="134"/>
      <scheme val="minor"/>
    </font>
    <font>
      <sz val="9"/>
      <color theme="1"/>
      <name val="宋体"/>
      <family val="3"/>
      <charset val="134"/>
      <scheme val="minor"/>
    </font>
    <font>
      <sz val="9"/>
      <color indexed="8"/>
      <name val="宋体"/>
      <family val="3"/>
      <charset val="134"/>
      <scheme val="minor"/>
    </font>
    <font>
      <sz val="11"/>
      <name val="宋体"/>
      <family val="3"/>
      <charset val="134"/>
    </font>
    <font>
      <sz val="11"/>
      <color indexed="8"/>
      <name val="宋体"/>
      <family val="3"/>
      <charset val="134"/>
      <scheme val="minor"/>
    </font>
    <font>
      <b/>
      <sz val="9"/>
      <name val="宋体"/>
      <family val="3"/>
      <charset val="134"/>
      <scheme val="minor"/>
    </font>
    <font>
      <sz val="26"/>
      <color indexed="8"/>
      <name val="黑体"/>
      <family val="3"/>
      <charset val="134"/>
    </font>
    <font>
      <b/>
      <sz val="9"/>
      <color rgb="FF000000"/>
      <name val="宋体"/>
      <family val="3"/>
      <charset val="134"/>
    </font>
    <font>
      <sz val="9"/>
      <color rgb="FF000000"/>
      <name val="宋体"/>
      <family val="3"/>
      <charset val="134"/>
      <scheme val="minor"/>
    </font>
    <font>
      <sz val="8"/>
      <color indexed="8"/>
      <name val="宋体"/>
      <family val="3"/>
      <charset val="134"/>
      <scheme val="minor"/>
    </font>
    <font>
      <sz val="11"/>
      <color theme="1"/>
      <name val="宋体"/>
      <family val="3"/>
      <charset val="134"/>
      <scheme val="minor"/>
    </font>
    <font>
      <sz val="9"/>
      <name val="宋体"/>
      <family val="2"/>
      <charset val="134"/>
      <scheme val="minor"/>
    </font>
    <font>
      <sz val="11"/>
      <color indexed="8"/>
      <name val="宋体"/>
      <family val="3"/>
      <charset val="134"/>
    </font>
    <font>
      <sz val="11"/>
      <color rgb="FFFF0000"/>
      <name val="宋体"/>
      <family val="3"/>
      <charset val="134"/>
      <scheme val="minor"/>
    </font>
    <font>
      <sz val="12"/>
      <color indexed="8"/>
      <name val="宋体"/>
      <family val="3"/>
      <charset val="134"/>
      <scheme val="minor"/>
    </font>
    <font>
      <sz val="14"/>
      <name val="宋体"/>
      <family val="3"/>
      <charset val="134"/>
    </font>
    <font>
      <sz val="9"/>
      <color indexed="10"/>
      <name val="宋体"/>
      <family val="3"/>
      <charset val="134"/>
      <scheme val="minor"/>
    </font>
    <font>
      <sz val="9"/>
      <color rgb="FF000000"/>
      <name val="宋体"/>
      <family val="3"/>
      <charset val="134"/>
    </font>
    <font>
      <sz val="9"/>
      <color indexed="8"/>
      <name val="宋体"/>
      <family val="3"/>
      <charset val="134"/>
    </font>
    <font>
      <sz val="14"/>
      <color indexed="8"/>
      <name val="楷体_GB2312"/>
      <family val="3"/>
      <charset val="134"/>
    </font>
  </fonts>
  <fills count="2">
    <fill>
      <patternFill patternType="none"/>
    </fill>
    <fill>
      <patternFill patternType="gray125"/>
    </fill>
  </fills>
  <borders count="6">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5">
    <xf numFmtId="0" fontId="0" fillId="0" borderId="0">
      <alignment vertical="center"/>
    </xf>
    <xf numFmtId="0" fontId="4" fillId="0" borderId="0">
      <alignment vertical="center"/>
    </xf>
    <xf numFmtId="0" fontId="5" fillId="0" borderId="0"/>
    <xf numFmtId="0" fontId="4" fillId="0" borderId="0">
      <alignment vertical="center"/>
    </xf>
    <xf numFmtId="0" fontId="14" fillId="0" borderId="0">
      <alignment vertical="center"/>
    </xf>
  </cellStyleXfs>
  <cellXfs count="81">
    <xf numFmtId="0" fontId="0" fillId="0" borderId="0" xfId="0">
      <alignment vertical="center"/>
    </xf>
    <xf numFmtId="0" fontId="8" fillId="0" borderId="1" xfId="1"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49" fontId="15" fillId="0" borderId="1" xfId="0" applyNumberFormat="1" applyFont="1" applyFill="1" applyBorder="1" applyAlignment="1">
      <alignment horizontal="center" vertical="center" wrapText="1"/>
    </xf>
    <xf numFmtId="49" fontId="17" fillId="0" borderId="1" xfId="0" applyNumberFormat="1" applyFont="1" applyFill="1" applyBorder="1" applyAlignment="1">
      <alignment horizontal="center" vertical="center" wrapText="1"/>
    </xf>
    <xf numFmtId="49" fontId="1" fillId="0" borderId="0" xfId="0" applyNumberFormat="1" applyFont="1" applyFill="1" applyAlignment="1">
      <alignment horizontal="center" vertical="center"/>
    </xf>
    <xf numFmtId="49" fontId="8" fillId="0" borderId="1" xfId="1" applyNumberFormat="1" applyFont="1" applyFill="1" applyBorder="1" applyAlignment="1">
      <alignment horizontal="center" vertical="center" wrapText="1"/>
    </xf>
    <xf numFmtId="0" fontId="11" fillId="0" borderId="1" xfId="1" applyFont="1" applyFill="1" applyBorder="1" applyAlignment="1">
      <alignment horizontal="center" vertical="center" wrapText="1"/>
    </xf>
    <xf numFmtId="0" fontId="10" fillId="0" borderId="0" xfId="0" applyFont="1" applyFill="1" applyAlignment="1">
      <alignment horizontal="center" vertical="center"/>
    </xf>
    <xf numFmtId="49" fontId="8"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1" xfId="1" applyFont="1" applyFill="1" applyBorder="1" applyAlignment="1">
      <alignment horizontal="left" vertical="center" wrapText="1"/>
    </xf>
    <xf numFmtId="0" fontId="0" fillId="0" borderId="0" xfId="0" applyFill="1" applyAlignment="1">
      <alignment horizontal="center" vertical="center"/>
    </xf>
    <xf numFmtId="49" fontId="11" fillId="0" borderId="1" xfId="0" applyNumberFormat="1" applyFont="1" applyFill="1" applyBorder="1" applyAlignment="1">
      <alignment horizontal="center" vertical="center" wrapText="1"/>
    </xf>
    <xf numFmtId="0" fontId="11" fillId="0" borderId="1" xfId="0" applyFont="1" applyFill="1" applyBorder="1" applyAlignment="1">
      <alignment horizontal="center" vertical="center" wrapText="1"/>
    </xf>
    <xf numFmtId="0" fontId="11" fillId="0" borderId="1" xfId="1" applyFont="1" applyFill="1" applyBorder="1" applyAlignment="1">
      <alignment horizontal="left" vertical="center" wrapText="1"/>
    </xf>
    <xf numFmtId="0" fontId="8" fillId="0" borderId="1" xfId="0" quotePrefix="1" applyFont="1" applyFill="1" applyBorder="1" applyAlignment="1">
      <alignment horizontal="center" vertical="center" wrapText="1"/>
    </xf>
    <xf numFmtId="0" fontId="23" fillId="0" borderId="0" xfId="0" applyFont="1" applyFill="1" applyAlignment="1">
      <alignment horizontal="center" vertical="center"/>
    </xf>
    <xf numFmtId="49" fontId="12" fillId="0" borderId="1" xfId="0" applyNumberFormat="1" applyFont="1" applyFill="1" applyBorder="1" applyAlignment="1">
      <alignment horizontal="center" vertical="center" wrapText="1"/>
    </xf>
    <xf numFmtId="0" fontId="12" fillId="0" borderId="1" xfId="0" applyFont="1" applyFill="1" applyBorder="1" applyAlignment="1">
      <alignment horizontal="center" vertical="center" wrapText="1"/>
    </xf>
    <xf numFmtId="0" fontId="13" fillId="0" borderId="0" xfId="0" applyFont="1" applyFill="1" applyAlignment="1">
      <alignment horizontal="center" vertical="center"/>
    </xf>
    <xf numFmtId="49" fontId="0" fillId="0" borderId="0" xfId="0" applyNumberFormat="1" applyFill="1" applyAlignment="1">
      <alignment horizontal="center" vertical="center"/>
    </xf>
    <xf numFmtId="49" fontId="8" fillId="0" borderId="1" xfId="1" applyNumberFormat="1" applyFont="1" applyFill="1" applyBorder="1" applyAlignment="1">
      <alignment horizontal="left" vertical="center" wrapText="1"/>
    </xf>
    <xf numFmtId="176" fontId="12" fillId="0" borderId="1" xfId="0" applyNumberFormat="1" applyFont="1" applyFill="1" applyBorder="1" applyAlignment="1">
      <alignment horizontal="center" vertical="center" wrapText="1"/>
    </xf>
    <xf numFmtId="49" fontId="11" fillId="0" borderId="1" xfId="1" applyNumberFormat="1" applyFont="1" applyFill="1" applyBorder="1" applyAlignment="1">
      <alignment horizontal="center" vertical="center" wrapText="1"/>
    </xf>
    <xf numFmtId="49" fontId="10" fillId="0" borderId="0" xfId="0" applyNumberFormat="1" applyFont="1" applyFill="1" applyAlignment="1">
      <alignment horizontal="center" vertical="center"/>
    </xf>
    <xf numFmtId="49" fontId="11" fillId="0" borderId="1" xfId="1" applyNumberFormat="1" applyFont="1" applyFill="1" applyBorder="1" applyAlignment="1">
      <alignment horizontal="left" vertical="center" wrapText="1"/>
    </xf>
    <xf numFmtId="49" fontId="8" fillId="0" borderId="1" xfId="0" applyNumberFormat="1" applyFont="1" applyFill="1" applyBorder="1" applyAlignment="1">
      <alignment horizontal="left" vertical="center" wrapText="1"/>
    </xf>
    <xf numFmtId="0" fontId="8" fillId="0" borderId="1" xfId="0" applyFont="1" applyFill="1" applyBorder="1" applyAlignment="1">
      <alignment horizontal="left" vertical="center" wrapText="1"/>
    </xf>
    <xf numFmtId="0" fontId="12" fillId="0" borderId="1" xfId="0" applyFont="1" applyFill="1" applyBorder="1" applyAlignment="1">
      <alignment horizontal="left" vertical="center" wrapText="1"/>
    </xf>
    <xf numFmtId="0" fontId="20" fillId="0" borderId="0" xfId="0" applyFont="1" applyFill="1" applyAlignment="1">
      <alignment horizontal="center" vertical="center"/>
    </xf>
    <xf numFmtId="0" fontId="8" fillId="0" borderId="0" xfId="0" applyFont="1" applyFill="1" applyAlignment="1">
      <alignment horizontal="center" vertical="center"/>
    </xf>
    <xf numFmtId="0" fontId="22" fillId="0" borderId="0" xfId="0" applyFont="1" applyFill="1" applyAlignment="1">
      <alignment horizontal="center" vertical="center"/>
    </xf>
    <xf numFmtId="0" fontId="19" fillId="0" borderId="0" xfId="0" applyFont="1" applyFill="1" applyAlignment="1">
      <alignment horizontal="center" vertical="center"/>
    </xf>
    <xf numFmtId="49" fontId="13" fillId="0" borderId="0" xfId="0" applyNumberFormat="1" applyFont="1" applyFill="1" applyAlignment="1">
      <alignment horizontal="center" vertical="center"/>
    </xf>
    <xf numFmtId="49" fontId="12" fillId="0" borderId="1" xfId="0" quotePrefix="1" applyNumberFormat="1" applyFont="1" applyFill="1" applyBorder="1" applyAlignment="1">
      <alignment horizontal="center" vertical="center" wrapText="1"/>
    </xf>
    <xf numFmtId="0" fontId="12" fillId="0" borderId="1" xfId="1" applyFont="1" applyFill="1" applyBorder="1" applyAlignment="1">
      <alignment horizontal="center" vertical="center" wrapText="1"/>
    </xf>
    <xf numFmtId="0" fontId="11" fillId="0" borderId="1" xfId="0" applyFont="1" applyFill="1" applyBorder="1" applyAlignment="1">
      <alignment horizontal="left" vertical="center" wrapText="1"/>
    </xf>
    <xf numFmtId="0" fontId="1" fillId="0" borderId="0" xfId="0" applyFont="1" applyFill="1" applyAlignment="1">
      <alignment horizontal="center" vertical="center"/>
    </xf>
    <xf numFmtId="0" fontId="25" fillId="0" borderId="0" xfId="0" applyFont="1" applyFill="1" applyAlignment="1">
      <alignment horizontal="center" vertical="center"/>
    </xf>
    <xf numFmtId="0" fontId="10" fillId="0" borderId="0" xfId="0" applyFont="1" applyFill="1" applyBorder="1" applyAlignment="1">
      <alignment horizontal="center" vertical="center"/>
    </xf>
    <xf numFmtId="0" fontId="8" fillId="0" borderId="1" xfId="0" applyFont="1" applyFill="1" applyBorder="1" applyAlignment="1">
      <alignment vertical="center" wrapText="1"/>
    </xf>
    <xf numFmtId="0" fontId="8" fillId="0" borderId="1" xfId="1" applyFont="1" applyFill="1" applyBorder="1" applyAlignment="1">
      <alignment vertical="center" wrapText="1"/>
    </xf>
    <xf numFmtId="0" fontId="18" fillId="0" borderId="1" xfId="0" applyFont="1" applyFill="1" applyBorder="1" applyAlignment="1">
      <alignment horizontal="center" vertical="center" wrapText="1"/>
    </xf>
    <xf numFmtId="0" fontId="18" fillId="0" borderId="1" xfId="1" applyFont="1" applyFill="1" applyBorder="1" applyAlignment="1" applyProtection="1">
      <alignment horizontal="center" vertical="center" wrapText="1"/>
    </xf>
    <xf numFmtId="0" fontId="8" fillId="0" borderId="1" xfId="1" applyFont="1" applyFill="1" applyBorder="1" applyAlignment="1" applyProtection="1">
      <alignment horizontal="center" vertical="center" wrapText="1"/>
    </xf>
    <xf numFmtId="0" fontId="8" fillId="0" borderId="1" xfId="1" applyFont="1" applyFill="1" applyBorder="1" applyAlignment="1" applyProtection="1">
      <alignment horizontal="left" vertical="center" wrapText="1"/>
    </xf>
    <xf numFmtId="0" fontId="11" fillId="0" borderId="1" xfId="1" applyFont="1" applyFill="1" applyBorder="1" applyAlignment="1" applyProtection="1">
      <alignment horizontal="center" vertical="center" wrapText="1"/>
    </xf>
    <xf numFmtId="0" fontId="11" fillId="0" borderId="1" xfId="1" applyFont="1" applyFill="1" applyBorder="1" applyAlignment="1" applyProtection="1">
      <alignment horizontal="left" vertical="center" wrapText="1"/>
    </xf>
    <xf numFmtId="0" fontId="12" fillId="0" borderId="1" xfId="0" applyNumberFormat="1" applyFont="1" applyFill="1" applyBorder="1" applyAlignment="1">
      <alignment horizontal="center" vertical="center" wrapText="1"/>
    </xf>
    <xf numFmtId="0" fontId="12" fillId="0" borderId="1" xfId="0" applyNumberFormat="1" applyFont="1" applyFill="1" applyBorder="1" applyAlignment="1">
      <alignment horizontal="left" vertical="center" wrapText="1"/>
    </xf>
    <xf numFmtId="0" fontId="26" fillId="0" borderId="1" xfId="0" applyNumberFormat="1" applyFont="1" applyFill="1" applyBorder="1" applyAlignment="1">
      <alignment horizontal="left" vertical="center" wrapText="1"/>
    </xf>
    <xf numFmtId="49" fontId="12" fillId="0" borderId="1" xfId="1" applyNumberFormat="1" applyFont="1" applyFill="1" applyBorder="1" applyAlignment="1">
      <alignment horizontal="center" vertical="center" wrapText="1"/>
    </xf>
    <xf numFmtId="49" fontId="8" fillId="0" borderId="1" xfId="4" applyNumberFormat="1" applyFont="1" applyFill="1" applyBorder="1" applyAlignment="1">
      <alignment horizontal="center" vertical="center" wrapText="1"/>
    </xf>
    <xf numFmtId="49" fontId="8" fillId="0" borderId="1" xfId="1" applyNumberFormat="1" applyFont="1" applyFill="1" applyBorder="1" applyAlignment="1" applyProtection="1">
      <alignment horizontal="center" vertical="center" wrapText="1"/>
    </xf>
    <xf numFmtId="177" fontId="0" fillId="0" borderId="1" xfId="0" applyNumberFormat="1" applyFill="1" applyBorder="1" applyAlignment="1">
      <alignment horizontal="center" vertical="center" wrapText="1"/>
    </xf>
    <xf numFmtId="0" fontId="27" fillId="0" borderId="1" xfId="1" applyFont="1" applyFill="1" applyBorder="1" applyAlignment="1" applyProtection="1">
      <alignment horizontal="center" vertical="center" wrapText="1"/>
    </xf>
    <xf numFmtId="0" fontId="9" fillId="0" borderId="1" xfId="1" applyFont="1" applyFill="1" applyBorder="1" applyAlignment="1" applyProtection="1">
      <alignment horizontal="center" vertical="center" wrapText="1"/>
    </xf>
    <xf numFmtId="49" fontId="28" fillId="0" borderId="1" xfId="0" applyNumberFormat="1" applyFont="1" applyFill="1" applyBorder="1" applyAlignment="1">
      <alignment horizontal="center" vertical="center" wrapText="1"/>
    </xf>
    <xf numFmtId="0" fontId="28" fillId="0" borderId="1" xfId="0" applyFont="1" applyFill="1" applyBorder="1" applyAlignment="1">
      <alignment horizontal="center" vertical="center" wrapText="1"/>
    </xf>
    <xf numFmtId="0" fontId="9" fillId="0" borderId="1" xfId="1" applyFont="1" applyFill="1" applyBorder="1" applyAlignment="1" applyProtection="1">
      <alignment horizontal="left" vertical="center" wrapText="1"/>
    </xf>
    <xf numFmtId="0" fontId="9" fillId="0" borderId="1" xfId="0" applyFont="1" applyFill="1" applyBorder="1" applyAlignment="1">
      <alignment horizontal="center" vertical="center" wrapText="1"/>
    </xf>
    <xf numFmtId="0" fontId="11" fillId="0" borderId="1" xfId="1" applyFont="1" applyFill="1" applyBorder="1" applyAlignment="1">
      <alignment vertical="center" wrapText="1"/>
    </xf>
    <xf numFmtId="0" fontId="8" fillId="0" borderId="1" xfId="0" applyFont="1" applyFill="1" applyBorder="1" applyAlignment="1">
      <alignment horizontal="center" vertical="center"/>
    </xf>
    <xf numFmtId="0" fontId="8" fillId="0" borderId="1" xfId="1" applyFont="1" applyFill="1" applyBorder="1" applyAlignment="1">
      <alignment horizontal="justify" vertical="center" wrapText="1"/>
    </xf>
    <xf numFmtId="0" fontId="0" fillId="0" borderId="1" xfId="0" applyNumberFormat="1" applyFill="1" applyBorder="1" applyAlignment="1">
      <alignment horizontal="center" vertical="center" wrapText="1"/>
    </xf>
    <xf numFmtId="0" fontId="18" fillId="0" borderId="1" xfId="0" applyFont="1" applyFill="1" applyBorder="1" applyAlignment="1">
      <alignment horizontal="left" vertical="center" wrapText="1"/>
    </xf>
    <xf numFmtId="49" fontId="14" fillId="0" borderId="0" xfId="0" applyNumberFormat="1" applyFont="1" applyFill="1" applyAlignment="1">
      <alignment horizontal="center" vertical="center"/>
    </xf>
    <xf numFmtId="49" fontId="0" fillId="0" borderId="0" xfId="0" applyNumberFormat="1" applyFill="1" applyAlignment="1">
      <alignment horizontal="center" vertical="center" wrapText="1"/>
    </xf>
    <xf numFmtId="49" fontId="14" fillId="0" borderId="0" xfId="0" applyNumberFormat="1" applyFont="1" applyFill="1" applyAlignment="1">
      <alignment horizontal="left" vertical="center" wrapText="1"/>
    </xf>
    <xf numFmtId="0" fontId="3" fillId="0" borderId="1" xfId="1"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1" applyFont="1" applyFill="1" applyBorder="1" applyAlignment="1">
      <alignment horizontal="left" vertical="center" wrapText="1"/>
    </xf>
    <xf numFmtId="49" fontId="29" fillId="0" borderId="0" xfId="0" applyNumberFormat="1" applyFont="1" applyFill="1" applyAlignment="1">
      <alignment horizontal="left" vertical="center" wrapText="1"/>
    </xf>
    <xf numFmtId="49" fontId="16" fillId="0" borderId="2" xfId="0" applyNumberFormat="1" applyFont="1" applyFill="1" applyBorder="1" applyAlignment="1">
      <alignment horizontal="center" vertical="center" wrapText="1"/>
    </xf>
    <xf numFmtId="49" fontId="24" fillId="0" borderId="3" xfId="0" applyNumberFormat="1" applyFont="1" applyFill="1" applyBorder="1" applyAlignment="1">
      <alignment horizontal="left" vertical="center" wrapText="1"/>
    </xf>
    <xf numFmtId="0" fontId="0" fillId="0" borderId="0" xfId="0" applyFill="1" applyAlignment="1">
      <alignment horizontal="left" vertical="center" wrapText="1"/>
    </xf>
    <xf numFmtId="0" fontId="0" fillId="0" borderId="2" xfId="0" applyFill="1" applyBorder="1" applyAlignment="1">
      <alignment horizontal="center" vertical="center" wrapText="1"/>
    </xf>
    <xf numFmtId="0" fontId="0" fillId="0" borderId="4" xfId="0" applyFill="1" applyBorder="1" applyAlignment="1">
      <alignment horizontal="left" vertical="center" wrapText="1"/>
    </xf>
    <xf numFmtId="0" fontId="0" fillId="0" borderId="5" xfId="0" applyFill="1" applyBorder="1" applyAlignment="1">
      <alignment horizontal="left" vertical="center" wrapText="1"/>
    </xf>
  </cellXfs>
  <cellStyles count="5">
    <cellStyle name="常规" xfId="0" builtinId="0"/>
    <cellStyle name="常规 2" xfId="2"/>
    <cellStyle name="常规 3" xfId="4"/>
    <cellStyle name="常规 3 2 2" xfId="1"/>
    <cellStyle name="常规 5"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13"/>
  <sheetViews>
    <sheetView tabSelected="1" topLeftCell="A157" zoomScaleNormal="100" workbookViewId="0">
      <selection activeCell="T159" sqref="T159"/>
    </sheetView>
  </sheetViews>
  <sheetFormatPr defaultColWidth="9" defaultRowHeight="13.5"/>
  <cols>
    <col min="1" max="1" width="4.25" style="67" customWidth="1"/>
    <col min="2" max="3" width="6.625" style="68" customWidth="1"/>
    <col min="4" max="4" width="4.625" style="68" customWidth="1"/>
    <col min="5" max="5" width="5" style="68" customWidth="1"/>
    <col min="6" max="6" width="5.25" style="68" customWidth="1"/>
    <col min="7" max="8" width="5.5" style="68" customWidth="1"/>
    <col min="9" max="9" width="5.25" style="68" customWidth="1"/>
    <col min="10" max="10" width="6.125" style="68" customWidth="1"/>
    <col min="11" max="11" width="5.875" style="68" customWidth="1"/>
    <col min="12" max="12" width="28.75" style="68" customWidth="1"/>
    <col min="13" max="13" width="30.375" style="69" customWidth="1"/>
    <col min="14" max="14" width="10.5" style="68" customWidth="1"/>
    <col min="15" max="15" width="10.875" style="68" customWidth="1"/>
    <col min="16" max="16384" width="9" style="21"/>
  </cols>
  <sheetData>
    <row r="1" spans="1:15" ht="22.5" customHeight="1">
      <c r="A1" s="74" t="s">
        <v>1008</v>
      </c>
      <c r="B1" s="77"/>
      <c r="C1" s="77"/>
      <c r="D1" s="77"/>
      <c r="E1" s="77"/>
      <c r="F1" s="77"/>
      <c r="G1" s="77"/>
      <c r="H1" s="77"/>
      <c r="I1" s="77"/>
      <c r="J1" s="77"/>
      <c r="K1" s="77"/>
      <c r="L1" s="77"/>
      <c r="M1" s="77"/>
      <c r="N1" s="77"/>
      <c r="O1" s="77"/>
    </row>
    <row r="2" spans="1:15" ht="42" customHeight="1">
      <c r="A2" s="75" t="s">
        <v>1009</v>
      </c>
      <c r="B2" s="78"/>
      <c r="C2" s="78"/>
      <c r="D2" s="78"/>
      <c r="E2" s="78"/>
      <c r="F2" s="78"/>
      <c r="G2" s="78"/>
      <c r="H2" s="78"/>
      <c r="I2" s="78"/>
      <c r="J2" s="78"/>
      <c r="K2" s="78"/>
      <c r="L2" s="78"/>
      <c r="M2" s="78"/>
      <c r="N2" s="78"/>
      <c r="O2" s="78"/>
    </row>
    <row r="3" spans="1:15" s="5" customFormat="1" ht="59.25" customHeight="1">
      <c r="A3" s="2" t="s">
        <v>0</v>
      </c>
      <c r="B3" s="3" t="s">
        <v>962</v>
      </c>
      <c r="C3" s="3" t="s">
        <v>963</v>
      </c>
      <c r="D3" s="2" t="s">
        <v>1</v>
      </c>
      <c r="E3" s="2" t="s">
        <v>2</v>
      </c>
      <c r="F3" s="2" t="s">
        <v>3</v>
      </c>
      <c r="G3" s="3" t="s">
        <v>964</v>
      </c>
      <c r="H3" s="3" t="s">
        <v>965</v>
      </c>
      <c r="I3" s="2" t="s">
        <v>4</v>
      </c>
      <c r="J3" s="2" t="s">
        <v>5</v>
      </c>
      <c r="K3" s="2" t="s">
        <v>6</v>
      </c>
      <c r="L3" s="3" t="s">
        <v>180</v>
      </c>
      <c r="M3" s="3" t="s">
        <v>655</v>
      </c>
      <c r="N3" s="4" t="s">
        <v>174</v>
      </c>
      <c r="O3" s="4" t="s">
        <v>173</v>
      </c>
    </row>
    <row r="4" spans="1:15" s="20" customFormat="1" ht="124.5" customHeight="1">
      <c r="A4" s="63">
        <v>1</v>
      </c>
      <c r="B4" s="1" t="s">
        <v>805</v>
      </c>
      <c r="C4" s="1" t="s">
        <v>806</v>
      </c>
      <c r="D4" s="1" t="s">
        <v>807</v>
      </c>
      <c r="E4" s="1" t="s">
        <v>14</v>
      </c>
      <c r="F4" s="55">
        <v>2</v>
      </c>
      <c r="G4" s="1" t="s">
        <v>72</v>
      </c>
      <c r="H4" s="9" t="s">
        <v>10</v>
      </c>
      <c r="I4" s="10" t="s">
        <v>11</v>
      </c>
      <c r="J4" s="9" t="s">
        <v>12</v>
      </c>
      <c r="K4" s="9" t="s">
        <v>13</v>
      </c>
      <c r="L4" s="1" t="s">
        <v>808</v>
      </c>
      <c r="M4" s="42" t="s">
        <v>809</v>
      </c>
      <c r="N4" s="10">
        <v>85250950</v>
      </c>
      <c r="O4" s="10">
        <v>85250973</v>
      </c>
    </row>
    <row r="5" spans="1:15" s="39" customFormat="1" ht="78" customHeight="1">
      <c r="A5" s="1">
        <v>2</v>
      </c>
      <c r="B5" s="1" t="s">
        <v>805</v>
      </c>
      <c r="C5" s="1" t="s">
        <v>810</v>
      </c>
      <c r="D5" s="1" t="s">
        <v>811</v>
      </c>
      <c r="E5" s="1" t="s">
        <v>14</v>
      </c>
      <c r="F5" s="55">
        <v>2</v>
      </c>
      <c r="G5" s="1" t="s">
        <v>72</v>
      </c>
      <c r="H5" s="1" t="s">
        <v>10</v>
      </c>
      <c r="I5" s="1" t="s">
        <v>11</v>
      </c>
      <c r="J5" s="1" t="s">
        <v>12</v>
      </c>
      <c r="K5" s="1" t="s">
        <v>13</v>
      </c>
      <c r="L5" s="1" t="s">
        <v>808</v>
      </c>
      <c r="M5" s="42" t="s">
        <v>939</v>
      </c>
      <c r="N5" s="1">
        <v>85250580</v>
      </c>
      <c r="O5" s="10">
        <v>85250973</v>
      </c>
    </row>
    <row r="6" spans="1:15" s="20" customFormat="1" ht="123" customHeight="1">
      <c r="A6" s="63">
        <v>3</v>
      </c>
      <c r="B6" s="1" t="s">
        <v>812</v>
      </c>
      <c r="C6" s="1" t="s">
        <v>1026</v>
      </c>
      <c r="D6" s="1" t="s">
        <v>813</v>
      </c>
      <c r="E6" s="1" t="s">
        <v>14</v>
      </c>
      <c r="F6" s="55">
        <v>2</v>
      </c>
      <c r="G6" s="1" t="s">
        <v>72</v>
      </c>
      <c r="H6" s="9" t="s">
        <v>10</v>
      </c>
      <c r="I6" s="10" t="s">
        <v>48</v>
      </c>
      <c r="J6" s="9" t="s">
        <v>12</v>
      </c>
      <c r="K6" s="9" t="s">
        <v>13</v>
      </c>
      <c r="L6" s="1" t="s">
        <v>814</v>
      </c>
      <c r="M6" s="42" t="s">
        <v>977</v>
      </c>
      <c r="N6" s="10">
        <v>89719682</v>
      </c>
      <c r="O6" s="10">
        <v>85251468</v>
      </c>
    </row>
    <row r="7" spans="1:15" s="40" customFormat="1" ht="69.75" customHeight="1">
      <c r="A7" s="63">
        <v>4</v>
      </c>
      <c r="B7" s="1" t="s">
        <v>815</v>
      </c>
      <c r="C7" s="1" t="s">
        <v>1027</v>
      </c>
      <c r="D7" s="1" t="s">
        <v>816</v>
      </c>
      <c r="E7" s="1" t="s">
        <v>14</v>
      </c>
      <c r="F7" s="55">
        <v>1</v>
      </c>
      <c r="G7" s="1" t="s">
        <v>72</v>
      </c>
      <c r="H7" s="9" t="s">
        <v>10</v>
      </c>
      <c r="I7" s="10" t="s">
        <v>48</v>
      </c>
      <c r="J7" s="9" t="s">
        <v>12</v>
      </c>
      <c r="K7" s="9" t="s">
        <v>13</v>
      </c>
      <c r="L7" s="1" t="s">
        <v>953</v>
      </c>
      <c r="M7" s="42" t="s">
        <v>817</v>
      </c>
      <c r="N7" s="10">
        <v>85252825</v>
      </c>
      <c r="O7" s="10">
        <v>85251681</v>
      </c>
    </row>
    <row r="8" spans="1:15" s="40" customFormat="1" ht="69" customHeight="1">
      <c r="A8" s="1">
        <v>5</v>
      </c>
      <c r="B8" s="1" t="s">
        <v>815</v>
      </c>
      <c r="C8" s="1" t="s">
        <v>818</v>
      </c>
      <c r="D8" s="1" t="s">
        <v>819</v>
      </c>
      <c r="E8" s="1" t="s">
        <v>14</v>
      </c>
      <c r="F8" s="55">
        <v>1</v>
      </c>
      <c r="G8" s="1" t="s">
        <v>72</v>
      </c>
      <c r="H8" s="1" t="s">
        <v>10</v>
      </c>
      <c r="I8" s="1" t="s">
        <v>35</v>
      </c>
      <c r="J8" s="1" t="s">
        <v>15</v>
      </c>
      <c r="K8" s="1" t="s">
        <v>16</v>
      </c>
      <c r="L8" s="1" t="s">
        <v>948</v>
      </c>
      <c r="M8" s="42" t="s">
        <v>938</v>
      </c>
      <c r="N8" s="10">
        <v>86058773</v>
      </c>
      <c r="O8" s="10">
        <v>85251681</v>
      </c>
    </row>
    <row r="9" spans="1:15" s="8" customFormat="1" ht="67.5" customHeight="1">
      <c r="A9" s="63">
        <v>6</v>
      </c>
      <c r="B9" s="10" t="s">
        <v>820</v>
      </c>
      <c r="C9" s="10" t="s">
        <v>820</v>
      </c>
      <c r="D9" s="1" t="s">
        <v>821</v>
      </c>
      <c r="E9" s="1" t="s">
        <v>822</v>
      </c>
      <c r="F9" s="55">
        <v>1</v>
      </c>
      <c r="G9" s="1" t="s">
        <v>9</v>
      </c>
      <c r="H9" s="10" t="s">
        <v>10</v>
      </c>
      <c r="I9" s="10" t="s">
        <v>48</v>
      </c>
      <c r="J9" s="10" t="s">
        <v>12</v>
      </c>
      <c r="K9" s="10" t="s">
        <v>13</v>
      </c>
      <c r="L9" s="10" t="s">
        <v>823</v>
      </c>
      <c r="M9" s="41" t="s">
        <v>937</v>
      </c>
      <c r="N9" s="10">
        <v>85812978</v>
      </c>
      <c r="O9" s="10">
        <v>85812973</v>
      </c>
    </row>
    <row r="10" spans="1:15" s="8" customFormat="1" ht="58.5" customHeight="1">
      <c r="A10" s="63">
        <v>7</v>
      </c>
      <c r="B10" s="10" t="s">
        <v>820</v>
      </c>
      <c r="C10" s="10" t="s">
        <v>824</v>
      </c>
      <c r="D10" s="1" t="s">
        <v>825</v>
      </c>
      <c r="E10" s="1" t="s">
        <v>822</v>
      </c>
      <c r="F10" s="55">
        <v>1</v>
      </c>
      <c r="G10" s="1" t="s">
        <v>9</v>
      </c>
      <c r="H10" s="10" t="s">
        <v>10</v>
      </c>
      <c r="I10" s="10" t="s">
        <v>35</v>
      </c>
      <c r="J10" s="10" t="s">
        <v>12</v>
      </c>
      <c r="K10" s="10" t="s">
        <v>13</v>
      </c>
      <c r="L10" s="10" t="s">
        <v>826</v>
      </c>
      <c r="M10" s="41" t="s">
        <v>936</v>
      </c>
      <c r="N10" s="10">
        <v>81012218</v>
      </c>
      <c r="O10" s="10">
        <v>87977149</v>
      </c>
    </row>
    <row r="11" spans="1:15" s="20" customFormat="1" ht="82.5" customHeight="1">
      <c r="A11" s="1">
        <v>8</v>
      </c>
      <c r="B11" s="1" t="s">
        <v>827</v>
      </c>
      <c r="C11" s="1" t="s">
        <v>828</v>
      </c>
      <c r="D11" s="1" t="s">
        <v>829</v>
      </c>
      <c r="E11" s="1" t="s">
        <v>14</v>
      </c>
      <c r="F11" s="55">
        <v>1</v>
      </c>
      <c r="G11" s="1" t="s">
        <v>9</v>
      </c>
      <c r="H11" s="9" t="s">
        <v>10</v>
      </c>
      <c r="I11" s="10" t="s">
        <v>35</v>
      </c>
      <c r="J11" s="9" t="s">
        <v>12</v>
      </c>
      <c r="K11" s="9" t="s">
        <v>13</v>
      </c>
      <c r="L11" s="1" t="s">
        <v>830</v>
      </c>
      <c r="M11" s="42" t="s">
        <v>935</v>
      </c>
      <c r="N11" s="10">
        <v>85256313</v>
      </c>
      <c r="O11" s="10">
        <v>85256314</v>
      </c>
    </row>
    <row r="12" spans="1:15" s="20" customFormat="1" ht="75.75" customHeight="1">
      <c r="A12" s="63">
        <v>9</v>
      </c>
      <c r="B12" s="1" t="s">
        <v>831</v>
      </c>
      <c r="C12" s="1" t="s">
        <v>828</v>
      </c>
      <c r="D12" s="1" t="s">
        <v>832</v>
      </c>
      <c r="E12" s="1" t="s">
        <v>14</v>
      </c>
      <c r="F12" s="55">
        <v>1</v>
      </c>
      <c r="G12" s="1" t="s">
        <v>9</v>
      </c>
      <c r="H12" s="9" t="s">
        <v>10</v>
      </c>
      <c r="I12" s="10" t="s">
        <v>35</v>
      </c>
      <c r="J12" s="9" t="s">
        <v>12</v>
      </c>
      <c r="K12" s="9" t="s">
        <v>13</v>
      </c>
      <c r="L12" s="1" t="s">
        <v>833</v>
      </c>
      <c r="M12" s="42" t="s">
        <v>934</v>
      </c>
      <c r="N12" s="10">
        <v>85256313</v>
      </c>
      <c r="O12" s="10">
        <v>85256314</v>
      </c>
    </row>
    <row r="13" spans="1:15" s="8" customFormat="1" ht="64.5" customHeight="1">
      <c r="A13" s="63">
        <v>10</v>
      </c>
      <c r="B13" s="1" t="s">
        <v>983</v>
      </c>
      <c r="C13" s="1" t="s">
        <v>834</v>
      </c>
      <c r="D13" s="1" t="s">
        <v>835</v>
      </c>
      <c r="E13" s="1" t="s">
        <v>14</v>
      </c>
      <c r="F13" s="55">
        <v>1</v>
      </c>
      <c r="G13" s="1" t="s">
        <v>72</v>
      </c>
      <c r="H13" s="9" t="s">
        <v>10</v>
      </c>
      <c r="I13" s="10" t="s">
        <v>11</v>
      </c>
      <c r="J13" s="9" t="s">
        <v>12</v>
      </c>
      <c r="K13" s="9" t="s">
        <v>13</v>
      </c>
      <c r="L13" s="1" t="s">
        <v>836</v>
      </c>
      <c r="M13" s="42" t="s">
        <v>837</v>
      </c>
      <c r="N13" s="10">
        <v>85252198</v>
      </c>
      <c r="O13" s="10">
        <v>85252143</v>
      </c>
    </row>
    <row r="14" spans="1:15" s="20" customFormat="1" ht="75.75" customHeight="1">
      <c r="A14" s="1">
        <v>11</v>
      </c>
      <c r="B14" s="1" t="s">
        <v>838</v>
      </c>
      <c r="C14" s="1" t="s">
        <v>839</v>
      </c>
      <c r="D14" s="1" t="s">
        <v>840</v>
      </c>
      <c r="E14" s="1" t="s">
        <v>14</v>
      </c>
      <c r="F14" s="55">
        <v>1</v>
      </c>
      <c r="G14" s="1" t="s">
        <v>72</v>
      </c>
      <c r="H14" s="9" t="s">
        <v>10</v>
      </c>
      <c r="I14" s="10" t="s">
        <v>48</v>
      </c>
      <c r="J14" s="9" t="s">
        <v>12</v>
      </c>
      <c r="K14" s="9" t="s">
        <v>13</v>
      </c>
      <c r="L14" s="1" t="s">
        <v>841</v>
      </c>
      <c r="M14" s="42" t="s">
        <v>252</v>
      </c>
      <c r="N14" s="10">
        <v>85252358</v>
      </c>
      <c r="O14" s="10">
        <v>85252253</v>
      </c>
    </row>
    <row r="15" spans="1:15" s="20" customFormat="1" ht="76.5" customHeight="1">
      <c r="A15" s="63">
        <v>12</v>
      </c>
      <c r="B15" s="1" t="s">
        <v>838</v>
      </c>
      <c r="C15" s="1" t="s">
        <v>839</v>
      </c>
      <c r="D15" s="1" t="s">
        <v>842</v>
      </c>
      <c r="E15" s="1" t="s">
        <v>14</v>
      </c>
      <c r="F15" s="55">
        <v>1</v>
      </c>
      <c r="G15" s="1" t="s">
        <v>72</v>
      </c>
      <c r="H15" s="9" t="s">
        <v>10</v>
      </c>
      <c r="I15" s="10" t="s">
        <v>48</v>
      </c>
      <c r="J15" s="9" t="s">
        <v>12</v>
      </c>
      <c r="K15" s="9" t="s">
        <v>13</v>
      </c>
      <c r="L15" s="1" t="s">
        <v>843</v>
      </c>
      <c r="M15" s="42" t="s">
        <v>252</v>
      </c>
      <c r="N15" s="10">
        <v>85252358</v>
      </c>
      <c r="O15" s="10">
        <v>85252253</v>
      </c>
    </row>
    <row r="16" spans="1:15" s="20" customFormat="1" ht="89.25" customHeight="1">
      <c r="A16" s="63">
        <v>13</v>
      </c>
      <c r="B16" s="1" t="s">
        <v>844</v>
      </c>
      <c r="C16" s="1" t="s">
        <v>845</v>
      </c>
      <c r="D16" s="10" t="s">
        <v>846</v>
      </c>
      <c r="E16" s="1" t="s">
        <v>14</v>
      </c>
      <c r="F16" s="55">
        <v>1</v>
      </c>
      <c r="G16" s="1" t="s">
        <v>72</v>
      </c>
      <c r="H16" s="9" t="s">
        <v>10</v>
      </c>
      <c r="I16" s="10" t="s">
        <v>48</v>
      </c>
      <c r="J16" s="9" t="s">
        <v>12</v>
      </c>
      <c r="K16" s="9" t="s">
        <v>13</v>
      </c>
      <c r="L16" s="1" t="s">
        <v>847</v>
      </c>
      <c r="M16" s="42" t="s">
        <v>848</v>
      </c>
      <c r="N16" s="10">
        <v>87068745</v>
      </c>
      <c r="O16" s="10">
        <v>87161397</v>
      </c>
    </row>
    <row r="17" spans="1:15" s="20" customFormat="1" ht="90.75" customHeight="1">
      <c r="A17" s="1">
        <v>14</v>
      </c>
      <c r="B17" s="1" t="s">
        <v>844</v>
      </c>
      <c r="C17" s="1" t="s">
        <v>845</v>
      </c>
      <c r="D17" s="10" t="s">
        <v>849</v>
      </c>
      <c r="E17" s="1" t="s">
        <v>14</v>
      </c>
      <c r="F17" s="55">
        <v>1</v>
      </c>
      <c r="G17" s="1" t="s">
        <v>9</v>
      </c>
      <c r="H17" s="9" t="s">
        <v>10</v>
      </c>
      <c r="I17" s="10" t="s">
        <v>35</v>
      </c>
      <c r="J17" s="9" t="s">
        <v>12</v>
      </c>
      <c r="K17" s="9" t="s">
        <v>13</v>
      </c>
      <c r="L17" s="10" t="s">
        <v>850</v>
      </c>
      <c r="M17" s="42" t="s">
        <v>851</v>
      </c>
      <c r="N17" s="10">
        <v>87068745</v>
      </c>
      <c r="O17" s="10">
        <v>87161397</v>
      </c>
    </row>
    <row r="18" spans="1:15" s="20" customFormat="1" ht="54.75" customHeight="1">
      <c r="A18" s="63">
        <v>15</v>
      </c>
      <c r="B18" s="1" t="s">
        <v>844</v>
      </c>
      <c r="C18" s="1" t="s">
        <v>852</v>
      </c>
      <c r="D18" s="10" t="s">
        <v>853</v>
      </c>
      <c r="E18" s="1" t="s">
        <v>14</v>
      </c>
      <c r="F18" s="55">
        <v>1</v>
      </c>
      <c r="G18" s="1" t="s">
        <v>9</v>
      </c>
      <c r="H18" s="9" t="s">
        <v>10</v>
      </c>
      <c r="I18" s="10" t="s">
        <v>11</v>
      </c>
      <c r="J18" s="9" t="s">
        <v>12</v>
      </c>
      <c r="K18" s="9" t="s">
        <v>13</v>
      </c>
      <c r="L18" s="1" t="s">
        <v>854</v>
      </c>
      <c r="M18" s="42" t="s">
        <v>848</v>
      </c>
      <c r="N18" s="10">
        <v>87609239</v>
      </c>
      <c r="O18" s="10">
        <v>87161397</v>
      </c>
    </row>
    <row r="19" spans="1:15" s="20" customFormat="1" ht="49.5" customHeight="1">
      <c r="A19" s="63">
        <v>16</v>
      </c>
      <c r="B19" s="1" t="s">
        <v>844</v>
      </c>
      <c r="C19" s="1" t="s">
        <v>852</v>
      </c>
      <c r="D19" s="10" t="s">
        <v>855</v>
      </c>
      <c r="E19" s="1" t="s">
        <v>14</v>
      </c>
      <c r="F19" s="55">
        <v>1</v>
      </c>
      <c r="G19" s="1" t="s">
        <v>9</v>
      </c>
      <c r="H19" s="9" t="s">
        <v>10</v>
      </c>
      <c r="I19" s="10" t="s">
        <v>11</v>
      </c>
      <c r="J19" s="9" t="s">
        <v>12</v>
      </c>
      <c r="K19" s="9" t="s">
        <v>13</v>
      </c>
      <c r="L19" s="10" t="s">
        <v>856</v>
      </c>
      <c r="M19" s="42" t="s">
        <v>848</v>
      </c>
      <c r="N19" s="10">
        <v>87609239</v>
      </c>
      <c r="O19" s="10">
        <v>87161397</v>
      </c>
    </row>
    <row r="20" spans="1:15" s="20" customFormat="1" ht="57.95" customHeight="1">
      <c r="A20" s="1">
        <v>17</v>
      </c>
      <c r="B20" s="1" t="s">
        <v>844</v>
      </c>
      <c r="C20" s="1" t="s">
        <v>857</v>
      </c>
      <c r="D20" s="1" t="s">
        <v>858</v>
      </c>
      <c r="E20" s="1" t="s">
        <v>14</v>
      </c>
      <c r="F20" s="55">
        <v>1</v>
      </c>
      <c r="G20" s="1" t="s">
        <v>9</v>
      </c>
      <c r="H20" s="9" t="s">
        <v>10</v>
      </c>
      <c r="I20" s="10" t="s">
        <v>35</v>
      </c>
      <c r="J20" s="9" t="s">
        <v>15</v>
      </c>
      <c r="K20" s="9" t="s">
        <v>16</v>
      </c>
      <c r="L20" s="1" t="s">
        <v>859</v>
      </c>
      <c r="M20" s="42" t="s">
        <v>860</v>
      </c>
      <c r="N20" s="10">
        <v>87019426</v>
      </c>
      <c r="O20" s="10">
        <v>87161397</v>
      </c>
    </row>
    <row r="21" spans="1:15" s="20" customFormat="1" ht="69" customHeight="1">
      <c r="A21" s="63">
        <v>18</v>
      </c>
      <c r="B21" s="1" t="s">
        <v>861</v>
      </c>
      <c r="C21" s="1" t="s">
        <v>862</v>
      </c>
      <c r="D21" s="1" t="s">
        <v>863</v>
      </c>
      <c r="E21" s="1" t="s">
        <v>14</v>
      </c>
      <c r="F21" s="55">
        <v>1</v>
      </c>
      <c r="G21" s="1" t="s">
        <v>864</v>
      </c>
      <c r="H21" s="9" t="s">
        <v>10</v>
      </c>
      <c r="I21" s="10" t="s">
        <v>11</v>
      </c>
      <c r="J21" s="9" t="s">
        <v>12</v>
      </c>
      <c r="K21" s="9" t="s">
        <v>13</v>
      </c>
      <c r="L21" s="1" t="s">
        <v>73</v>
      </c>
      <c r="M21" s="64" t="s">
        <v>933</v>
      </c>
      <c r="N21" s="10">
        <v>87034595</v>
      </c>
      <c r="O21" s="10">
        <v>87064088</v>
      </c>
    </row>
    <row r="22" spans="1:15" s="20" customFormat="1" ht="78.75" customHeight="1">
      <c r="A22" s="63">
        <v>19</v>
      </c>
      <c r="B22" s="1" t="s">
        <v>861</v>
      </c>
      <c r="C22" s="1" t="s">
        <v>862</v>
      </c>
      <c r="D22" s="1" t="s">
        <v>865</v>
      </c>
      <c r="E22" s="1" t="s">
        <v>14</v>
      </c>
      <c r="F22" s="55">
        <v>1</v>
      </c>
      <c r="G22" s="1" t="s">
        <v>866</v>
      </c>
      <c r="H22" s="9" t="s">
        <v>10</v>
      </c>
      <c r="I22" s="10" t="s">
        <v>11</v>
      </c>
      <c r="J22" s="9" t="s">
        <v>12</v>
      </c>
      <c r="K22" s="9" t="s">
        <v>13</v>
      </c>
      <c r="L22" s="1" t="s">
        <v>73</v>
      </c>
      <c r="M22" s="64" t="s">
        <v>932</v>
      </c>
      <c r="N22" s="10">
        <v>87034595</v>
      </c>
      <c r="O22" s="10">
        <v>87064088</v>
      </c>
    </row>
    <row r="23" spans="1:15" s="20" customFormat="1" ht="78" customHeight="1">
      <c r="A23" s="1">
        <v>20</v>
      </c>
      <c r="B23" s="1" t="s">
        <v>861</v>
      </c>
      <c r="C23" s="1" t="s">
        <v>867</v>
      </c>
      <c r="D23" s="1" t="s">
        <v>868</v>
      </c>
      <c r="E23" s="1" t="s">
        <v>14</v>
      </c>
      <c r="F23" s="55">
        <v>1</v>
      </c>
      <c r="G23" s="1" t="s">
        <v>864</v>
      </c>
      <c r="H23" s="9" t="s">
        <v>188</v>
      </c>
      <c r="I23" s="10" t="s">
        <v>11</v>
      </c>
      <c r="J23" s="9" t="s">
        <v>15</v>
      </c>
      <c r="K23" s="9" t="s">
        <v>16</v>
      </c>
      <c r="L23" s="1" t="s">
        <v>869</v>
      </c>
      <c r="M23" s="11" t="s">
        <v>931</v>
      </c>
      <c r="N23" s="10">
        <v>87778211</v>
      </c>
      <c r="O23" s="10">
        <v>87064088</v>
      </c>
    </row>
    <row r="24" spans="1:15" s="20" customFormat="1" ht="80.25" customHeight="1">
      <c r="A24" s="63">
        <v>21</v>
      </c>
      <c r="B24" s="1" t="s">
        <v>861</v>
      </c>
      <c r="C24" s="1" t="s">
        <v>867</v>
      </c>
      <c r="D24" s="1" t="s">
        <v>870</v>
      </c>
      <c r="E24" s="1" t="s">
        <v>14</v>
      </c>
      <c r="F24" s="55">
        <v>1</v>
      </c>
      <c r="G24" s="1" t="s">
        <v>864</v>
      </c>
      <c r="H24" s="9" t="s">
        <v>256</v>
      </c>
      <c r="I24" s="10" t="s">
        <v>11</v>
      </c>
      <c r="J24" s="9" t="s">
        <v>15</v>
      </c>
      <c r="K24" s="9" t="s">
        <v>16</v>
      </c>
      <c r="L24" s="1" t="s">
        <v>869</v>
      </c>
      <c r="M24" s="11" t="s">
        <v>931</v>
      </c>
      <c r="N24" s="10">
        <v>87778211</v>
      </c>
      <c r="O24" s="10">
        <v>87064088</v>
      </c>
    </row>
    <row r="25" spans="1:15" s="20" customFormat="1" ht="61.5" customHeight="1">
      <c r="A25" s="63">
        <v>22</v>
      </c>
      <c r="B25" s="1" t="s">
        <v>871</v>
      </c>
      <c r="C25" s="1" t="s">
        <v>872</v>
      </c>
      <c r="D25" s="1" t="s">
        <v>873</v>
      </c>
      <c r="E25" s="1" t="s">
        <v>14</v>
      </c>
      <c r="F25" s="55">
        <v>1</v>
      </c>
      <c r="G25" s="1" t="s">
        <v>9</v>
      </c>
      <c r="H25" s="9" t="s">
        <v>10</v>
      </c>
      <c r="I25" s="10" t="s">
        <v>11</v>
      </c>
      <c r="J25" s="9" t="s">
        <v>15</v>
      </c>
      <c r="K25" s="9" t="s">
        <v>16</v>
      </c>
      <c r="L25" s="1" t="s">
        <v>874</v>
      </c>
      <c r="M25" s="42" t="s">
        <v>930</v>
      </c>
      <c r="N25" s="10">
        <v>87119505</v>
      </c>
      <c r="O25" s="9" t="s">
        <v>875</v>
      </c>
    </row>
    <row r="26" spans="1:15" s="20" customFormat="1" ht="69" customHeight="1">
      <c r="A26" s="1">
        <v>23</v>
      </c>
      <c r="B26" s="1" t="s">
        <v>871</v>
      </c>
      <c r="C26" s="1" t="s">
        <v>872</v>
      </c>
      <c r="D26" s="1" t="s">
        <v>876</v>
      </c>
      <c r="E26" s="1" t="s">
        <v>14</v>
      </c>
      <c r="F26" s="55">
        <v>1</v>
      </c>
      <c r="G26" s="1" t="s">
        <v>9</v>
      </c>
      <c r="H26" s="9" t="s">
        <v>10</v>
      </c>
      <c r="I26" s="10" t="s">
        <v>48</v>
      </c>
      <c r="J26" s="9" t="s">
        <v>12</v>
      </c>
      <c r="K26" s="9" t="s">
        <v>13</v>
      </c>
      <c r="L26" s="1" t="s">
        <v>877</v>
      </c>
      <c r="M26" s="42" t="s">
        <v>929</v>
      </c>
      <c r="N26" s="10">
        <v>87119505</v>
      </c>
      <c r="O26" s="9" t="s">
        <v>875</v>
      </c>
    </row>
    <row r="27" spans="1:15" s="20" customFormat="1" ht="52.5" customHeight="1">
      <c r="A27" s="63">
        <v>24</v>
      </c>
      <c r="B27" s="1" t="s">
        <v>878</v>
      </c>
      <c r="C27" s="1" t="s">
        <v>879</v>
      </c>
      <c r="D27" s="1" t="s">
        <v>880</v>
      </c>
      <c r="E27" s="1" t="s">
        <v>14</v>
      </c>
      <c r="F27" s="55">
        <v>1</v>
      </c>
      <c r="G27" s="1" t="s">
        <v>9</v>
      </c>
      <c r="H27" s="9" t="s">
        <v>10</v>
      </c>
      <c r="I27" s="10" t="s">
        <v>48</v>
      </c>
      <c r="J27" s="9" t="s">
        <v>12</v>
      </c>
      <c r="K27" s="9" t="s">
        <v>13</v>
      </c>
      <c r="L27" s="1" t="s">
        <v>881</v>
      </c>
      <c r="M27" s="11" t="s">
        <v>882</v>
      </c>
      <c r="N27" s="10">
        <v>56922009</v>
      </c>
      <c r="O27" s="9">
        <v>87975286</v>
      </c>
    </row>
    <row r="28" spans="1:15" s="20" customFormat="1" ht="79.5" customHeight="1">
      <c r="A28" s="63">
        <v>25</v>
      </c>
      <c r="B28" s="1" t="s">
        <v>878</v>
      </c>
      <c r="C28" s="1" t="s">
        <v>883</v>
      </c>
      <c r="D28" s="1" t="s">
        <v>38</v>
      </c>
      <c r="E28" s="1" t="s">
        <v>8</v>
      </c>
      <c r="F28" s="55">
        <v>1</v>
      </c>
      <c r="G28" s="1" t="s">
        <v>9</v>
      </c>
      <c r="H28" s="9" t="s">
        <v>10</v>
      </c>
      <c r="I28" s="10" t="s">
        <v>11</v>
      </c>
      <c r="J28" s="9" t="s">
        <v>12</v>
      </c>
      <c r="K28" s="9" t="s">
        <v>13</v>
      </c>
      <c r="L28" s="1" t="s">
        <v>985</v>
      </c>
      <c r="M28" s="11" t="s">
        <v>884</v>
      </c>
      <c r="N28" s="10">
        <v>56007503</v>
      </c>
      <c r="O28" s="9">
        <v>87975286</v>
      </c>
    </row>
    <row r="29" spans="1:15" s="20" customFormat="1" ht="77.25" customHeight="1">
      <c r="A29" s="1">
        <v>26</v>
      </c>
      <c r="B29" s="1" t="s">
        <v>878</v>
      </c>
      <c r="C29" s="1" t="s">
        <v>883</v>
      </c>
      <c r="D29" s="1" t="s">
        <v>39</v>
      </c>
      <c r="E29" s="1" t="s">
        <v>8</v>
      </c>
      <c r="F29" s="55">
        <v>1</v>
      </c>
      <c r="G29" s="1" t="s">
        <v>9</v>
      </c>
      <c r="H29" s="9" t="s">
        <v>10</v>
      </c>
      <c r="I29" s="10" t="s">
        <v>11</v>
      </c>
      <c r="J29" s="9" t="s">
        <v>12</v>
      </c>
      <c r="K29" s="9" t="s">
        <v>13</v>
      </c>
      <c r="L29" s="1" t="s">
        <v>985</v>
      </c>
      <c r="M29" s="11" t="s">
        <v>928</v>
      </c>
      <c r="N29" s="10">
        <v>56007503</v>
      </c>
      <c r="O29" s="9">
        <v>87975286</v>
      </c>
    </row>
    <row r="30" spans="1:15" s="20" customFormat="1" ht="78" customHeight="1">
      <c r="A30" s="63">
        <v>27</v>
      </c>
      <c r="B30" s="1" t="s">
        <v>878</v>
      </c>
      <c r="C30" s="1" t="s">
        <v>883</v>
      </c>
      <c r="D30" s="1" t="s">
        <v>41</v>
      </c>
      <c r="E30" s="1" t="s">
        <v>8</v>
      </c>
      <c r="F30" s="55">
        <v>1</v>
      </c>
      <c r="G30" s="1" t="s">
        <v>9</v>
      </c>
      <c r="H30" s="9" t="s">
        <v>10</v>
      </c>
      <c r="I30" s="10" t="s">
        <v>11</v>
      </c>
      <c r="J30" s="9" t="s">
        <v>12</v>
      </c>
      <c r="K30" s="9" t="s">
        <v>13</v>
      </c>
      <c r="L30" s="1" t="s">
        <v>885</v>
      </c>
      <c r="M30" s="11" t="s">
        <v>884</v>
      </c>
      <c r="N30" s="10">
        <v>56007503</v>
      </c>
      <c r="O30" s="9">
        <v>87975286</v>
      </c>
    </row>
    <row r="31" spans="1:15" s="20" customFormat="1" ht="82.5" customHeight="1">
      <c r="A31" s="63">
        <v>28</v>
      </c>
      <c r="B31" s="1" t="s">
        <v>878</v>
      </c>
      <c r="C31" s="1" t="s">
        <v>883</v>
      </c>
      <c r="D31" s="1" t="s">
        <v>886</v>
      </c>
      <c r="E31" s="1" t="s">
        <v>14</v>
      </c>
      <c r="F31" s="55">
        <v>1</v>
      </c>
      <c r="G31" s="1" t="s">
        <v>9</v>
      </c>
      <c r="H31" s="9" t="s">
        <v>10</v>
      </c>
      <c r="I31" s="10" t="s">
        <v>11</v>
      </c>
      <c r="J31" s="9" t="s">
        <v>12</v>
      </c>
      <c r="K31" s="9" t="s">
        <v>13</v>
      </c>
      <c r="L31" s="1" t="s">
        <v>887</v>
      </c>
      <c r="M31" s="11" t="s">
        <v>927</v>
      </c>
      <c r="N31" s="10">
        <v>56007503</v>
      </c>
      <c r="O31" s="9">
        <v>87975286</v>
      </c>
    </row>
    <row r="32" spans="1:15" s="20" customFormat="1" ht="76.5" customHeight="1">
      <c r="A32" s="1">
        <v>29</v>
      </c>
      <c r="B32" s="1" t="s">
        <v>878</v>
      </c>
      <c r="C32" s="1" t="s">
        <v>883</v>
      </c>
      <c r="D32" s="1" t="s">
        <v>888</v>
      </c>
      <c r="E32" s="1" t="s">
        <v>14</v>
      </c>
      <c r="F32" s="55">
        <v>2</v>
      </c>
      <c r="G32" s="1" t="s">
        <v>9</v>
      </c>
      <c r="H32" s="9" t="s">
        <v>10</v>
      </c>
      <c r="I32" s="10" t="s">
        <v>11</v>
      </c>
      <c r="J32" s="9" t="s">
        <v>12</v>
      </c>
      <c r="K32" s="9" t="s">
        <v>13</v>
      </c>
      <c r="L32" s="1" t="s">
        <v>984</v>
      </c>
      <c r="M32" s="11" t="s">
        <v>889</v>
      </c>
      <c r="N32" s="10">
        <v>56007503</v>
      </c>
      <c r="O32" s="9">
        <v>87975286</v>
      </c>
    </row>
    <row r="33" spans="1:15" s="20" customFormat="1" ht="84" customHeight="1">
      <c r="A33" s="63">
        <v>30</v>
      </c>
      <c r="B33" s="1" t="s">
        <v>878</v>
      </c>
      <c r="C33" s="1" t="s">
        <v>883</v>
      </c>
      <c r="D33" s="1" t="s">
        <v>890</v>
      </c>
      <c r="E33" s="1" t="s">
        <v>14</v>
      </c>
      <c r="F33" s="55">
        <v>1</v>
      </c>
      <c r="G33" s="1" t="s">
        <v>9</v>
      </c>
      <c r="H33" s="9" t="s">
        <v>10</v>
      </c>
      <c r="I33" s="10" t="s">
        <v>11</v>
      </c>
      <c r="J33" s="9" t="s">
        <v>12</v>
      </c>
      <c r="K33" s="9" t="s">
        <v>13</v>
      </c>
      <c r="L33" s="1" t="s">
        <v>984</v>
      </c>
      <c r="M33" s="11" t="s">
        <v>926</v>
      </c>
      <c r="N33" s="10">
        <v>56007503</v>
      </c>
      <c r="O33" s="9">
        <v>87975286</v>
      </c>
    </row>
    <row r="34" spans="1:15" s="8" customFormat="1" ht="65.25" customHeight="1">
      <c r="A34" s="63">
        <v>31</v>
      </c>
      <c r="B34" s="10" t="s">
        <v>891</v>
      </c>
      <c r="C34" s="10" t="s">
        <v>892</v>
      </c>
      <c r="D34" s="10" t="s">
        <v>893</v>
      </c>
      <c r="E34" s="10" t="s">
        <v>14</v>
      </c>
      <c r="F34" s="55">
        <v>1</v>
      </c>
      <c r="G34" s="10" t="s">
        <v>72</v>
      </c>
      <c r="H34" s="10" t="s">
        <v>10</v>
      </c>
      <c r="I34" s="10" t="s">
        <v>11</v>
      </c>
      <c r="J34" s="10" t="s">
        <v>12</v>
      </c>
      <c r="K34" s="10" t="s">
        <v>13</v>
      </c>
      <c r="L34" s="10" t="s">
        <v>894</v>
      </c>
      <c r="M34" s="41" t="s">
        <v>895</v>
      </c>
      <c r="N34" s="10">
        <v>87393250</v>
      </c>
      <c r="O34" s="10">
        <v>87393343</v>
      </c>
    </row>
    <row r="35" spans="1:15" ht="60" customHeight="1">
      <c r="A35" s="1">
        <v>32</v>
      </c>
      <c r="B35" s="6" t="s">
        <v>19</v>
      </c>
      <c r="C35" s="6" t="s">
        <v>20</v>
      </c>
      <c r="D35" s="6" t="s">
        <v>21</v>
      </c>
      <c r="E35" s="6" t="s">
        <v>22</v>
      </c>
      <c r="F35" s="55">
        <v>1</v>
      </c>
      <c r="G35" s="6" t="s">
        <v>9</v>
      </c>
      <c r="H35" s="9" t="s">
        <v>10</v>
      </c>
      <c r="I35" s="9" t="s">
        <v>11</v>
      </c>
      <c r="J35" s="9" t="s">
        <v>15</v>
      </c>
      <c r="K35" s="9" t="s">
        <v>24</v>
      </c>
      <c r="L35" s="6" t="s">
        <v>25</v>
      </c>
      <c r="M35" s="22" t="s">
        <v>26</v>
      </c>
      <c r="N35" s="6">
        <v>85252425</v>
      </c>
      <c r="O35" s="6">
        <v>85251918</v>
      </c>
    </row>
    <row r="36" spans="1:15" ht="56.25" customHeight="1">
      <c r="A36" s="63">
        <v>33</v>
      </c>
      <c r="B36" s="6" t="s">
        <v>27</v>
      </c>
      <c r="C36" s="6" t="s">
        <v>28</v>
      </c>
      <c r="D36" s="6" t="s">
        <v>29</v>
      </c>
      <c r="E36" s="6" t="s">
        <v>14</v>
      </c>
      <c r="F36" s="55">
        <v>2</v>
      </c>
      <c r="G36" s="6" t="s">
        <v>9</v>
      </c>
      <c r="H36" s="9" t="s">
        <v>10</v>
      </c>
      <c r="I36" s="9" t="s">
        <v>11</v>
      </c>
      <c r="J36" s="9" t="s">
        <v>23</v>
      </c>
      <c r="K36" s="9" t="s">
        <v>24</v>
      </c>
      <c r="L36" s="6" t="s">
        <v>30</v>
      </c>
      <c r="M36" s="22" t="s">
        <v>921</v>
      </c>
      <c r="N36" s="9">
        <v>85252365</v>
      </c>
      <c r="O36" s="9">
        <v>85251918</v>
      </c>
    </row>
    <row r="37" spans="1:15" ht="87" customHeight="1">
      <c r="A37" s="63">
        <v>34</v>
      </c>
      <c r="B37" s="6" t="s">
        <v>31</v>
      </c>
      <c r="C37" s="6" t="s">
        <v>32</v>
      </c>
      <c r="D37" s="6" t="s">
        <v>209</v>
      </c>
      <c r="E37" s="6" t="s">
        <v>14</v>
      </c>
      <c r="F37" s="55">
        <v>1</v>
      </c>
      <c r="G37" s="24" t="s">
        <v>9</v>
      </c>
      <c r="H37" s="13" t="s">
        <v>10</v>
      </c>
      <c r="I37" s="13" t="s">
        <v>11</v>
      </c>
      <c r="J37" s="13" t="s">
        <v>15</v>
      </c>
      <c r="K37" s="13" t="s">
        <v>16</v>
      </c>
      <c r="L37" s="24" t="s">
        <v>172</v>
      </c>
      <c r="M37" s="26" t="s">
        <v>181</v>
      </c>
      <c r="N37" s="24">
        <v>85251951</v>
      </c>
      <c r="O37" s="24">
        <v>85251918</v>
      </c>
    </row>
    <row r="38" spans="1:15" s="25" customFormat="1" ht="63.75" customHeight="1">
      <c r="A38" s="1">
        <v>35</v>
      </c>
      <c r="B38" s="6" t="s">
        <v>85</v>
      </c>
      <c r="C38" s="6" t="s">
        <v>86</v>
      </c>
      <c r="D38" s="9" t="s">
        <v>87</v>
      </c>
      <c r="E38" s="9" t="s">
        <v>14</v>
      </c>
      <c r="F38" s="55">
        <v>1</v>
      </c>
      <c r="G38" s="9" t="s">
        <v>9</v>
      </c>
      <c r="H38" s="9" t="s">
        <v>10</v>
      </c>
      <c r="I38" s="9" t="s">
        <v>11</v>
      </c>
      <c r="J38" s="9" t="s">
        <v>15</v>
      </c>
      <c r="K38" s="9" t="s">
        <v>16</v>
      </c>
      <c r="L38" s="9" t="s">
        <v>195</v>
      </c>
      <c r="M38" s="27" t="s">
        <v>229</v>
      </c>
      <c r="N38" s="9">
        <v>88087024</v>
      </c>
      <c r="O38" s="18">
        <v>85252609</v>
      </c>
    </row>
    <row r="39" spans="1:15" s="25" customFormat="1" ht="68.25" customHeight="1">
      <c r="A39" s="63">
        <v>36</v>
      </c>
      <c r="B39" s="6" t="s">
        <v>85</v>
      </c>
      <c r="C39" s="6" t="s">
        <v>86</v>
      </c>
      <c r="D39" s="6" t="s">
        <v>978</v>
      </c>
      <c r="E39" s="6" t="s">
        <v>14</v>
      </c>
      <c r="F39" s="55">
        <v>1</v>
      </c>
      <c r="G39" s="9" t="s">
        <v>9</v>
      </c>
      <c r="H39" s="9" t="s">
        <v>10</v>
      </c>
      <c r="I39" s="9" t="s">
        <v>11</v>
      </c>
      <c r="J39" s="9" t="s">
        <v>15</v>
      </c>
      <c r="K39" s="9" t="s">
        <v>16</v>
      </c>
      <c r="L39" s="6" t="s">
        <v>979</v>
      </c>
      <c r="M39" s="27"/>
      <c r="N39" s="9">
        <v>88087024</v>
      </c>
      <c r="O39" s="18">
        <v>85252609</v>
      </c>
    </row>
    <row r="40" spans="1:15" s="12" customFormat="1" ht="73.5" customHeight="1">
      <c r="A40" s="63">
        <v>37</v>
      </c>
      <c r="B40" s="7" t="s">
        <v>272</v>
      </c>
      <c r="C40" s="7" t="s">
        <v>273</v>
      </c>
      <c r="D40" s="7" t="s">
        <v>274</v>
      </c>
      <c r="E40" s="7" t="s">
        <v>14</v>
      </c>
      <c r="F40" s="55">
        <v>1</v>
      </c>
      <c r="G40" s="7" t="s">
        <v>72</v>
      </c>
      <c r="H40" s="13" t="s">
        <v>10</v>
      </c>
      <c r="I40" s="14" t="s">
        <v>11</v>
      </c>
      <c r="J40" s="13" t="s">
        <v>15</v>
      </c>
      <c r="K40" s="13" t="s">
        <v>16</v>
      </c>
      <c r="L40" s="7" t="s">
        <v>275</v>
      </c>
      <c r="M40" s="15" t="s">
        <v>276</v>
      </c>
      <c r="N40" s="14">
        <v>87298586</v>
      </c>
      <c r="O40" s="14">
        <v>85257035</v>
      </c>
    </row>
    <row r="41" spans="1:15" s="12" customFormat="1" ht="74.099999999999994" customHeight="1">
      <c r="A41" s="1">
        <v>38</v>
      </c>
      <c r="B41" s="1" t="s">
        <v>176</v>
      </c>
      <c r="C41" s="1" t="s">
        <v>177</v>
      </c>
      <c r="D41" s="1" t="s">
        <v>178</v>
      </c>
      <c r="E41" s="1" t="s">
        <v>14</v>
      </c>
      <c r="F41" s="55">
        <v>1</v>
      </c>
      <c r="G41" s="1" t="s">
        <v>1066</v>
      </c>
      <c r="H41" s="9" t="s">
        <v>10</v>
      </c>
      <c r="I41" s="10" t="s">
        <v>11</v>
      </c>
      <c r="J41" s="9" t="s">
        <v>12</v>
      </c>
      <c r="K41" s="9" t="s">
        <v>13</v>
      </c>
      <c r="L41" s="9" t="s">
        <v>179</v>
      </c>
      <c r="M41" s="11" t="s">
        <v>244</v>
      </c>
      <c r="N41" s="10">
        <v>88196069</v>
      </c>
      <c r="O41" s="10">
        <v>85252603</v>
      </c>
    </row>
    <row r="42" spans="1:15" s="25" customFormat="1" ht="69" customHeight="1">
      <c r="A42" s="63">
        <v>39</v>
      </c>
      <c r="B42" s="6" t="s">
        <v>103</v>
      </c>
      <c r="C42" s="6" t="s">
        <v>104</v>
      </c>
      <c r="D42" s="6" t="s">
        <v>105</v>
      </c>
      <c r="E42" s="6" t="s">
        <v>14</v>
      </c>
      <c r="F42" s="55">
        <v>1</v>
      </c>
      <c r="G42" s="6" t="s">
        <v>1066</v>
      </c>
      <c r="H42" s="9" t="s">
        <v>10</v>
      </c>
      <c r="I42" s="9" t="s">
        <v>11</v>
      </c>
      <c r="J42" s="9" t="s">
        <v>12</v>
      </c>
      <c r="K42" s="9" t="s">
        <v>13</v>
      </c>
      <c r="L42" s="6" t="s">
        <v>106</v>
      </c>
      <c r="M42" s="22" t="s">
        <v>240</v>
      </c>
      <c r="N42" s="9">
        <v>88389597</v>
      </c>
      <c r="O42" s="13">
        <v>88398995</v>
      </c>
    </row>
    <row r="43" spans="1:15" s="25" customFormat="1" ht="60.75" customHeight="1">
      <c r="A43" s="63">
        <v>40</v>
      </c>
      <c r="B43" s="6" t="s">
        <v>103</v>
      </c>
      <c r="C43" s="6" t="s">
        <v>104</v>
      </c>
      <c r="D43" s="6" t="s">
        <v>107</v>
      </c>
      <c r="E43" s="6" t="s">
        <v>14</v>
      </c>
      <c r="F43" s="55">
        <v>1</v>
      </c>
      <c r="G43" s="6" t="s">
        <v>72</v>
      </c>
      <c r="H43" s="9" t="s">
        <v>10</v>
      </c>
      <c r="I43" s="9" t="s">
        <v>11</v>
      </c>
      <c r="J43" s="9" t="s">
        <v>12</v>
      </c>
      <c r="K43" s="9" t="s">
        <v>13</v>
      </c>
      <c r="L43" s="6" t="s">
        <v>108</v>
      </c>
      <c r="M43" s="22" t="s">
        <v>109</v>
      </c>
      <c r="N43" s="9">
        <v>88389597</v>
      </c>
      <c r="O43" s="13">
        <v>88398995</v>
      </c>
    </row>
    <row r="44" spans="1:15" ht="72" customHeight="1">
      <c r="A44" s="1">
        <v>41</v>
      </c>
      <c r="B44" s="6" t="s">
        <v>110</v>
      </c>
      <c r="C44" s="6" t="s">
        <v>111</v>
      </c>
      <c r="D44" s="6" t="s">
        <v>112</v>
      </c>
      <c r="E44" s="6" t="s">
        <v>14</v>
      </c>
      <c r="F44" s="55">
        <v>1</v>
      </c>
      <c r="G44" s="6" t="s">
        <v>9</v>
      </c>
      <c r="H44" s="9" t="s">
        <v>10</v>
      </c>
      <c r="I44" s="9" t="s">
        <v>35</v>
      </c>
      <c r="J44" s="9" t="s">
        <v>15</v>
      </c>
      <c r="K44" s="9" t="s">
        <v>16</v>
      </c>
      <c r="L44" s="6" t="s">
        <v>113</v>
      </c>
      <c r="M44" s="22" t="s">
        <v>802</v>
      </c>
      <c r="N44" s="6" t="s">
        <v>114</v>
      </c>
      <c r="O44" s="9">
        <v>85463190</v>
      </c>
    </row>
    <row r="45" spans="1:15" ht="64.5" customHeight="1">
      <c r="A45" s="63">
        <v>42</v>
      </c>
      <c r="B45" s="6" t="s">
        <v>110</v>
      </c>
      <c r="C45" s="6" t="s">
        <v>111</v>
      </c>
      <c r="D45" s="6" t="s">
        <v>115</v>
      </c>
      <c r="E45" s="6" t="s">
        <v>14</v>
      </c>
      <c r="F45" s="55">
        <v>1</v>
      </c>
      <c r="G45" s="6" t="s">
        <v>9</v>
      </c>
      <c r="H45" s="9" t="s">
        <v>10</v>
      </c>
      <c r="I45" s="9" t="s">
        <v>35</v>
      </c>
      <c r="J45" s="9" t="s">
        <v>15</v>
      </c>
      <c r="K45" s="9" t="s">
        <v>16</v>
      </c>
      <c r="L45" s="6" t="s">
        <v>116</v>
      </c>
      <c r="M45" s="22" t="s">
        <v>803</v>
      </c>
      <c r="N45" s="6" t="s">
        <v>117</v>
      </c>
      <c r="O45" s="9">
        <v>85463190</v>
      </c>
    </row>
    <row r="46" spans="1:15" ht="68.25" customHeight="1">
      <c r="A46" s="63">
        <v>43</v>
      </c>
      <c r="B46" s="6" t="s">
        <v>110</v>
      </c>
      <c r="C46" s="6" t="s">
        <v>111</v>
      </c>
      <c r="D46" s="6" t="s">
        <v>118</v>
      </c>
      <c r="E46" s="6" t="s">
        <v>14</v>
      </c>
      <c r="F46" s="55">
        <v>2</v>
      </c>
      <c r="G46" s="6" t="s">
        <v>9</v>
      </c>
      <c r="H46" s="9" t="s">
        <v>10</v>
      </c>
      <c r="I46" s="9" t="s">
        <v>11</v>
      </c>
      <c r="J46" s="9" t="s">
        <v>15</v>
      </c>
      <c r="K46" s="9" t="s">
        <v>16</v>
      </c>
      <c r="L46" s="6" t="s">
        <v>957</v>
      </c>
      <c r="M46" s="22" t="s">
        <v>804</v>
      </c>
      <c r="N46" s="6" t="s">
        <v>119</v>
      </c>
      <c r="O46" s="9">
        <v>85463190</v>
      </c>
    </row>
    <row r="47" spans="1:15" ht="68.25" customHeight="1">
      <c r="A47" s="1">
        <v>44</v>
      </c>
      <c r="B47" s="6" t="s">
        <v>110</v>
      </c>
      <c r="C47" s="6" t="s">
        <v>111</v>
      </c>
      <c r="D47" s="6" t="s">
        <v>120</v>
      </c>
      <c r="E47" s="6" t="s">
        <v>14</v>
      </c>
      <c r="F47" s="55">
        <v>4</v>
      </c>
      <c r="G47" s="6" t="s">
        <v>9</v>
      </c>
      <c r="H47" s="9" t="s">
        <v>10</v>
      </c>
      <c r="I47" s="9" t="s">
        <v>11</v>
      </c>
      <c r="J47" s="9" t="s">
        <v>15</v>
      </c>
      <c r="K47" s="9" t="s">
        <v>16</v>
      </c>
      <c r="L47" s="6" t="s">
        <v>957</v>
      </c>
      <c r="M47" s="22" t="s">
        <v>121</v>
      </c>
      <c r="N47" s="6" t="s">
        <v>122</v>
      </c>
      <c r="O47" s="9">
        <v>85463190</v>
      </c>
    </row>
    <row r="48" spans="1:15" ht="76.5" customHeight="1">
      <c r="A48" s="63">
        <v>45</v>
      </c>
      <c r="B48" s="9" t="s">
        <v>123</v>
      </c>
      <c r="C48" s="9" t="s">
        <v>124</v>
      </c>
      <c r="D48" s="9" t="s">
        <v>955</v>
      </c>
      <c r="E48" s="9" t="s">
        <v>14</v>
      </c>
      <c r="F48" s="55">
        <v>1</v>
      </c>
      <c r="G48" s="9" t="s">
        <v>9</v>
      </c>
      <c r="H48" s="9" t="s">
        <v>10</v>
      </c>
      <c r="I48" s="9" t="s">
        <v>11</v>
      </c>
      <c r="J48" s="9" t="s">
        <v>12</v>
      </c>
      <c r="K48" s="9" t="s">
        <v>13</v>
      </c>
      <c r="L48" s="6" t="s">
        <v>208</v>
      </c>
      <c r="M48" s="27" t="s">
        <v>956</v>
      </c>
      <c r="N48" s="53">
        <v>64619301</v>
      </c>
      <c r="O48" s="53">
        <v>85463190</v>
      </c>
    </row>
    <row r="49" spans="1:15" ht="60.75" customHeight="1">
      <c r="A49" s="63">
        <v>46</v>
      </c>
      <c r="B49" s="9" t="s">
        <v>123</v>
      </c>
      <c r="C49" s="9" t="s">
        <v>124</v>
      </c>
      <c r="D49" s="9" t="s">
        <v>125</v>
      </c>
      <c r="E49" s="9" t="s">
        <v>14</v>
      </c>
      <c r="F49" s="55">
        <v>1</v>
      </c>
      <c r="G49" s="9" t="s">
        <v>9</v>
      </c>
      <c r="H49" s="9" t="s">
        <v>10</v>
      </c>
      <c r="I49" s="9" t="s">
        <v>11</v>
      </c>
      <c r="J49" s="9" t="s">
        <v>12</v>
      </c>
      <c r="K49" s="9" t="s">
        <v>13</v>
      </c>
      <c r="L49" s="6" t="s">
        <v>684</v>
      </c>
      <c r="M49" s="27" t="s">
        <v>241</v>
      </c>
      <c r="N49" s="9">
        <v>64619301</v>
      </c>
      <c r="O49" s="53">
        <v>85463190</v>
      </c>
    </row>
    <row r="50" spans="1:15" ht="75" customHeight="1">
      <c r="A50" s="1">
        <v>47</v>
      </c>
      <c r="B50" s="9" t="s">
        <v>123</v>
      </c>
      <c r="C50" s="9" t="s">
        <v>124</v>
      </c>
      <c r="D50" s="9" t="s">
        <v>126</v>
      </c>
      <c r="E50" s="9" t="s">
        <v>14</v>
      </c>
      <c r="F50" s="55">
        <v>1</v>
      </c>
      <c r="G50" s="9" t="s">
        <v>9</v>
      </c>
      <c r="H50" s="9" t="s">
        <v>10</v>
      </c>
      <c r="I50" s="9" t="s">
        <v>11</v>
      </c>
      <c r="J50" s="9" t="s">
        <v>12</v>
      </c>
      <c r="K50" s="9" t="s">
        <v>13</v>
      </c>
      <c r="L50" s="6" t="s">
        <v>211</v>
      </c>
      <c r="M50" s="27" t="s">
        <v>241</v>
      </c>
      <c r="N50" s="9">
        <v>64619301</v>
      </c>
      <c r="O50" s="53">
        <v>85463190</v>
      </c>
    </row>
    <row r="51" spans="1:15" ht="79.5" customHeight="1">
      <c r="A51" s="63">
        <v>48</v>
      </c>
      <c r="B51" s="6" t="s">
        <v>123</v>
      </c>
      <c r="C51" s="6" t="s">
        <v>127</v>
      </c>
      <c r="D51" s="6" t="s">
        <v>128</v>
      </c>
      <c r="E51" s="6" t="s">
        <v>14</v>
      </c>
      <c r="F51" s="55">
        <v>1</v>
      </c>
      <c r="G51" s="6" t="s">
        <v>9</v>
      </c>
      <c r="H51" s="6" t="s">
        <v>10</v>
      </c>
      <c r="I51" s="6" t="s">
        <v>11</v>
      </c>
      <c r="J51" s="6" t="s">
        <v>15</v>
      </c>
      <c r="K51" s="6" t="s">
        <v>16</v>
      </c>
      <c r="L51" s="6" t="s">
        <v>129</v>
      </c>
      <c r="M51" s="22" t="s">
        <v>242</v>
      </c>
      <c r="N51" s="6" t="s">
        <v>175</v>
      </c>
      <c r="O51" s="53">
        <v>85463190</v>
      </c>
    </row>
    <row r="52" spans="1:15" ht="75.75" customHeight="1">
      <c r="A52" s="63">
        <v>49</v>
      </c>
      <c r="B52" s="6" t="s">
        <v>123</v>
      </c>
      <c r="C52" s="6" t="s">
        <v>127</v>
      </c>
      <c r="D52" s="6" t="s">
        <v>130</v>
      </c>
      <c r="E52" s="6" t="s">
        <v>14</v>
      </c>
      <c r="F52" s="55">
        <v>1</v>
      </c>
      <c r="G52" s="6" t="s">
        <v>9</v>
      </c>
      <c r="H52" s="6" t="s">
        <v>10</v>
      </c>
      <c r="I52" s="6" t="s">
        <v>11</v>
      </c>
      <c r="J52" s="6" t="s">
        <v>15</v>
      </c>
      <c r="K52" s="6" t="s">
        <v>16</v>
      </c>
      <c r="L52" s="6" t="s">
        <v>131</v>
      </c>
      <c r="M52" s="22" t="s">
        <v>242</v>
      </c>
      <c r="N52" s="6" t="s">
        <v>175</v>
      </c>
      <c r="O52" s="53">
        <v>85463190</v>
      </c>
    </row>
    <row r="53" spans="1:15" ht="90" customHeight="1">
      <c r="A53" s="1">
        <v>50</v>
      </c>
      <c r="B53" s="6" t="s">
        <v>123</v>
      </c>
      <c r="C53" s="6" t="s">
        <v>127</v>
      </c>
      <c r="D53" s="9" t="s">
        <v>132</v>
      </c>
      <c r="E53" s="9" t="s">
        <v>14</v>
      </c>
      <c r="F53" s="65">
        <v>2</v>
      </c>
      <c r="G53" s="54" t="s">
        <v>133</v>
      </c>
      <c r="H53" s="9" t="s">
        <v>10</v>
      </c>
      <c r="I53" s="9" t="s">
        <v>11</v>
      </c>
      <c r="J53" s="9" t="s">
        <v>12</v>
      </c>
      <c r="K53" s="9" t="s">
        <v>134</v>
      </c>
      <c r="L53" s="9" t="s">
        <v>212</v>
      </c>
      <c r="M53" s="27" t="s">
        <v>242</v>
      </c>
      <c r="N53" s="6" t="s">
        <v>175</v>
      </c>
      <c r="O53" s="53">
        <v>85463190</v>
      </c>
    </row>
    <row r="54" spans="1:15" ht="81" customHeight="1">
      <c r="A54" s="63">
        <v>51</v>
      </c>
      <c r="B54" s="6" t="s">
        <v>123</v>
      </c>
      <c r="C54" s="6" t="s">
        <v>127</v>
      </c>
      <c r="D54" s="6" t="s">
        <v>135</v>
      </c>
      <c r="E54" s="6" t="s">
        <v>14</v>
      </c>
      <c r="F54" s="55">
        <v>1</v>
      </c>
      <c r="G54" s="6" t="s">
        <v>9</v>
      </c>
      <c r="H54" s="6" t="s">
        <v>10</v>
      </c>
      <c r="I54" s="6" t="s">
        <v>11</v>
      </c>
      <c r="J54" s="6" t="s">
        <v>12</v>
      </c>
      <c r="K54" s="6" t="s">
        <v>13</v>
      </c>
      <c r="L54" s="6" t="s">
        <v>213</v>
      </c>
      <c r="M54" s="22" t="s">
        <v>299</v>
      </c>
      <c r="N54" s="6" t="s">
        <v>175</v>
      </c>
      <c r="O54" s="53">
        <v>85463190</v>
      </c>
    </row>
    <row r="55" spans="1:15" ht="71.25" customHeight="1">
      <c r="A55" s="63">
        <v>52</v>
      </c>
      <c r="B55" s="24" t="s">
        <v>960</v>
      </c>
      <c r="C55" s="24" t="s">
        <v>88</v>
      </c>
      <c r="D55" s="24" t="s">
        <v>7</v>
      </c>
      <c r="E55" s="24" t="s">
        <v>8</v>
      </c>
      <c r="F55" s="55">
        <v>2</v>
      </c>
      <c r="G55" s="24" t="s">
        <v>9</v>
      </c>
      <c r="H55" s="13" t="s">
        <v>10</v>
      </c>
      <c r="I55" s="13" t="s">
        <v>11</v>
      </c>
      <c r="J55" s="13" t="s">
        <v>15</v>
      </c>
      <c r="K55" s="13" t="s">
        <v>16</v>
      </c>
      <c r="L55" s="24" t="s">
        <v>196</v>
      </c>
      <c r="M55" s="26" t="s">
        <v>230</v>
      </c>
      <c r="N55" s="13">
        <v>88237725</v>
      </c>
      <c r="O55" s="13">
        <v>88368281</v>
      </c>
    </row>
    <row r="56" spans="1:15" ht="57" customHeight="1">
      <c r="A56" s="1">
        <v>53</v>
      </c>
      <c r="B56" s="24" t="s">
        <v>960</v>
      </c>
      <c r="C56" s="24" t="s">
        <v>88</v>
      </c>
      <c r="D56" s="24" t="s">
        <v>69</v>
      </c>
      <c r="E56" s="24" t="s">
        <v>8</v>
      </c>
      <c r="F56" s="55">
        <v>1</v>
      </c>
      <c r="G56" s="24" t="s">
        <v>9</v>
      </c>
      <c r="H56" s="13" t="s">
        <v>10</v>
      </c>
      <c r="I56" s="13" t="s">
        <v>11</v>
      </c>
      <c r="J56" s="13" t="s">
        <v>15</v>
      </c>
      <c r="K56" s="13" t="s">
        <v>16</v>
      </c>
      <c r="L56" s="24" t="s">
        <v>197</v>
      </c>
      <c r="M56" s="26" t="s">
        <v>229</v>
      </c>
      <c r="N56" s="13">
        <v>88237725</v>
      </c>
      <c r="O56" s="13">
        <v>88368281</v>
      </c>
    </row>
    <row r="57" spans="1:15" ht="70.5" customHeight="1">
      <c r="A57" s="63">
        <v>54</v>
      </c>
      <c r="B57" s="24" t="s">
        <v>960</v>
      </c>
      <c r="C57" s="24" t="s">
        <v>89</v>
      </c>
      <c r="D57" s="24" t="s">
        <v>69</v>
      </c>
      <c r="E57" s="24" t="s">
        <v>8</v>
      </c>
      <c r="F57" s="55">
        <v>1</v>
      </c>
      <c r="G57" s="24" t="s">
        <v>9</v>
      </c>
      <c r="H57" s="13" t="s">
        <v>10</v>
      </c>
      <c r="I57" s="13" t="s">
        <v>11</v>
      </c>
      <c r="J57" s="13" t="s">
        <v>12</v>
      </c>
      <c r="K57" s="13" t="s">
        <v>13</v>
      </c>
      <c r="L57" s="24" t="s">
        <v>198</v>
      </c>
      <c r="M57" s="26" t="s">
        <v>231</v>
      </c>
      <c r="N57" s="13">
        <v>88227594</v>
      </c>
      <c r="O57" s="13">
        <v>88368281</v>
      </c>
    </row>
    <row r="58" spans="1:15" ht="77.25" customHeight="1">
      <c r="A58" s="63">
        <v>55</v>
      </c>
      <c r="B58" s="24" t="s">
        <v>960</v>
      </c>
      <c r="C58" s="24" t="s">
        <v>89</v>
      </c>
      <c r="D58" s="24" t="s">
        <v>90</v>
      </c>
      <c r="E58" s="24" t="s">
        <v>14</v>
      </c>
      <c r="F58" s="55">
        <v>1</v>
      </c>
      <c r="G58" s="24" t="s">
        <v>9</v>
      </c>
      <c r="H58" s="13" t="s">
        <v>10</v>
      </c>
      <c r="I58" s="13" t="s">
        <v>11</v>
      </c>
      <c r="J58" s="13" t="s">
        <v>15</v>
      </c>
      <c r="K58" s="13" t="s">
        <v>16</v>
      </c>
      <c r="L58" s="24" t="s">
        <v>210</v>
      </c>
      <c r="M58" s="26" t="s">
        <v>232</v>
      </c>
      <c r="N58" s="13">
        <v>88227599</v>
      </c>
      <c r="O58" s="13">
        <v>88368281</v>
      </c>
    </row>
    <row r="59" spans="1:15" ht="57" customHeight="1">
      <c r="A59" s="1">
        <v>56</v>
      </c>
      <c r="B59" s="24" t="s">
        <v>960</v>
      </c>
      <c r="C59" s="6" t="s">
        <v>91</v>
      </c>
      <c r="D59" s="6" t="s">
        <v>92</v>
      </c>
      <c r="E59" s="6" t="s">
        <v>14</v>
      </c>
      <c r="F59" s="55">
        <v>1</v>
      </c>
      <c r="G59" s="6" t="s">
        <v>9</v>
      </c>
      <c r="H59" s="9" t="s">
        <v>10</v>
      </c>
      <c r="I59" s="9" t="s">
        <v>11</v>
      </c>
      <c r="J59" s="9" t="s">
        <v>12</v>
      </c>
      <c r="K59" s="9" t="s">
        <v>13</v>
      </c>
      <c r="L59" s="6" t="s">
        <v>199</v>
      </c>
      <c r="M59" s="22" t="s">
        <v>233</v>
      </c>
      <c r="N59" s="9">
        <v>87241517</v>
      </c>
      <c r="O59" s="9">
        <v>88368281</v>
      </c>
    </row>
    <row r="60" spans="1:15" ht="74.25" customHeight="1">
      <c r="A60" s="63">
        <v>57</v>
      </c>
      <c r="B60" s="24" t="s">
        <v>960</v>
      </c>
      <c r="C60" s="6" t="s">
        <v>1028</v>
      </c>
      <c r="D60" s="6" t="s">
        <v>7</v>
      </c>
      <c r="E60" s="6" t="s">
        <v>8</v>
      </c>
      <c r="F60" s="55">
        <v>1</v>
      </c>
      <c r="G60" s="6" t="s">
        <v>9</v>
      </c>
      <c r="H60" s="9" t="s">
        <v>10</v>
      </c>
      <c r="I60" s="9" t="s">
        <v>11</v>
      </c>
      <c r="J60" s="9" t="s">
        <v>15</v>
      </c>
      <c r="K60" s="9" t="s">
        <v>16</v>
      </c>
      <c r="L60" s="6" t="s">
        <v>200</v>
      </c>
      <c r="M60" s="22" t="s">
        <v>234</v>
      </c>
      <c r="N60" s="9">
        <v>87241517</v>
      </c>
      <c r="O60" s="9">
        <v>88368281</v>
      </c>
    </row>
    <row r="61" spans="1:15" ht="71.25" customHeight="1">
      <c r="A61" s="63">
        <v>58</v>
      </c>
      <c r="B61" s="24" t="s">
        <v>960</v>
      </c>
      <c r="C61" s="6" t="s">
        <v>91</v>
      </c>
      <c r="D61" s="6" t="s">
        <v>93</v>
      </c>
      <c r="E61" s="6" t="s">
        <v>8</v>
      </c>
      <c r="F61" s="55">
        <v>1</v>
      </c>
      <c r="G61" s="6" t="s">
        <v>9</v>
      </c>
      <c r="H61" s="9" t="s">
        <v>10</v>
      </c>
      <c r="I61" s="9" t="s">
        <v>11</v>
      </c>
      <c r="J61" s="9" t="s">
        <v>15</v>
      </c>
      <c r="K61" s="9" t="s">
        <v>16</v>
      </c>
      <c r="L61" s="6" t="s">
        <v>201</v>
      </c>
      <c r="M61" s="22" t="s">
        <v>235</v>
      </c>
      <c r="N61" s="9">
        <v>87241517</v>
      </c>
      <c r="O61" s="9">
        <v>88368281</v>
      </c>
    </row>
    <row r="62" spans="1:15" s="34" customFormat="1" ht="58.5" customHeight="1">
      <c r="A62" s="1">
        <v>59</v>
      </c>
      <c r="B62" s="24" t="s">
        <v>960</v>
      </c>
      <c r="C62" s="6" t="s">
        <v>94</v>
      </c>
      <c r="D62" s="6" t="s">
        <v>95</v>
      </c>
      <c r="E62" s="6" t="s">
        <v>14</v>
      </c>
      <c r="F62" s="55">
        <v>1</v>
      </c>
      <c r="G62" s="6" t="s">
        <v>9</v>
      </c>
      <c r="H62" s="9" t="s">
        <v>10</v>
      </c>
      <c r="I62" s="9" t="s">
        <v>11</v>
      </c>
      <c r="J62" s="9" t="s">
        <v>12</v>
      </c>
      <c r="K62" s="9" t="s">
        <v>13</v>
      </c>
      <c r="L62" s="6" t="s">
        <v>202</v>
      </c>
      <c r="M62" s="22" t="s">
        <v>236</v>
      </c>
      <c r="N62" s="9">
        <v>87559661</v>
      </c>
      <c r="O62" s="9">
        <v>88368281</v>
      </c>
    </row>
    <row r="63" spans="1:15" ht="63" customHeight="1">
      <c r="A63" s="63">
        <v>60</v>
      </c>
      <c r="B63" s="24" t="s">
        <v>960</v>
      </c>
      <c r="C63" s="24" t="s">
        <v>94</v>
      </c>
      <c r="D63" s="24" t="s">
        <v>96</v>
      </c>
      <c r="E63" s="24" t="s">
        <v>14</v>
      </c>
      <c r="F63" s="55">
        <v>1</v>
      </c>
      <c r="G63" s="24" t="s">
        <v>9</v>
      </c>
      <c r="H63" s="13" t="s">
        <v>10</v>
      </c>
      <c r="I63" s="13" t="s">
        <v>11</v>
      </c>
      <c r="J63" s="13" t="s">
        <v>12</v>
      </c>
      <c r="K63" s="13" t="s">
        <v>13</v>
      </c>
      <c r="L63" s="24" t="s">
        <v>203</v>
      </c>
      <c r="M63" s="26" t="s">
        <v>237</v>
      </c>
      <c r="N63" s="13">
        <v>87559661</v>
      </c>
      <c r="O63" s="13">
        <v>88368281</v>
      </c>
    </row>
    <row r="64" spans="1:15" s="34" customFormat="1" ht="76.5" customHeight="1">
      <c r="A64" s="63">
        <v>61</v>
      </c>
      <c r="B64" s="24" t="s">
        <v>960</v>
      </c>
      <c r="C64" s="6" t="s">
        <v>97</v>
      </c>
      <c r="D64" s="6" t="s">
        <v>98</v>
      </c>
      <c r="E64" s="6" t="s">
        <v>14</v>
      </c>
      <c r="F64" s="55">
        <v>2</v>
      </c>
      <c r="G64" s="6" t="s">
        <v>9</v>
      </c>
      <c r="H64" s="9" t="s">
        <v>10</v>
      </c>
      <c r="I64" s="9" t="s">
        <v>11</v>
      </c>
      <c r="J64" s="9" t="s">
        <v>12</v>
      </c>
      <c r="K64" s="9" t="s">
        <v>13</v>
      </c>
      <c r="L64" s="6" t="s">
        <v>204</v>
      </c>
      <c r="M64" s="22" t="s">
        <v>238</v>
      </c>
      <c r="N64" s="9">
        <v>88368367</v>
      </c>
      <c r="O64" s="9">
        <v>88368281</v>
      </c>
    </row>
    <row r="65" spans="1:15" ht="77.25" customHeight="1">
      <c r="A65" s="1">
        <v>62</v>
      </c>
      <c r="B65" s="24" t="s">
        <v>960</v>
      </c>
      <c r="C65" s="24" t="s">
        <v>97</v>
      </c>
      <c r="D65" s="24" t="s">
        <v>99</v>
      </c>
      <c r="E65" s="24" t="s">
        <v>14</v>
      </c>
      <c r="F65" s="55">
        <v>2</v>
      </c>
      <c r="G65" s="24" t="s">
        <v>9</v>
      </c>
      <c r="H65" s="13" t="s">
        <v>10</v>
      </c>
      <c r="I65" s="13" t="s">
        <v>11</v>
      </c>
      <c r="J65" s="13" t="s">
        <v>15</v>
      </c>
      <c r="K65" s="13" t="s">
        <v>16</v>
      </c>
      <c r="L65" s="24" t="s">
        <v>205</v>
      </c>
      <c r="M65" s="26" t="s">
        <v>239</v>
      </c>
      <c r="N65" s="13">
        <v>88368367</v>
      </c>
      <c r="O65" s="13">
        <v>88368281</v>
      </c>
    </row>
    <row r="66" spans="1:15" ht="63.75" customHeight="1">
      <c r="A66" s="63">
        <v>63</v>
      </c>
      <c r="B66" s="24" t="s">
        <v>960</v>
      </c>
      <c r="C66" s="24" t="s">
        <v>100</v>
      </c>
      <c r="D66" s="24" t="s">
        <v>101</v>
      </c>
      <c r="E66" s="24" t="s">
        <v>14</v>
      </c>
      <c r="F66" s="55">
        <v>1</v>
      </c>
      <c r="G66" s="24" t="s">
        <v>9</v>
      </c>
      <c r="H66" s="13" t="s">
        <v>10</v>
      </c>
      <c r="I66" s="13" t="s">
        <v>11</v>
      </c>
      <c r="J66" s="13" t="s">
        <v>15</v>
      </c>
      <c r="K66" s="13" t="s">
        <v>16</v>
      </c>
      <c r="L66" s="24" t="s">
        <v>206</v>
      </c>
      <c r="M66" s="26" t="s">
        <v>243</v>
      </c>
      <c r="N66" s="13">
        <v>87755877</v>
      </c>
      <c r="O66" s="13">
        <v>88368281</v>
      </c>
    </row>
    <row r="67" spans="1:15" ht="85.5" customHeight="1">
      <c r="A67" s="63">
        <v>64</v>
      </c>
      <c r="B67" s="24" t="s">
        <v>960</v>
      </c>
      <c r="C67" s="24" t="s">
        <v>100</v>
      </c>
      <c r="D67" s="24" t="s">
        <v>102</v>
      </c>
      <c r="E67" s="24" t="s">
        <v>14</v>
      </c>
      <c r="F67" s="55">
        <v>3</v>
      </c>
      <c r="G67" s="24" t="s">
        <v>9</v>
      </c>
      <c r="H67" s="13" t="s">
        <v>10</v>
      </c>
      <c r="I67" s="13" t="s">
        <v>11</v>
      </c>
      <c r="J67" s="13" t="s">
        <v>15</v>
      </c>
      <c r="K67" s="13" t="s">
        <v>16</v>
      </c>
      <c r="L67" s="24" t="s">
        <v>207</v>
      </c>
      <c r="M67" s="22" t="s">
        <v>925</v>
      </c>
      <c r="N67" s="13">
        <v>87755877</v>
      </c>
      <c r="O67" s="13">
        <v>88368281</v>
      </c>
    </row>
    <row r="68" spans="1:15" ht="125.25" customHeight="1">
      <c r="A68" s="1">
        <v>65</v>
      </c>
      <c r="B68" s="24" t="s">
        <v>156</v>
      </c>
      <c r="C68" s="24" t="s">
        <v>157</v>
      </c>
      <c r="D68" s="24" t="s">
        <v>158</v>
      </c>
      <c r="E68" s="24" t="s">
        <v>14</v>
      </c>
      <c r="F68" s="55">
        <v>1</v>
      </c>
      <c r="G68" s="6" t="s">
        <v>9</v>
      </c>
      <c r="H68" s="18" t="s">
        <v>10</v>
      </c>
      <c r="I68" s="18" t="s">
        <v>11</v>
      </c>
      <c r="J68" s="18" t="s">
        <v>15</v>
      </c>
      <c r="K68" s="18" t="s">
        <v>16</v>
      </c>
      <c r="L68" s="24" t="s">
        <v>159</v>
      </c>
      <c r="M68" s="22" t="s">
        <v>924</v>
      </c>
      <c r="N68" s="35">
        <v>87265786</v>
      </c>
      <c r="O68" s="35">
        <v>87265610</v>
      </c>
    </row>
    <row r="69" spans="1:15" s="20" customFormat="1" ht="80.25" customHeight="1">
      <c r="A69" s="63">
        <v>66</v>
      </c>
      <c r="B69" s="7" t="s">
        <v>277</v>
      </c>
      <c r="C69" s="7" t="s">
        <v>278</v>
      </c>
      <c r="D69" s="7" t="s">
        <v>69</v>
      </c>
      <c r="E69" s="7" t="s">
        <v>14</v>
      </c>
      <c r="F69" s="55">
        <v>1</v>
      </c>
      <c r="G69" s="1" t="s">
        <v>9</v>
      </c>
      <c r="H69" s="18" t="s">
        <v>10</v>
      </c>
      <c r="I69" s="19" t="s">
        <v>35</v>
      </c>
      <c r="J69" s="18" t="s">
        <v>15</v>
      </c>
      <c r="K69" s="18" t="s">
        <v>16</v>
      </c>
      <c r="L69" s="7" t="s">
        <v>279</v>
      </c>
      <c r="M69" s="11" t="s">
        <v>923</v>
      </c>
      <c r="N69" s="10">
        <v>85866235</v>
      </c>
      <c r="O69" s="10">
        <v>85808072</v>
      </c>
    </row>
    <row r="70" spans="1:15" s="20" customFormat="1" ht="75.75" customHeight="1">
      <c r="A70" s="63">
        <v>67</v>
      </c>
      <c r="B70" s="7" t="s">
        <v>277</v>
      </c>
      <c r="C70" s="7" t="s">
        <v>278</v>
      </c>
      <c r="D70" s="7" t="s">
        <v>280</v>
      </c>
      <c r="E70" s="7" t="s">
        <v>14</v>
      </c>
      <c r="F70" s="55">
        <v>1</v>
      </c>
      <c r="G70" s="1" t="s">
        <v>72</v>
      </c>
      <c r="H70" s="18" t="s">
        <v>10</v>
      </c>
      <c r="I70" s="19" t="s">
        <v>48</v>
      </c>
      <c r="J70" s="18" t="s">
        <v>12</v>
      </c>
      <c r="K70" s="18" t="s">
        <v>13</v>
      </c>
      <c r="L70" s="7" t="s">
        <v>993</v>
      </c>
      <c r="M70" s="11" t="s">
        <v>923</v>
      </c>
      <c r="N70" s="10">
        <v>85866235</v>
      </c>
      <c r="O70" s="10">
        <v>85808072</v>
      </c>
    </row>
    <row r="71" spans="1:15" s="20" customFormat="1" ht="58.5" customHeight="1">
      <c r="A71" s="1">
        <v>68</v>
      </c>
      <c r="B71" s="7" t="s">
        <v>277</v>
      </c>
      <c r="C71" s="10" t="s">
        <v>281</v>
      </c>
      <c r="D71" s="10" t="s">
        <v>282</v>
      </c>
      <c r="E71" s="10" t="s">
        <v>14</v>
      </c>
      <c r="F71" s="55">
        <v>2</v>
      </c>
      <c r="G71" s="10" t="s">
        <v>9</v>
      </c>
      <c r="H71" s="10" t="s">
        <v>10</v>
      </c>
      <c r="I71" s="10" t="s">
        <v>11</v>
      </c>
      <c r="J71" s="10" t="s">
        <v>15</v>
      </c>
      <c r="K71" s="10" t="s">
        <v>16</v>
      </c>
      <c r="L71" s="10" t="s">
        <v>283</v>
      </c>
      <c r="M71" s="28" t="s">
        <v>252</v>
      </c>
      <c r="N71" s="10">
        <v>85808029</v>
      </c>
      <c r="O71" s="10">
        <v>85808072</v>
      </c>
    </row>
    <row r="72" spans="1:15" s="20" customFormat="1" ht="69.75" customHeight="1">
      <c r="A72" s="63">
        <v>69</v>
      </c>
      <c r="B72" s="1" t="s">
        <v>277</v>
      </c>
      <c r="C72" s="1" t="s">
        <v>284</v>
      </c>
      <c r="D72" s="1" t="s">
        <v>7</v>
      </c>
      <c r="E72" s="1" t="s">
        <v>14</v>
      </c>
      <c r="F72" s="55">
        <v>1</v>
      </c>
      <c r="G72" s="1" t="s">
        <v>72</v>
      </c>
      <c r="H72" s="9" t="s">
        <v>10</v>
      </c>
      <c r="I72" s="10" t="s">
        <v>48</v>
      </c>
      <c r="J72" s="9" t="s">
        <v>12</v>
      </c>
      <c r="K72" s="9" t="s">
        <v>13</v>
      </c>
      <c r="L72" s="1" t="s">
        <v>986</v>
      </c>
      <c r="M72" s="11" t="s">
        <v>922</v>
      </c>
      <c r="N72" s="10">
        <v>85808156</v>
      </c>
      <c r="O72" s="10">
        <v>85808072</v>
      </c>
    </row>
    <row r="73" spans="1:15" s="20" customFormat="1" ht="60" customHeight="1">
      <c r="A73" s="63">
        <v>70</v>
      </c>
      <c r="B73" s="1" t="s">
        <v>277</v>
      </c>
      <c r="C73" s="1" t="s">
        <v>284</v>
      </c>
      <c r="D73" s="1" t="s">
        <v>285</v>
      </c>
      <c r="E73" s="1" t="s">
        <v>14</v>
      </c>
      <c r="F73" s="55">
        <v>1</v>
      </c>
      <c r="G73" s="1" t="s">
        <v>72</v>
      </c>
      <c r="H73" s="9" t="s">
        <v>10</v>
      </c>
      <c r="I73" s="10" t="s">
        <v>48</v>
      </c>
      <c r="J73" s="9" t="s">
        <v>12</v>
      </c>
      <c r="K73" s="9" t="s">
        <v>13</v>
      </c>
      <c r="L73" s="1" t="s">
        <v>987</v>
      </c>
      <c r="M73" s="11" t="s">
        <v>922</v>
      </c>
      <c r="N73" s="10">
        <v>85808156</v>
      </c>
      <c r="O73" s="10">
        <v>85808072</v>
      </c>
    </row>
    <row r="74" spans="1:15" s="20" customFormat="1" ht="67.5" customHeight="1">
      <c r="A74" s="1">
        <v>71</v>
      </c>
      <c r="B74" s="1" t="s">
        <v>277</v>
      </c>
      <c r="C74" s="1" t="s">
        <v>284</v>
      </c>
      <c r="D74" s="1" t="s">
        <v>7</v>
      </c>
      <c r="E74" s="1" t="s">
        <v>14</v>
      </c>
      <c r="F74" s="55">
        <v>1</v>
      </c>
      <c r="G74" s="1" t="s">
        <v>72</v>
      </c>
      <c r="H74" s="9" t="s">
        <v>10</v>
      </c>
      <c r="I74" s="10" t="s">
        <v>48</v>
      </c>
      <c r="J74" s="9" t="s">
        <v>12</v>
      </c>
      <c r="K74" s="9" t="s">
        <v>13</v>
      </c>
      <c r="L74" s="1" t="s">
        <v>988</v>
      </c>
      <c r="M74" s="11" t="s">
        <v>921</v>
      </c>
      <c r="N74" s="10">
        <v>85808156</v>
      </c>
      <c r="O74" s="10">
        <v>85808072</v>
      </c>
    </row>
    <row r="75" spans="1:15" s="20" customFormat="1" ht="60.75" customHeight="1">
      <c r="A75" s="63">
        <v>72</v>
      </c>
      <c r="B75" s="1" t="s">
        <v>277</v>
      </c>
      <c r="C75" s="1" t="s">
        <v>286</v>
      </c>
      <c r="D75" s="36" t="s">
        <v>287</v>
      </c>
      <c r="E75" s="36" t="s">
        <v>14</v>
      </c>
      <c r="F75" s="55">
        <v>1</v>
      </c>
      <c r="G75" s="36" t="s">
        <v>9</v>
      </c>
      <c r="H75" s="18" t="s">
        <v>10</v>
      </c>
      <c r="I75" s="10" t="s">
        <v>35</v>
      </c>
      <c r="J75" s="9" t="s">
        <v>15</v>
      </c>
      <c r="K75" s="9" t="s">
        <v>16</v>
      </c>
      <c r="L75" s="1" t="s">
        <v>989</v>
      </c>
      <c r="M75" s="11" t="s">
        <v>920</v>
      </c>
      <c r="N75" s="9">
        <v>86982722</v>
      </c>
      <c r="O75" s="9">
        <v>85808072</v>
      </c>
    </row>
    <row r="76" spans="1:15" s="12" customFormat="1" ht="81" customHeight="1">
      <c r="A76" s="63">
        <v>73</v>
      </c>
      <c r="B76" s="7" t="s">
        <v>277</v>
      </c>
      <c r="C76" s="7" t="s">
        <v>288</v>
      </c>
      <c r="D76" s="7" t="s">
        <v>289</v>
      </c>
      <c r="E76" s="1" t="s">
        <v>14</v>
      </c>
      <c r="F76" s="55">
        <v>1</v>
      </c>
      <c r="G76" s="1" t="s">
        <v>9</v>
      </c>
      <c r="H76" s="18" t="s">
        <v>10</v>
      </c>
      <c r="I76" s="19" t="s">
        <v>11</v>
      </c>
      <c r="J76" s="18" t="s">
        <v>15</v>
      </c>
      <c r="K76" s="18" t="s">
        <v>16</v>
      </c>
      <c r="L76" s="7" t="s">
        <v>990</v>
      </c>
      <c r="M76" s="11" t="s">
        <v>920</v>
      </c>
      <c r="N76" s="19">
        <v>86418516</v>
      </c>
      <c r="O76" s="10">
        <v>85808072</v>
      </c>
    </row>
    <row r="77" spans="1:15" s="12" customFormat="1" ht="79.5" customHeight="1">
      <c r="A77" s="1">
        <v>74</v>
      </c>
      <c r="B77" s="7" t="s">
        <v>277</v>
      </c>
      <c r="C77" s="7" t="s">
        <v>288</v>
      </c>
      <c r="D77" s="7" t="s">
        <v>290</v>
      </c>
      <c r="E77" s="1" t="s">
        <v>14</v>
      </c>
      <c r="F77" s="55">
        <v>1</v>
      </c>
      <c r="G77" s="1" t="s">
        <v>72</v>
      </c>
      <c r="H77" s="18" t="s">
        <v>10</v>
      </c>
      <c r="I77" s="19" t="s">
        <v>11</v>
      </c>
      <c r="J77" s="18" t="s">
        <v>12</v>
      </c>
      <c r="K77" s="18" t="s">
        <v>13</v>
      </c>
      <c r="L77" s="7" t="s">
        <v>991</v>
      </c>
      <c r="M77" s="11" t="s">
        <v>920</v>
      </c>
      <c r="N77" s="19">
        <v>86418516</v>
      </c>
      <c r="O77" s="10">
        <v>85808072</v>
      </c>
    </row>
    <row r="78" spans="1:15" s="12" customFormat="1" ht="84" customHeight="1">
      <c r="A78" s="63">
        <v>75</v>
      </c>
      <c r="B78" s="7" t="s">
        <v>277</v>
      </c>
      <c r="C78" s="7" t="s">
        <v>288</v>
      </c>
      <c r="D78" s="7" t="s">
        <v>7</v>
      </c>
      <c r="E78" s="1" t="s">
        <v>14</v>
      </c>
      <c r="F78" s="55">
        <v>1</v>
      </c>
      <c r="G78" s="1" t="s">
        <v>72</v>
      </c>
      <c r="H78" s="18" t="s">
        <v>10</v>
      </c>
      <c r="I78" s="19" t="s">
        <v>11</v>
      </c>
      <c r="J78" s="18" t="s">
        <v>12</v>
      </c>
      <c r="K78" s="18" t="s">
        <v>13</v>
      </c>
      <c r="L78" s="7" t="s">
        <v>992</v>
      </c>
      <c r="M78" s="11" t="s">
        <v>673</v>
      </c>
      <c r="N78" s="19">
        <v>86418516</v>
      </c>
      <c r="O78" s="10">
        <v>85808072</v>
      </c>
    </row>
    <row r="79" spans="1:15" s="12" customFormat="1" ht="74.25" customHeight="1">
      <c r="A79" s="63">
        <v>76</v>
      </c>
      <c r="B79" s="7" t="s">
        <v>507</v>
      </c>
      <c r="C79" s="7" t="s">
        <v>508</v>
      </c>
      <c r="D79" s="7" t="s">
        <v>509</v>
      </c>
      <c r="E79" s="7" t="s">
        <v>14</v>
      </c>
      <c r="F79" s="55">
        <v>1</v>
      </c>
      <c r="G79" s="1" t="s">
        <v>9</v>
      </c>
      <c r="H79" s="18" t="s">
        <v>10</v>
      </c>
      <c r="I79" s="19" t="s">
        <v>11</v>
      </c>
      <c r="J79" s="18" t="s">
        <v>15</v>
      </c>
      <c r="K79" s="18" t="s">
        <v>16</v>
      </c>
      <c r="L79" s="7" t="s">
        <v>510</v>
      </c>
      <c r="M79" s="11" t="s">
        <v>674</v>
      </c>
      <c r="N79" s="19">
        <v>87965277</v>
      </c>
      <c r="O79" s="19">
        <v>87238568</v>
      </c>
    </row>
    <row r="80" spans="1:15" s="12" customFormat="1" ht="77.25" customHeight="1">
      <c r="A80" s="1">
        <v>77</v>
      </c>
      <c r="B80" s="7" t="s">
        <v>507</v>
      </c>
      <c r="C80" s="7" t="s">
        <v>508</v>
      </c>
      <c r="D80" s="7" t="s">
        <v>511</v>
      </c>
      <c r="E80" s="7" t="s">
        <v>14</v>
      </c>
      <c r="F80" s="55">
        <v>1</v>
      </c>
      <c r="G80" s="1" t="s">
        <v>9</v>
      </c>
      <c r="H80" s="18" t="s">
        <v>10</v>
      </c>
      <c r="I80" s="19" t="s">
        <v>11</v>
      </c>
      <c r="J80" s="18" t="s">
        <v>15</v>
      </c>
      <c r="K80" s="18" t="s">
        <v>16</v>
      </c>
      <c r="L80" s="7" t="s">
        <v>994</v>
      </c>
      <c r="M80" s="11" t="s">
        <v>674</v>
      </c>
      <c r="N80" s="19">
        <v>87965277</v>
      </c>
      <c r="O80" s="19">
        <v>87238568</v>
      </c>
    </row>
    <row r="81" spans="1:15" s="12" customFormat="1" ht="73.5" customHeight="1">
      <c r="A81" s="63">
        <v>78</v>
      </c>
      <c r="B81" s="7" t="s">
        <v>507</v>
      </c>
      <c r="C81" s="7" t="s">
        <v>508</v>
      </c>
      <c r="D81" s="7" t="s">
        <v>512</v>
      </c>
      <c r="E81" s="7" t="s">
        <v>14</v>
      </c>
      <c r="F81" s="55">
        <v>1</v>
      </c>
      <c r="G81" s="1" t="s">
        <v>9</v>
      </c>
      <c r="H81" s="18" t="s">
        <v>10</v>
      </c>
      <c r="I81" s="19" t="s">
        <v>11</v>
      </c>
      <c r="J81" s="18" t="s">
        <v>15</v>
      </c>
      <c r="K81" s="18" t="s">
        <v>16</v>
      </c>
      <c r="L81" s="7" t="s">
        <v>513</v>
      </c>
      <c r="M81" s="11" t="s">
        <v>456</v>
      </c>
      <c r="N81" s="19">
        <v>87965277</v>
      </c>
      <c r="O81" s="19">
        <v>87238568</v>
      </c>
    </row>
    <row r="82" spans="1:15" s="12" customFormat="1" ht="63.75" customHeight="1">
      <c r="A82" s="63">
        <v>79</v>
      </c>
      <c r="B82" s="7" t="s">
        <v>507</v>
      </c>
      <c r="C82" s="7" t="s">
        <v>508</v>
      </c>
      <c r="D82" s="7" t="s">
        <v>514</v>
      </c>
      <c r="E82" s="7" t="s">
        <v>14</v>
      </c>
      <c r="F82" s="55">
        <v>2</v>
      </c>
      <c r="G82" s="1" t="s">
        <v>9</v>
      </c>
      <c r="H82" s="18" t="s">
        <v>10</v>
      </c>
      <c r="I82" s="19" t="s">
        <v>11</v>
      </c>
      <c r="J82" s="18" t="s">
        <v>15</v>
      </c>
      <c r="K82" s="18" t="s">
        <v>16</v>
      </c>
      <c r="L82" s="7" t="s">
        <v>994</v>
      </c>
      <c r="M82" s="11" t="s">
        <v>456</v>
      </c>
      <c r="N82" s="19">
        <v>87965277</v>
      </c>
      <c r="O82" s="19">
        <v>87238568</v>
      </c>
    </row>
    <row r="83" spans="1:15" s="32" customFormat="1" ht="102.75" customHeight="1">
      <c r="A83" s="1">
        <v>80</v>
      </c>
      <c r="B83" s="44" t="s">
        <v>507</v>
      </c>
      <c r="C83" s="44" t="s">
        <v>515</v>
      </c>
      <c r="D83" s="44" t="s">
        <v>516</v>
      </c>
      <c r="E83" s="44" t="s">
        <v>14</v>
      </c>
      <c r="F83" s="55">
        <v>1</v>
      </c>
      <c r="G83" s="45" t="s">
        <v>9</v>
      </c>
      <c r="H83" s="18" t="s">
        <v>10</v>
      </c>
      <c r="I83" s="19" t="s">
        <v>11</v>
      </c>
      <c r="J83" s="18" t="s">
        <v>15</v>
      </c>
      <c r="K83" s="18" t="s">
        <v>16</v>
      </c>
      <c r="L83" s="45" t="s">
        <v>995</v>
      </c>
      <c r="M83" s="46" t="s">
        <v>537</v>
      </c>
      <c r="N83" s="19">
        <v>86416625</v>
      </c>
      <c r="O83" s="19">
        <v>87238568</v>
      </c>
    </row>
    <row r="84" spans="1:15" s="32" customFormat="1" ht="104.25" customHeight="1">
      <c r="A84" s="63">
        <v>81</v>
      </c>
      <c r="B84" s="44" t="s">
        <v>507</v>
      </c>
      <c r="C84" s="44" t="s">
        <v>515</v>
      </c>
      <c r="D84" s="44" t="s">
        <v>517</v>
      </c>
      <c r="E84" s="44" t="s">
        <v>14</v>
      </c>
      <c r="F84" s="55">
        <v>1</v>
      </c>
      <c r="G84" s="45" t="s">
        <v>9</v>
      </c>
      <c r="H84" s="18" t="s">
        <v>10</v>
      </c>
      <c r="I84" s="19" t="s">
        <v>11</v>
      </c>
      <c r="J84" s="18" t="s">
        <v>15</v>
      </c>
      <c r="K84" s="18" t="s">
        <v>16</v>
      </c>
      <c r="L84" s="45" t="s">
        <v>996</v>
      </c>
      <c r="M84" s="29" t="s">
        <v>536</v>
      </c>
      <c r="N84" s="19">
        <v>86416625</v>
      </c>
      <c r="O84" s="19">
        <v>87238568</v>
      </c>
    </row>
    <row r="85" spans="1:15" s="32" customFormat="1" ht="105.75" customHeight="1">
      <c r="A85" s="63">
        <v>82</v>
      </c>
      <c r="B85" s="44" t="s">
        <v>507</v>
      </c>
      <c r="C85" s="44" t="s">
        <v>515</v>
      </c>
      <c r="D85" s="44" t="s">
        <v>518</v>
      </c>
      <c r="E85" s="44" t="s">
        <v>14</v>
      </c>
      <c r="F85" s="55">
        <v>1</v>
      </c>
      <c r="G85" s="45" t="s">
        <v>9</v>
      </c>
      <c r="H85" s="18" t="s">
        <v>10</v>
      </c>
      <c r="I85" s="19" t="s">
        <v>11</v>
      </c>
      <c r="J85" s="18" t="s">
        <v>15</v>
      </c>
      <c r="K85" s="18" t="s">
        <v>16</v>
      </c>
      <c r="L85" s="10" t="s">
        <v>998</v>
      </c>
      <c r="M85" s="28" t="s">
        <v>1020</v>
      </c>
      <c r="N85" s="19">
        <v>86416625</v>
      </c>
      <c r="O85" s="19">
        <v>87238568</v>
      </c>
    </row>
    <row r="86" spans="1:15" s="32" customFormat="1" ht="99" customHeight="1">
      <c r="A86" s="1">
        <v>83</v>
      </c>
      <c r="B86" s="44" t="s">
        <v>507</v>
      </c>
      <c r="C86" s="44" t="s">
        <v>515</v>
      </c>
      <c r="D86" s="44" t="s">
        <v>519</v>
      </c>
      <c r="E86" s="44" t="s">
        <v>14</v>
      </c>
      <c r="F86" s="55">
        <v>1</v>
      </c>
      <c r="G86" s="45" t="s">
        <v>9</v>
      </c>
      <c r="H86" s="18" t="s">
        <v>10</v>
      </c>
      <c r="I86" s="19" t="s">
        <v>11</v>
      </c>
      <c r="J86" s="18" t="s">
        <v>15</v>
      </c>
      <c r="K86" s="18" t="s">
        <v>16</v>
      </c>
      <c r="L86" s="45" t="s">
        <v>997</v>
      </c>
      <c r="M86" s="46" t="s">
        <v>535</v>
      </c>
      <c r="N86" s="19">
        <v>86416625</v>
      </c>
      <c r="O86" s="19">
        <v>87238568</v>
      </c>
    </row>
    <row r="87" spans="1:15" s="12" customFormat="1" ht="78" customHeight="1">
      <c r="A87" s="63">
        <v>84</v>
      </c>
      <c r="B87" s="1" t="s">
        <v>520</v>
      </c>
      <c r="C87" s="1" t="s">
        <v>521</v>
      </c>
      <c r="D87" s="1" t="s">
        <v>522</v>
      </c>
      <c r="E87" s="1" t="s">
        <v>14</v>
      </c>
      <c r="F87" s="55">
        <v>1</v>
      </c>
      <c r="G87" s="1" t="s">
        <v>9</v>
      </c>
      <c r="H87" s="9" t="s">
        <v>10</v>
      </c>
      <c r="I87" s="10" t="s">
        <v>35</v>
      </c>
      <c r="J87" s="9" t="s">
        <v>523</v>
      </c>
      <c r="K87" s="9" t="s">
        <v>13</v>
      </c>
      <c r="L87" s="1" t="s">
        <v>524</v>
      </c>
      <c r="M87" s="11" t="s">
        <v>973</v>
      </c>
      <c r="N87" s="10">
        <v>87239923</v>
      </c>
      <c r="O87" s="19">
        <v>87238568</v>
      </c>
    </row>
    <row r="88" spans="1:15" s="12" customFormat="1" ht="73.5" customHeight="1">
      <c r="A88" s="63">
        <v>85</v>
      </c>
      <c r="B88" s="1" t="s">
        <v>520</v>
      </c>
      <c r="C88" s="1" t="s">
        <v>521</v>
      </c>
      <c r="D88" s="1" t="s">
        <v>525</v>
      </c>
      <c r="E88" s="1" t="s">
        <v>14</v>
      </c>
      <c r="F88" s="55">
        <v>1</v>
      </c>
      <c r="G88" s="1" t="s">
        <v>9</v>
      </c>
      <c r="H88" s="9" t="s">
        <v>10</v>
      </c>
      <c r="I88" s="10" t="s">
        <v>35</v>
      </c>
      <c r="J88" s="9" t="s">
        <v>12</v>
      </c>
      <c r="K88" s="9" t="s">
        <v>13</v>
      </c>
      <c r="L88" s="1" t="s">
        <v>526</v>
      </c>
      <c r="M88" s="11" t="s">
        <v>534</v>
      </c>
      <c r="N88" s="10">
        <v>87239923</v>
      </c>
      <c r="O88" s="19">
        <v>87238568</v>
      </c>
    </row>
    <row r="89" spans="1:15" s="12" customFormat="1" ht="69.75" customHeight="1">
      <c r="A89" s="1">
        <v>86</v>
      </c>
      <c r="B89" s="10" t="s">
        <v>520</v>
      </c>
      <c r="C89" s="10" t="s">
        <v>521</v>
      </c>
      <c r="D89" s="10" t="s">
        <v>527</v>
      </c>
      <c r="E89" s="10" t="s">
        <v>528</v>
      </c>
      <c r="F89" s="55">
        <v>1</v>
      </c>
      <c r="G89" s="10" t="s">
        <v>529</v>
      </c>
      <c r="H89" s="9" t="s">
        <v>530</v>
      </c>
      <c r="I89" s="10" t="s">
        <v>531</v>
      </c>
      <c r="J89" s="9" t="s">
        <v>15</v>
      </c>
      <c r="K89" s="9" t="s">
        <v>16</v>
      </c>
      <c r="L89" s="10" t="s">
        <v>532</v>
      </c>
      <c r="M89" s="28" t="s">
        <v>533</v>
      </c>
      <c r="N89" s="10">
        <v>87239923</v>
      </c>
      <c r="O89" s="19">
        <v>87238568</v>
      </c>
    </row>
    <row r="90" spans="1:15" s="12" customFormat="1" ht="70.5" customHeight="1">
      <c r="A90" s="63">
        <v>87</v>
      </c>
      <c r="B90" s="1" t="s">
        <v>339</v>
      </c>
      <c r="C90" s="1" t="s">
        <v>340</v>
      </c>
      <c r="D90" s="1" t="s">
        <v>341</v>
      </c>
      <c r="E90" s="1" t="s">
        <v>14</v>
      </c>
      <c r="F90" s="55">
        <v>1</v>
      </c>
      <c r="G90" s="1" t="s">
        <v>72</v>
      </c>
      <c r="H90" s="9" t="s">
        <v>10</v>
      </c>
      <c r="I90" s="10" t="s">
        <v>35</v>
      </c>
      <c r="J90" s="9" t="s">
        <v>15</v>
      </c>
      <c r="K90" s="9" t="s">
        <v>342</v>
      </c>
      <c r="L90" s="1" t="s">
        <v>646</v>
      </c>
      <c r="M90" s="11" t="s">
        <v>352</v>
      </c>
      <c r="N90" s="10">
        <v>87988119</v>
      </c>
      <c r="O90" s="10">
        <v>87170295</v>
      </c>
    </row>
    <row r="91" spans="1:15" s="12" customFormat="1" ht="108" customHeight="1">
      <c r="A91" s="63">
        <v>88</v>
      </c>
      <c r="B91" s="1" t="s">
        <v>339</v>
      </c>
      <c r="C91" s="1" t="s">
        <v>343</v>
      </c>
      <c r="D91" s="1" t="s">
        <v>344</v>
      </c>
      <c r="E91" s="1" t="s">
        <v>325</v>
      </c>
      <c r="F91" s="55">
        <v>1</v>
      </c>
      <c r="G91" s="1" t="s">
        <v>264</v>
      </c>
      <c r="H91" s="1" t="s">
        <v>345</v>
      </c>
      <c r="I91" s="1" t="s">
        <v>346</v>
      </c>
      <c r="J91" s="1" t="s">
        <v>347</v>
      </c>
      <c r="K91" s="1" t="s">
        <v>342</v>
      </c>
      <c r="L91" s="1" t="s">
        <v>647</v>
      </c>
      <c r="M91" s="11" t="s">
        <v>534</v>
      </c>
      <c r="N91" s="1" t="s">
        <v>348</v>
      </c>
      <c r="O91" s="10">
        <v>87170295</v>
      </c>
    </row>
    <row r="92" spans="1:15" s="12" customFormat="1" ht="75" customHeight="1">
      <c r="A92" s="1">
        <v>89</v>
      </c>
      <c r="B92" s="1" t="s">
        <v>339</v>
      </c>
      <c r="C92" s="1" t="s">
        <v>349</v>
      </c>
      <c r="D92" s="1" t="s">
        <v>350</v>
      </c>
      <c r="E92" s="1" t="s">
        <v>14</v>
      </c>
      <c r="F92" s="55">
        <v>1</v>
      </c>
      <c r="G92" s="1" t="s">
        <v>72</v>
      </c>
      <c r="H92" s="9" t="s">
        <v>10</v>
      </c>
      <c r="I92" s="10" t="s">
        <v>35</v>
      </c>
      <c r="J92" s="9" t="s">
        <v>12</v>
      </c>
      <c r="K92" s="9" t="s">
        <v>13</v>
      </c>
      <c r="L92" s="1" t="s">
        <v>648</v>
      </c>
      <c r="M92" s="11" t="s">
        <v>353</v>
      </c>
      <c r="N92" s="10" t="s">
        <v>351</v>
      </c>
      <c r="O92" s="10">
        <v>87170295</v>
      </c>
    </row>
    <row r="93" spans="1:15" s="12" customFormat="1" ht="64.5" customHeight="1">
      <c r="A93" s="63">
        <v>90</v>
      </c>
      <c r="B93" s="1" t="s">
        <v>354</v>
      </c>
      <c r="C93" s="1" t="s">
        <v>355</v>
      </c>
      <c r="D93" s="1" t="s">
        <v>356</v>
      </c>
      <c r="E93" s="1" t="s">
        <v>14</v>
      </c>
      <c r="F93" s="55">
        <v>1</v>
      </c>
      <c r="G93" s="1" t="s">
        <v>9</v>
      </c>
      <c r="H93" s="9" t="s">
        <v>10</v>
      </c>
      <c r="I93" s="10" t="s">
        <v>1040</v>
      </c>
      <c r="J93" s="9" t="s">
        <v>12</v>
      </c>
      <c r="K93" s="9" t="s">
        <v>13</v>
      </c>
      <c r="L93" s="1" t="s">
        <v>999</v>
      </c>
      <c r="M93" s="11" t="s">
        <v>1041</v>
      </c>
      <c r="N93" s="10">
        <v>86093263</v>
      </c>
      <c r="O93" s="10">
        <v>85259433</v>
      </c>
    </row>
    <row r="94" spans="1:15" s="12" customFormat="1" ht="61.5" customHeight="1">
      <c r="A94" s="63">
        <v>91</v>
      </c>
      <c r="B94" s="1" t="s">
        <v>357</v>
      </c>
      <c r="C94" s="1" t="s">
        <v>358</v>
      </c>
      <c r="D94" s="1" t="s">
        <v>359</v>
      </c>
      <c r="E94" s="1" t="s">
        <v>151</v>
      </c>
      <c r="F94" s="55">
        <v>1</v>
      </c>
      <c r="G94" s="1" t="s">
        <v>9</v>
      </c>
      <c r="H94" s="9" t="s">
        <v>10</v>
      </c>
      <c r="I94" s="10" t="s">
        <v>1039</v>
      </c>
      <c r="J94" s="9" t="s">
        <v>12</v>
      </c>
      <c r="K94" s="9" t="s">
        <v>13</v>
      </c>
      <c r="L94" s="1" t="s">
        <v>360</v>
      </c>
      <c r="M94" s="11" t="s">
        <v>1042</v>
      </c>
      <c r="N94" s="10">
        <v>86093263</v>
      </c>
      <c r="O94" s="10">
        <v>85259433</v>
      </c>
    </row>
    <row r="95" spans="1:15" s="12" customFormat="1" ht="75" customHeight="1">
      <c r="A95" s="1">
        <v>92</v>
      </c>
      <c r="B95" s="7" t="s">
        <v>357</v>
      </c>
      <c r="C95" s="7" t="s">
        <v>361</v>
      </c>
      <c r="D95" s="7" t="s">
        <v>83</v>
      </c>
      <c r="E95" s="7" t="s">
        <v>14</v>
      </c>
      <c r="F95" s="55">
        <v>1</v>
      </c>
      <c r="G95" s="7" t="s">
        <v>72</v>
      </c>
      <c r="H95" s="9" t="s">
        <v>10</v>
      </c>
      <c r="I95" s="10" t="s">
        <v>11</v>
      </c>
      <c r="J95" s="13" t="s">
        <v>12</v>
      </c>
      <c r="K95" s="13" t="s">
        <v>13</v>
      </c>
      <c r="L95" s="7" t="s">
        <v>649</v>
      </c>
      <c r="M95" s="15" t="s">
        <v>918</v>
      </c>
      <c r="N95" s="10">
        <v>86049910</v>
      </c>
      <c r="O95" s="10">
        <v>85259433</v>
      </c>
    </row>
    <row r="96" spans="1:15" s="12" customFormat="1" ht="72.75" customHeight="1">
      <c r="A96" s="63">
        <v>93</v>
      </c>
      <c r="B96" s="7" t="s">
        <v>357</v>
      </c>
      <c r="C96" s="7" t="s">
        <v>361</v>
      </c>
      <c r="D96" s="7" t="s">
        <v>362</v>
      </c>
      <c r="E96" s="7" t="s">
        <v>14</v>
      </c>
      <c r="F96" s="55">
        <v>1</v>
      </c>
      <c r="G96" s="7" t="s">
        <v>72</v>
      </c>
      <c r="H96" s="9" t="s">
        <v>10</v>
      </c>
      <c r="I96" s="10" t="s">
        <v>35</v>
      </c>
      <c r="J96" s="13" t="s">
        <v>12</v>
      </c>
      <c r="K96" s="13" t="s">
        <v>13</v>
      </c>
      <c r="L96" s="1" t="s">
        <v>650</v>
      </c>
      <c r="M96" s="37" t="s">
        <v>919</v>
      </c>
      <c r="N96" s="10">
        <v>86049910</v>
      </c>
      <c r="O96" s="10">
        <v>85259433</v>
      </c>
    </row>
    <row r="97" spans="1:15" s="12" customFormat="1" ht="69.75" customHeight="1">
      <c r="A97" s="63">
        <v>94</v>
      </c>
      <c r="B97" s="7" t="s">
        <v>357</v>
      </c>
      <c r="C97" s="7" t="s">
        <v>361</v>
      </c>
      <c r="D97" s="7" t="s">
        <v>363</v>
      </c>
      <c r="E97" s="7" t="s">
        <v>14</v>
      </c>
      <c r="F97" s="55">
        <v>1</v>
      </c>
      <c r="G97" s="14" t="s">
        <v>72</v>
      </c>
      <c r="H97" s="9" t="s">
        <v>10</v>
      </c>
      <c r="I97" s="10" t="s">
        <v>35</v>
      </c>
      <c r="J97" s="14" t="s">
        <v>12</v>
      </c>
      <c r="K97" s="14" t="s">
        <v>13</v>
      </c>
      <c r="L97" s="14" t="s">
        <v>651</v>
      </c>
      <c r="M97" s="37" t="s">
        <v>919</v>
      </c>
      <c r="N97" s="10">
        <v>86049910</v>
      </c>
      <c r="O97" s="10">
        <v>85259433</v>
      </c>
    </row>
    <row r="98" spans="1:15" s="12" customFormat="1" ht="84.75" customHeight="1">
      <c r="A98" s="1">
        <v>95</v>
      </c>
      <c r="B98" s="1" t="s">
        <v>357</v>
      </c>
      <c r="C98" s="1" t="s">
        <v>364</v>
      </c>
      <c r="D98" s="1" t="s">
        <v>7</v>
      </c>
      <c r="E98" s="1" t="s">
        <v>8</v>
      </c>
      <c r="F98" s="55">
        <v>1</v>
      </c>
      <c r="G98" s="1" t="s">
        <v>9</v>
      </c>
      <c r="H98" s="9" t="s">
        <v>10</v>
      </c>
      <c r="I98" s="10" t="s">
        <v>11</v>
      </c>
      <c r="J98" s="9" t="s">
        <v>12</v>
      </c>
      <c r="K98" s="9" t="s">
        <v>13</v>
      </c>
      <c r="L98" s="1" t="s">
        <v>652</v>
      </c>
      <c r="M98" s="11" t="s">
        <v>252</v>
      </c>
      <c r="N98" s="10">
        <v>86435647</v>
      </c>
      <c r="O98" s="10">
        <v>85259433</v>
      </c>
    </row>
    <row r="99" spans="1:15" s="12" customFormat="1" ht="120" customHeight="1">
      <c r="A99" s="63">
        <v>96</v>
      </c>
      <c r="B99" s="7" t="s">
        <v>403</v>
      </c>
      <c r="C99" s="7" t="s">
        <v>404</v>
      </c>
      <c r="D99" s="7" t="s">
        <v>285</v>
      </c>
      <c r="E99" s="7" t="s">
        <v>14</v>
      </c>
      <c r="F99" s="55">
        <v>1</v>
      </c>
      <c r="G99" s="7" t="s">
        <v>9</v>
      </c>
      <c r="H99" s="7" t="s">
        <v>10</v>
      </c>
      <c r="I99" s="7" t="s">
        <v>11</v>
      </c>
      <c r="J99" s="7" t="s">
        <v>15</v>
      </c>
      <c r="K99" s="7" t="s">
        <v>16</v>
      </c>
      <c r="L99" s="7" t="s">
        <v>405</v>
      </c>
      <c r="M99" s="15" t="s">
        <v>406</v>
      </c>
      <c r="N99" s="14">
        <v>86530737</v>
      </c>
      <c r="O99" s="14">
        <v>88390282</v>
      </c>
    </row>
    <row r="100" spans="1:15" s="12" customFormat="1" ht="114" customHeight="1">
      <c r="A100" s="63">
        <v>97</v>
      </c>
      <c r="B100" s="7" t="s">
        <v>403</v>
      </c>
      <c r="C100" s="7" t="s">
        <v>407</v>
      </c>
      <c r="D100" s="7" t="s">
        <v>408</v>
      </c>
      <c r="E100" s="7" t="s">
        <v>14</v>
      </c>
      <c r="F100" s="55">
        <v>1</v>
      </c>
      <c r="G100" s="7" t="s">
        <v>9</v>
      </c>
      <c r="H100" s="13" t="s">
        <v>10</v>
      </c>
      <c r="I100" s="14" t="s">
        <v>11</v>
      </c>
      <c r="J100" s="13" t="s">
        <v>12</v>
      </c>
      <c r="K100" s="13" t="s">
        <v>13</v>
      </c>
      <c r="L100" s="7" t="s">
        <v>409</v>
      </c>
      <c r="M100" s="15" t="s">
        <v>917</v>
      </c>
      <c r="N100" s="14">
        <v>86758957</v>
      </c>
      <c r="O100" s="14">
        <v>88390282</v>
      </c>
    </row>
    <row r="101" spans="1:15" s="12" customFormat="1" ht="64.5" customHeight="1">
      <c r="A101" s="1">
        <v>98</v>
      </c>
      <c r="B101" s="7" t="s">
        <v>403</v>
      </c>
      <c r="C101" s="7" t="s">
        <v>410</v>
      </c>
      <c r="D101" s="7" t="s">
        <v>7</v>
      </c>
      <c r="E101" s="7" t="s">
        <v>8</v>
      </c>
      <c r="F101" s="55">
        <v>1</v>
      </c>
      <c r="G101" s="7" t="s">
        <v>9</v>
      </c>
      <c r="H101" s="13" t="s">
        <v>10</v>
      </c>
      <c r="I101" s="14" t="s">
        <v>11</v>
      </c>
      <c r="J101" s="13" t="s">
        <v>12</v>
      </c>
      <c r="K101" s="13" t="s">
        <v>13</v>
      </c>
      <c r="L101" s="7" t="s">
        <v>411</v>
      </c>
      <c r="M101" s="15" t="s">
        <v>914</v>
      </c>
      <c r="N101" s="14">
        <v>89358800</v>
      </c>
      <c r="O101" s="14">
        <v>88390282</v>
      </c>
    </row>
    <row r="102" spans="1:15" s="12" customFormat="1" ht="62.25" customHeight="1">
      <c r="A102" s="63">
        <v>99</v>
      </c>
      <c r="B102" s="7" t="s">
        <v>403</v>
      </c>
      <c r="C102" s="7" t="s">
        <v>410</v>
      </c>
      <c r="D102" s="14" t="s">
        <v>425</v>
      </c>
      <c r="E102" s="7" t="s">
        <v>14</v>
      </c>
      <c r="F102" s="55">
        <v>1</v>
      </c>
      <c r="G102" s="7" t="s">
        <v>9</v>
      </c>
      <c r="H102" s="13" t="s">
        <v>10</v>
      </c>
      <c r="I102" s="14" t="s">
        <v>11</v>
      </c>
      <c r="J102" s="13" t="s">
        <v>15</v>
      </c>
      <c r="K102" s="13" t="s">
        <v>16</v>
      </c>
      <c r="L102" s="7" t="s">
        <v>427</v>
      </c>
      <c r="M102" s="15" t="s">
        <v>915</v>
      </c>
      <c r="N102" s="14">
        <v>89358800</v>
      </c>
      <c r="O102" s="14">
        <v>88390282</v>
      </c>
    </row>
    <row r="103" spans="1:15" s="12" customFormat="1" ht="57" customHeight="1">
      <c r="A103" s="63">
        <v>100</v>
      </c>
      <c r="B103" s="7" t="s">
        <v>403</v>
      </c>
      <c r="C103" s="7" t="s">
        <v>410</v>
      </c>
      <c r="D103" s="7" t="s">
        <v>426</v>
      </c>
      <c r="E103" s="7" t="s">
        <v>14</v>
      </c>
      <c r="F103" s="55">
        <v>1</v>
      </c>
      <c r="G103" s="7" t="s">
        <v>9</v>
      </c>
      <c r="H103" s="13" t="s">
        <v>10</v>
      </c>
      <c r="I103" s="14" t="s">
        <v>11</v>
      </c>
      <c r="J103" s="13" t="s">
        <v>12</v>
      </c>
      <c r="K103" s="13" t="s">
        <v>13</v>
      </c>
      <c r="L103" s="7" t="s">
        <v>412</v>
      </c>
      <c r="M103" s="15" t="s">
        <v>916</v>
      </c>
      <c r="N103" s="14">
        <v>89358800</v>
      </c>
      <c r="O103" s="14">
        <v>88390282</v>
      </c>
    </row>
    <row r="104" spans="1:15" s="12" customFormat="1" ht="60.6" customHeight="1">
      <c r="A104" s="1">
        <v>101</v>
      </c>
      <c r="B104" s="47" t="s">
        <v>403</v>
      </c>
      <c r="C104" s="47" t="s">
        <v>413</v>
      </c>
      <c r="D104" s="7" t="s">
        <v>7</v>
      </c>
      <c r="E104" s="47" t="s">
        <v>14</v>
      </c>
      <c r="F104" s="55">
        <v>1</v>
      </c>
      <c r="G104" s="47" t="s">
        <v>9</v>
      </c>
      <c r="H104" s="13" t="s">
        <v>10</v>
      </c>
      <c r="I104" s="14" t="s">
        <v>11</v>
      </c>
      <c r="J104" s="13" t="s">
        <v>15</v>
      </c>
      <c r="K104" s="13" t="s">
        <v>16</v>
      </c>
      <c r="L104" s="47" t="s">
        <v>414</v>
      </c>
      <c r="M104" s="48" t="s">
        <v>415</v>
      </c>
      <c r="N104" s="14">
        <v>86571508</v>
      </c>
      <c r="O104" s="14">
        <v>88390282</v>
      </c>
    </row>
    <row r="105" spans="1:15" s="12" customFormat="1" ht="67.5" customHeight="1">
      <c r="A105" s="63">
        <v>102</v>
      </c>
      <c r="B105" s="47" t="s">
        <v>403</v>
      </c>
      <c r="C105" s="47" t="s">
        <v>413</v>
      </c>
      <c r="D105" s="47" t="s">
        <v>416</v>
      </c>
      <c r="E105" s="47" t="s">
        <v>14</v>
      </c>
      <c r="F105" s="55">
        <v>1</v>
      </c>
      <c r="G105" s="47" t="s">
        <v>9</v>
      </c>
      <c r="H105" s="13" t="s">
        <v>10</v>
      </c>
      <c r="I105" s="14" t="s">
        <v>11</v>
      </c>
      <c r="J105" s="13" t="s">
        <v>15</v>
      </c>
      <c r="K105" s="13" t="s">
        <v>16</v>
      </c>
      <c r="L105" s="47" t="s">
        <v>417</v>
      </c>
      <c r="M105" s="48" t="s">
        <v>912</v>
      </c>
      <c r="N105" s="14">
        <v>86571508</v>
      </c>
      <c r="O105" s="14">
        <v>88390282</v>
      </c>
    </row>
    <row r="106" spans="1:15" s="12" customFormat="1" ht="61.5" customHeight="1">
      <c r="A106" s="63">
        <v>103</v>
      </c>
      <c r="B106" s="7" t="s">
        <v>403</v>
      </c>
      <c r="C106" s="7" t="s">
        <v>418</v>
      </c>
      <c r="D106" s="7" t="s">
        <v>419</v>
      </c>
      <c r="E106" s="7" t="s">
        <v>14</v>
      </c>
      <c r="F106" s="55">
        <v>1</v>
      </c>
      <c r="G106" s="7" t="s">
        <v>9</v>
      </c>
      <c r="H106" s="13" t="s">
        <v>10</v>
      </c>
      <c r="I106" s="14" t="s">
        <v>11</v>
      </c>
      <c r="J106" s="13" t="s">
        <v>1047</v>
      </c>
      <c r="K106" s="13" t="s">
        <v>1049</v>
      </c>
      <c r="L106" s="7" t="s">
        <v>1050</v>
      </c>
      <c r="M106" s="15" t="s">
        <v>913</v>
      </c>
      <c r="N106" s="14">
        <v>86517002</v>
      </c>
      <c r="O106" s="14">
        <v>88390282</v>
      </c>
    </row>
    <row r="107" spans="1:15" s="12" customFormat="1" ht="73.5" customHeight="1">
      <c r="A107" s="1">
        <v>104</v>
      </c>
      <c r="B107" s="7" t="s">
        <v>403</v>
      </c>
      <c r="C107" s="7" t="s">
        <v>420</v>
      </c>
      <c r="D107" s="7" t="s">
        <v>421</v>
      </c>
      <c r="E107" s="7" t="s">
        <v>14</v>
      </c>
      <c r="F107" s="55">
        <v>1</v>
      </c>
      <c r="G107" s="7" t="s">
        <v>9</v>
      </c>
      <c r="H107" s="7" t="s">
        <v>10</v>
      </c>
      <c r="I107" s="7" t="s">
        <v>11</v>
      </c>
      <c r="J107" s="7" t="s">
        <v>1047</v>
      </c>
      <c r="K107" s="7" t="s">
        <v>1048</v>
      </c>
      <c r="L107" s="7" t="s">
        <v>422</v>
      </c>
      <c r="M107" s="15" t="s">
        <v>423</v>
      </c>
      <c r="N107" s="19">
        <v>86436117</v>
      </c>
      <c r="O107" s="14">
        <v>88390282</v>
      </c>
    </row>
    <row r="108" spans="1:15" s="12" customFormat="1" ht="74.25" customHeight="1">
      <c r="A108" s="63">
        <v>105</v>
      </c>
      <c r="B108" s="7" t="s">
        <v>403</v>
      </c>
      <c r="C108" s="7" t="s">
        <v>420</v>
      </c>
      <c r="D108" s="7" t="s">
        <v>640</v>
      </c>
      <c r="E108" s="7" t="s">
        <v>14</v>
      </c>
      <c r="F108" s="55">
        <v>1</v>
      </c>
      <c r="G108" s="7" t="s">
        <v>72</v>
      </c>
      <c r="H108" s="13" t="s">
        <v>10</v>
      </c>
      <c r="I108" s="14" t="s">
        <v>11</v>
      </c>
      <c r="J108" s="13" t="s">
        <v>15</v>
      </c>
      <c r="K108" s="13" t="s">
        <v>16</v>
      </c>
      <c r="L108" s="7" t="s">
        <v>424</v>
      </c>
      <c r="M108" s="15" t="s">
        <v>428</v>
      </c>
      <c r="N108" s="19">
        <v>86436117</v>
      </c>
      <c r="O108" s="14">
        <v>88390282</v>
      </c>
    </row>
    <row r="109" spans="1:15" s="12" customFormat="1" ht="119.25" customHeight="1">
      <c r="A109" s="63">
        <v>106</v>
      </c>
      <c r="B109" s="36" t="s">
        <v>390</v>
      </c>
      <c r="C109" s="36" t="s">
        <v>391</v>
      </c>
      <c r="D109" s="36" t="s">
        <v>398</v>
      </c>
      <c r="E109" s="36" t="s">
        <v>14</v>
      </c>
      <c r="F109" s="55">
        <v>1</v>
      </c>
      <c r="G109" s="1" t="s">
        <v>72</v>
      </c>
      <c r="H109" s="18" t="s">
        <v>10</v>
      </c>
      <c r="I109" s="19" t="s">
        <v>11</v>
      </c>
      <c r="J109" s="18" t="s">
        <v>12</v>
      </c>
      <c r="K109" s="18" t="s">
        <v>13</v>
      </c>
      <c r="L109" s="36" t="s">
        <v>392</v>
      </c>
      <c r="M109" s="11" t="s">
        <v>639</v>
      </c>
      <c r="N109" s="19">
        <v>85250399</v>
      </c>
      <c r="O109" s="19">
        <v>85250392</v>
      </c>
    </row>
    <row r="110" spans="1:15" s="12" customFormat="1" ht="127.5" customHeight="1">
      <c r="A110" s="1">
        <v>107</v>
      </c>
      <c r="B110" s="36" t="s">
        <v>390</v>
      </c>
      <c r="C110" s="36" t="s">
        <v>391</v>
      </c>
      <c r="D110" s="36" t="s">
        <v>399</v>
      </c>
      <c r="E110" s="36" t="s">
        <v>14</v>
      </c>
      <c r="F110" s="55">
        <v>1</v>
      </c>
      <c r="G110" s="1" t="s">
        <v>9</v>
      </c>
      <c r="H110" s="18" t="s">
        <v>10</v>
      </c>
      <c r="I110" s="19" t="s">
        <v>11</v>
      </c>
      <c r="J110" s="18" t="s">
        <v>15</v>
      </c>
      <c r="K110" s="18" t="s">
        <v>16</v>
      </c>
      <c r="L110" s="36" t="s">
        <v>400</v>
      </c>
      <c r="M110" s="11" t="s">
        <v>401</v>
      </c>
      <c r="N110" s="19">
        <v>85250399</v>
      </c>
      <c r="O110" s="19">
        <v>85250392</v>
      </c>
    </row>
    <row r="111" spans="1:15" s="12" customFormat="1" ht="124.5" customHeight="1">
      <c r="A111" s="63">
        <v>108</v>
      </c>
      <c r="B111" s="36" t="s">
        <v>390</v>
      </c>
      <c r="C111" s="36" t="s">
        <v>391</v>
      </c>
      <c r="D111" s="36" t="s">
        <v>393</v>
      </c>
      <c r="E111" s="36" t="s">
        <v>14</v>
      </c>
      <c r="F111" s="55">
        <v>2</v>
      </c>
      <c r="G111" s="18" t="s">
        <v>9</v>
      </c>
      <c r="H111" s="18" t="s">
        <v>10</v>
      </c>
      <c r="I111" s="19" t="s">
        <v>48</v>
      </c>
      <c r="J111" s="18" t="s">
        <v>12</v>
      </c>
      <c r="K111" s="18" t="s">
        <v>13</v>
      </c>
      <c r="L111" s="36" t="s">
        <v>394</v>
      </c>
      <c r="M111" s="11" t="s">
        <v>456</v>
      </c>
      <c r="N111" s="19">
        <v>87267342</v>
      </c>
      <c r="O111" s="19">
        <v>86666660</v>
      </c>
    </row>
    <row r="112" spans="1:15" s="12" customFormat="1" ht="126" customHeight="1">
      <c r="A112" s="63">
        <v>109</v>
      </c>
      <c r="B112" s="36" t="s">
        <v>390</v>
      </c>
      <c r="C112" s="36" t="s">
        <v>391</v>
      </c>
      <c r="D112" s="36" t="s">
        <v>395</v>
      </c>
      <c r="E112" s="36" t="s">
        <v>14</v>
      </c>
      <c r="F112" s="55">
        <v>1</v>
      </c>
      <c r="G112" s="18" t="s">
        <v>9</v>
      </c>
      <c r="H112" s="18" t="s">
        <v>10</v>
      </c>
      <c r="I112" s="19" t="s">
        <v>35</v>
      </c>
      <c r="J112" s="18" t="s">
        <v>12</v>
      </c>
      <c r="K112" s="18" t="s">
        <v>13</v>
      </c>
      <c r="L112" s="36" t="s">
        <v>396</v>
      </c>
      <c r="M112" s="11" t="s">
        <v>402</v>
      </c>
      <c r="N112" s="19">
        <v>87267342</v>
      </c>
      <c r="O112" s="19">
        <v>86666660</v>
      </c>
    </row>
    <row r="113" spans="1:15" s="12" customFormat="1" ht="123" customHeight="1">
      <c r="A113" s="1">
        <v>110</v>
      </c>
      <c r="B113" s="36" t="s">
        <v>390</v>
      </c>
      <c r="C113" s="19" t="s">
        <v>391</v>
      </c>
      <c r="D113" s="19" t="s">
        <v>397</v>
      </c>
      <c r="E113" s="19" t="s">
        <v>14</v>
      </c>
      <c r="F113" s="55">
        <v>1</v>
      </c>
      <c r="G113" s="18" t="s">
        <v>9</v>
      </c>
      <c r="H113" s="18" t="s">
        <v>10</v>
      </c>
      <c r="I113" s="19" t="s">
        <v>48</v>
      </c>
      <c r="J113" s="19" t="s">
        <v>12</v>
      </c>
      <c r="K113" s="19" t="s">
        <v>13</v>
      </c>
      <c r="L113" s="19" t="s">
        <v>1058</v>
      </c>
      <c r="M113" s="29" t="s">
        <v>456</v>
      </c>
      <c r="N113" s="19">
        <v>87267342</v>
      </c>
      <c r="O113" s="19">
        <v>86666660</v>
      </c>
    </row>
    <row r="114" spans="1:15" s="12" customFormat="1" ht="98.25" customHeight="1">
      <c r="A114" s="63">
        <v>111</v>
      </c>
      <c r="B114" s="7" t="s">
        <v>291</v>
      </c>
      <c r="C114" s="7" t="s">
        <v>292</v>
      </c>
      <c r="D114" s="7" t="s">
        <v>293</v>
      </c>
      <c r="E114" s="7" t="s">
        <v>14</v>
      </c>
      <c r="F114" s="55">
        <v>1</v>
      </c>
      <c r="G114" s="1" t="s">
        <v>9</v>
      </c>
      <c r="H114" s="9" t="s">
        <v>10</v>
      </c>
      <c r="I114" s="10" t="s">
        <v>11</v>
      </c>
      <c r="J114" s="9" t="s">
        <v>12</v>
      </c>
      <c r="K114" s="9" t="s">
        <v>13</v>
      </c>
      <c r="L114" s="1" t="s">
        <v>297</v>
      </c>
      <c r="M114" s="11" t="s">
        <v>300</v>
      </c>
      <c r="N114" s="10">
        <v>85257529</v>
      </c>
      <c r="O114" s="10">
        <v>85257959</v>
      </c>
    </row>
    <row r="115" spans="1:15" s="12" customFormat="1" ht="101.25" customHeight="1">
      <c r="A115" s="63">
        <v>112</v>
      </c>
      <c r="B115" s="7" t="s">
        <v>291</v>
      </c>
      <c r="C115" s="7" t="s">
        <v>292</v>
      </c>
      <c r="D115" s="7" t="s">
        <v>294</v>
      </c>
      <c r="E115" s="7" t="s">
        <v>14</v>
      </c>
      <c r="F115" s="55">
        <v>1</v>
      </c>
      <c r="G115" s="1" t="s">
        <v>9</v>
      </c>
      <c r="H115" s="9" t="s">
        <v>10</v>
      </c>
      <c r="I115" s="10" t="s">
        <v>11</v>
      </c>
      <c r="J115" s="9" t="s">
        <v>12</v>
      </c>
      <c r="K115" s="9" t="s">
        <v>13</v>
      </c>
      <c r="L115" s="1" t="s">
        <v>298</v>
      </c>
      <c r="M115" s="11" t="s">
        <v>772</v>
      </c>
      <c r="N115" s="10">
        <v>85257529</v>
      </c>
      <c r="O115" s="10">
        <v>85257959</v>
      </c>
    </row>
    <row r="116" spans="1:15" s="12" customFormat="1" ht="90" customHeight="1">
      <c r="A116" s="1">
        <v>113</v>
      </c>
      <c r="B116" s="7" t="s">
        <v>291</v>
      </c>
      <c r="C116" s="7" t="s">
        <v>295</v>
      </c>
      <c r="D116" s="7" t="s">
        <v>296</v>
      </c>
      <c r="E116" s="7" t="s">
        <v>8</v>
      </c>
      <c r="F116" s="55">
        <v>1</v>
      </c>
      <c r="G116" s="7" t="s">
        <v>9</v>
      </c>
      <c r="H116" s="13" t="s">
        <v>10</v>
      </c>
      <c r="I116" s="14" t="s">
        <v>11</v>
      </c>
      <c r="J116" s="13" t="s">
        <v>12</v>
      </c>
      <c r="K116" s="13" t="s">
        <v>13</v>
      </c>
      <c r="L116" s="7" t="s">
        <v>1059</v>
      </c>
      <c r="M116" s="15" t="s">
        <v>301</v>
      </c>
      <c r="N116" s="14">
        <v>88013209</v>
      </c>
      <c r="O116" s="14">
        <v>85257959</v>
      </c>
    </row>
    <row r="117" spans="1:15" s="38" customFormat="1" ht="72.75" customHeight="1">
      <c r="A117" s="63">
        <v>114</v>
      </c>
      <c r="B117" s="7" t="s">
        <v>685</v>
      </c>
      <c r="C117" s="7" t="s">
        <v>686</v>
      </c>
      <c r="D117" s="7" t="s">
        <v>687</v>
      </c>
      <c r="E117" s="7" t="s">
        <v>14</v>
      </c>
      <c r="F117" s="55">
        <v>1</v>
      </c>
      <c r="G117" s="7" t="s">
        <v>9</v>
      </c>
      <c r="H117" s="13" t="s">
        <v>10</v>
      </c>
      <c r="I117" s="14" t="s">
        <v>35</v>
      </c>
      <c r="J117" s="13" t="s">
        <v>15</v>
      </c>
      <c r="K117" s="13" t="s">
        <v>16</v>
      </c>
      <c r="L117" s="7" t="s">
        <v>1057</v>
      </c>
      <c r="M117" s="15" t="s">
        <v>773</v>
      </c>
      <c r="N117" s="14">
        <v>87014092</v>
      </c>
      <c r="O117" s="14">
        <v>87914158</v>
      </c>
    </row>
    <row r="118" spans="1:15" s="38" customFormat="1" ht="81.75" customHeight="1">
      <c r="A118" s="63">
        <v>115</v>
      </c>
      <c r="B118" s="7" t="s">
        <v>685</v>
      </c>
      <c r="C118" s="7" t="s">
        <v>686</v>
      </c>
      <c r="D118" s="7" t="s">
        <v>688</v>
      </c>
      <c r="E118" s="7" t="s">
        <v>14</v>
      </c>
      <c r="F118" s="55">
        <v>1</v>
      </c>
      <c r="G118" s="7" t="s">
        <v>9</v>
      </c>
      <c r="H118" s="13" t="s">
        <v>10</v>
      </c>
      <c r="I118" s="14" t="s">
        <v>35</v>
      </c>
      <c r="J118" s="13" t="s">
        <v>12</v>
      </c>
      <c r="K118" s="13" t="s">
        <v>13</v>
      </c>
      <c r="L118" s="7" t="s">
        <v>795</v>
      </c>
      <c r="M118" s="15" t="s">
        <v>789</v>
      </c>
      <c r="N118" s="14">
        <v>87014092</v>
      </c>
      <c r="O118" s="14">
        <v>87914158</v>
      </c>
    </row>
    <row r="119" spans="1:15" s="38" customFormat="1" ht="80.25" customHeight="1">
      <c r="A119" s="1">
        <v>116</v>
      </c>
      <c r="B119" s="7" t="s">
        <v>685</v>
      </c>
      <c r="C119" s="7" t="s">
        <v>686</v>
      </c>
      <c r="D119" s="7" t="s">
        <v>689</v>
      </c>
      <c r="E119" s="7" t="s">
        <v>14</v>
      </c>
      <c r="F119" s="55">
        <v>1</v>
      </c>
      <c r="G119" s="7" t="s">
        <v>9</v>
      </c>
      <c r="H119" s="13" t="s">
        <v>10</v>
      </c>
      <c r="I119" s="14" t="s">
        <v>35</v>
      </c>
      <c r="J119" s="13" t="s">
        <v>12</v>
      </c>
      <c r="K119" s="13" t="s">
        <v>13</v>
      </c>
      <c r="L119" s="7" t="s">
        <v>794</v>
      </c>
      <c r="M119" s="15" t="s">
        <v>774</v>
      </c>
      <c r="N119" s="14">
        <v>87014092</v>
      </c>
      <c r="O119" s="14">
        <v>87914158</v>
      </c>
    </row>
    <row r="120" spans="1:15" s="38" customFormat="1" ht="72.95" customHeight="1">
      <c r="A120" s="63">
        <v>117</v>
      </c>
      <c r="B120" s="1" t="s">
        <v>685</v>
      </c>
      <c r="C120" s="1" t="s">
        <v>690</v>
      </c>
      <c r="D120" s="1" t="s">
        <v>691</v>
      </c>
      <c r="E120" s="1" t="s">
        <v>14</v>
      </c>
      <c r="F120" s="55">
        <v>1</v>
      </c>
      <c r="G120" s="1" t="s">
        <v>9</v>
      </c>
      <c r="H120" s="9" t="s">
        <v>10</v>
      </c>
      <c r="I120" s="10" t="s">
        <v>11</v>
      </c>
      <c r="J120" s="9" t="s">
        <v>15</v>
      </c>
      <c r="K120" s="9" t="s">
        <v>16</v>
      </c>
      <c r="L120" s="1" t="s">
        <v>793</v>
      </c>
      <c r="M120" s="11" t="s">
        <v>775</v>
      </c>
      <c r="N120" s="10">
        <v>56007503</v>
      </c>
      <c r="O120" s="10">
        <v>87914158</v>
      </c>
    </row>
    <row r="121" spans="1:15" s="38" customFormat="1" ht="63" customHeight="1">
      <c r="A121" s="63">
        <v>118</v>
      </c>
      <c r="B121" s="1" t="s">
        <v>685</v>
      </c>
      <c r="C121" s="1" t="s">
        <v>690</v>
      </c>
      <c r="D121" s="1" t="s">
        <v>692</v>
      </c>
      <c r="E121" s="1" t="s">
        <v>14</v>
      </c>
      <c r="F121" s="55">
        <v>1</v>
      </c>
      <c r="G121" s="1" t="s">
        <v>9</v>
      </c>
      <c r="H121" s="9" t="s">
        <v>10</v>
      </c>
      <c r="I121" s="10" t="s">
        <v>11</v>
      </c>
      <c r="J121" s="9" t="s">
        <v>15</v>
      </c>
      <c r="K121" s="9" t="s">
        <v>16</v>
      </c>
      <c r="L121" s="1" t="s">
        <v>792</v>
      </c>
      <c r="M121" s="11" t="s">
        <v>693</v>
      </c>
      <c r="N121" s="10">
        <v>56007503</v>
      </c>
      <c r="O121" s="10">
        <v>87914158</v>
      </c>
    </row>
    <row r="122" spans="1:15" s="38" customFormat="1" ht="57" customHeight="1">
      <c r="A122" s="1">
        <v>119</v>
      </c>
      <c r="B122" s="1" t="s">
        <v>685</v>
      </c>
      <c r="C122" s="1" t="s">
        <v>690</v>
      </c>
      <c r="D122" s="1" t="s">
        <v>694</v>
      </c>
      <c r="E122" s="1" t="s">
        <v>14</v>
      </c>
      <c r="F122" s="55">
        <v>1</v>
      </c>
      <c r="G122" s="1" t="s">
        <v>9</v>
      </c>
      <c r="H122" s="9" t="s">
        <v>10</v>
      </c>
      <c r="I122" s="10" t="s">
        <v>11</v>
      </c>
      <c r="J122" s="9" t="s">
        <v>15</v>
      </c>
      <c r="K122" s="9" t="s">
        <v>16</v>
      </c>
      <c r="L122" s="1" t="s">
        <v>791</v>
      </c>
      <c r="M122" s="11" t="s">
        <v>693</v>
      </c>
      <c r="N122" s="10">
        <v>56007503</v>
      </c>
      <c r="O122" s="10">
        <v>87914158</v>
      </c>
    </row>
    <row r="123" spans="1:15" s="38" customFormat="1" ht="69" customHeight="1">
      <c r="A123" s="63">
        <v>120</v>
      </c>
      <c r="B123" s="1" t="s">
        <v>685</v>
      </c>
      <c r="C123" s="1" t="s">
        <v>690</v>
      </c>
      <c r="D123" s="1" t="s">
        <v>695</v>
      </c>
      <c r="E123" s="1" t="s">
        <v>14</v>
      </c>
      <c r="F123" s="55">
        <v>1</v>
      </c>
      <c r="G123" s="1" t="s">
        <v>9</v>
      </c>
      <c r="H123" s="9" t="s">
        <v>10</v>
      </c>
      <c r="I123" s="10" t="s">
        <v>11</v>
      </c>
      <c r="J123" s="9" t="s">
        <v>15</v>
      </c>
      <c r="K123" s="9" t="s">
        <v>16</v>
      </c>
      <c r="L123" s="1" t="s">
        <v>790</v>
      </c>
      <c r="M123" s="11" t="s">
        <v>776</v>
      </c>
      <c r="N123" s="10">
        <v>56007503</v>
      </c>
      <c r="O123" s="10">
        <v>87914158</v>
      </c>
    </row>
    <row r="124" spans="1:15" s="38" customFormat="1" ht="85.5" customHeight="1">
      <c r="A124" s="63">
        <v>121</v>
      </c>
      <c r="B124" s="1" t="s">
        <v>685</v>
      </c>
      <c r="C124" s="1" t="s">
        <v>690</v>
      </c>
      <c r="D124" s="1" t="s">
        <v>696</v>
      </c>
      <c r="E124" s="1" t="s">
        <v>14</v>
      </c>
      <c r="F124" s="55">
        <v>2</v>
      </c>
      <c r="G124" s="1" t="s">
        <v>9</v>
      </c>
      <c r="H124" s="9" t="s">
        <v>10</v>
      </c>
      <c r="I124" s="10" t="s">
        <v>11</v>
      </c>
      <c r="J124" s="9" t="s">
        <v>15</v>
      </c>
      <c r="K124" s="9" t="s">
        <v>16</v>
      </c>
      <c r="L124" s="1" t="s">
        <v>1052</v>
      </c>
      <c r="M124" s="28" t="s">
        <v>776</v>
      </c>
      <c r="N124" s="10">
        <v>56007503</v>
      </c>
      <c r="O124" s="10">
        <v>87914158</v>
      </c>
    </row>
    <row r="125" spans="1:15" s="38" customFormat="1" ht="79.5" customHeight="1">
      <c r="A125" s="1">
        <v>122</v>
      </c>
      <c r="B125" s="1" t="s">
        <v>685</v>
      </c>
      <c r="C125" s="1" t="s">
        <v>690</v>
      </c>
      <c r="D125" s="1" t="s">
        <v>697</v>
      </c>
      <c r="E125" s="1" t="s">
        <v>14</v>
      </c>
      <c r="F125" s="55">
        <v>2</v>
      </c>
      <c r="G125" s="1" t="s">
        <v>9</v>
      </c>
      <c r="H125" s="9" t="s">
        <v>10</v>
      </c>
      <c r="I125" s="10" t="s">
        <v>11</v>
      </c>
      <c r="J125" s="9" t="s">
        <v>15</v>
      </c>
      <c r="K125" s="9" t="s">
        <v>16</v>
      </c>
      <c r="L125" s="1" t="s">
        <v>1052</v>
      </c>
      <c r="M125" s="28" t="s">
        <v>777</v>
      </c>
      <c r="N125" s="10">
        <v>56007503</v>
      </c>
      <c r="O125" s="10">
        <v>87914158</v>
      </c>
    </row>
    <row r="126" spans="1:15" s="12" customFormat="1" ht="88.5" customHeight="1">
      <c r="A126" s="63">
        <v>123</v>
      </c>
      <c r="B126" s="7" t="s">
        <v>685</v>
      </c>
      <c r="C126" s="7" t="s">
        <v>698</v>
      </c>
      <c r="D126" s="7" t="s">
        <v>699</v>
      </c>
      <c r="E126" s="7" t="s">
        <v>14</v>
      </c>
      <c r="F126" s="55">
        <v>1</v>
      </c>
      <c r="G126" s="1" t="s">
        <v>9</v>
      </c>
      <c r="H126" s="18" t="s">
        <v>10</v>
      </c>
      <c r="I126" s="19" t="s">
        <v>11</v>
      </c>
      <c r="J126" s="18" t="s">
        <v>15</v>
      </c>
      <c r="K126" s="18" t="s">
        <v>16</v>
      </c>
      <c r="L126" s="7" t="s">
        <v>700</v>
      </c>
      <c r="M126" s="11" t="s">
        <v>776</v>
      </c>
      <c r="N126" s="19">
        <v>87823103</v>
      </c>
      <c r="O126" s="10">
        <v>87914158</v>
      </c>
    </row>
    <row r="127" spans="1:15" s="12" customFormat="1" ht="72.75" customHeight="1">
      <c r="A127" s="1">
        <v>124</v>
      </c>
      <c r="B127" s="7" t="s">
        <v>685</v>
      </c>
      <c r="C127" s="7" t="s">
        <v>698</v>
      </c>
      <c r="D127" s="7" t="s">
        <v>701</v>
      </c>
      <c r="E127" s="7" t="s">
        <v>14</v>
      </c>
      <c r="F127" s="55">
        <v>2</v>
      </c>
      <c r="G127" s="1" t="s">
        <v>9</v>
      </c>
      <c r="H127" s="18" t="s">
        <v>10</v>
      </c>
      <c r="I127" s="19" t="s">
        <v>11</v>
      </c>
      <c r="J127" s="18" t="s">
        <v>15</v>
      </c>
      <c r="K127" s="18" t="s">
        <v>16</v>
      </c>
      <c r="L127" s="7" t="s">
        <v>702</v>
      </c>
      <c r="M127" s="11" t="s">
        <v>776</v>
      </c>
      <c r="N127" s="19">
        <v>87823103</v>
      </c>
      <c r="O127" s="10">
        <v>87914158</v>
      </c>
    </row>
    <row r="128" spans="1:15" s="12" customFormat="1" ht="94.5" customHeight="1">
      <c r="A128" s="63">
        <v>125</v>
      </c>
      <c r="B128" s="7" t="s">
        <v>685</v>
      </c>
      <c r="C128" s="1" t="s">
        <v>703</v>
      </c>
      <c r="D128" s="1" t="s">
        <v>704</v>
      </c>
      <c r="E128" s="1" t="s">
        <v>14</v>
      </c>
      <c r="F128" s="55">
        <v>1</v>
      </c>
      <c r="G128" s="1" t="s">
        <v>9</v>
      </c>
      <c r="H128" s="9" t="s">
        <v>10</v>
      </c>
      <c r="I128" s="10" t="s">
        <v>11</v>
      </c>
      <c r="J128" s="9" t="s">
        <v>15</v>
      </c>
      <c r="K128" s="9" t="s">
        <v>16</v>
      </c>
      <c r="L128" s="1" t="s">
        <v>1011</v>
      </c>
      <c r="M128" s="11" t="s">
        <v>1053</v>
      </c>
      <c r="N128" s="19">
        <v>56006027</v>
      </c>
      <c r="O128" s="19">
        <v>87914158</v>
      </c>
    </row>
    <row r="129" spans="1:15" s="12" customFormat="1" ht="85.5" customHeight="1">
      <c r="A129" s="1">
        <v>126</v>
      </c>
      <c r="B129" s="7" t="s">
        <v>685</v>
      </c>
      <c r="C129" s="7" t="s">
        <v>703</v>
      </c>
      <c r="D129" s="7" t="s">
        <v>705</v>
      </c>
      <c r="E129" s="7" t="s">
        <v>14</v>
      </c>
      <c r="F129" s="55">
        <v>1</v>
      </c>
      <c r="G129" s="1" t="s">
        <v>9</v>
      </c>
      <c r="H129" s="18" t="s">
        <v>10</v>
      </c>
      <c r="I129" s="19" t="s">
        <v>11</v>
      </c>
      <c r="J129" s="18" t="s">
        <v>15</v>
      </c>
      <c r="K129" s="18" t="s">
        <v>16</v>
      </c>
      <c r="L129" s="7" t="s">
        <v>1000</v>
      </c>
      <c r="M129" s="11" t="s">
        <v>779</v>
      </c>
      <c r="N129" s="19">
        <v>56006027</v>
      </c>
      <c r="O129" s="19">
        <v>87914158</v>
      </c>
    </row>
    <row r="130" spans="1:15" s="12" customFormat="1" ht="72.75" customHeight="1">
      <c r="A130" s="63">
        <v>127</v>
      </c>
      <c r="B130" s="7" t="s">
        <v>685</v>
      </c>
      <c r="C130" s="7" t="s">
        <v>703</v>
      </c>
      <c r="D130" s="7" t="s">
        <v>706</v>
      </c>
      <c r="E130" s="7" t="s">
        <v>14</v>
      </c>
      <c r="F130" s="55">
        <v>1</v>
      </c>
      <c r="G130" s="1" t="s">
        <v>9</v>
      </c>
      <c r="H130" s="18" t="s">
        <v>10</v>
      </c>
      <c r="I130" s="14" t="s">
        <v>11</v>
      </c>
      <c r="J130" s="13" t="s">
        <v>15</v>
      </c>
      <c r="K130" s="13" t="s">
        <v>16</v>
      </c>
      <c r="L130" s="7" t="s">
        <v>1001</v>
      </c>
      <c r="M130" s="15" t="s">
        <v>780</v>
      </c>
      <c r="N130" s="19">
        <v>56006027</v>
      </c>
      <c r="O130" s="19">
        <v>87914158</v>
      </c>
    </row>
    <row r="131" spans="1:15" s="12" customFormat="1" ht="75" customHeight="1">
      <c r="A131" s="1">
        <v>128</v>
      </c>
      <c r="B131" s="7" t="s">
        <v>685</v>
      </c>
      <c r="C131" s="7" t="s">
        <v>707</v>
      </c>
      <c r="D131" s="7" t="s">
        <v>695</v>
      </c>
      <c r="E131" s="7" t="s">
        <v>14</v>
      </c>
      <c r="F131" s="55">
        <v>1</v>
      </c>
      <c r="G131" s="7" t="s">
        <v>9</v>
      </c>
      <c r="H131" s="18" t="s">
        <v>10</v>
      </c>
      <c r="I131" s="19" t="s">
        <v>11</v>
      </c>
      <c r="J131" s="18" t="s">
        <v>15</v>
      </c>
      <c r="K131" s="18" t="s">
        <v>16</v>
      </c>
      <c r="L131" s="7" t="s">
        <v>708</v>
      </c>
      <c r="M131" s="11" t="s">
        <v>776</v>
      </c>
      <c r="N131" s="19">
        <v>56109517</v>
      </c>
      <c r="O131" s="19">
        <v>87914158</v>
      </c>
    </row>
    <row r="132" spans="1:15" s="12" customFormat="1" ht="72" customHeight="1">
      <c r="A132" s="63">
        <v>129</v>
      </c>
      <c r="B132" s="7" t="s">
        <v>685</v>
      </c>
      <c r="C132" s="7" t="s">
        <v>707</v>
      </c>
      <c r="D132" s="7" t="s">
        <v>701</v>
      </c>
      <c r="E132" s="7" t="s">
        <v>14</v>
      </c>
      <c r="F132" s="55">
        <v>1</v>
      </c>
      <c r="G132" s="7" t="s">
        <v>9</v>
      </c>
      <c r="H132" s="18" t="s">
        <v>10</v>
      </c>
      <c r="I132" s="19" t="s">
        <v>11</v>
      </c>
      <c r="J132" s="18" t="s">
        <v>15</v>
      </c>
      <c r="K132" s="18" t="s">
        <v>16</v>
      </c>
      <c r="L132" s="7" t="s">
        <v>709</v>
      </c>
      <c r="M132" s="11" t="s">
        <v>776</v>
      </c>
      <c r="N132" s="19">
        <v>56109517</v>
      </c>
      <c r="O132" s="19">
        <v>87914158</v>
      </c>
    </row>
    <row r="133" spans="1:15" s="12" customFormat="1" ht="73.5" customHeight="1">
      <c r="A133" s="1">
        <v>130</v>
      </c>
      <c r="B133" s="7" t="s">
        <v>710</v>
      </c>
      <c r="C133" s="7" t="s">
        <v>711</v>
      </c>
      <c r="D133" s="7" t="s">
        <v>695</v>
      </c>
      <c r="E133" s="7" t="s">
        <v>14</v>
      </c>
      <c r="F133" s="55">
        <v>1</v>
      </c>
      <c r="G133" s="7" t="s">
        <v>9</v>
      </c>
      <c r="H133" s="13" t="s">
        <v>10</v>
      </c>
      <c r="I133" s="14" t="s">
        <v>11</v>
      </c>
      <c r="J133" s="13" t="s">
        <v>15</v>
      </c>
      <c r="K133" s="13" t="s">
        <v>16</v>
      </c>
      <c r="L133" s="7" t="s">
        <v>1002</v>
      </c>
      <c r="M133" s="37" t="s">
        <v>780</v>
      </c>
      <c r="N133" s="14">
        <v>86481807</v>
      </c>
      <c r="O133" s="14">
        <v>87914158</v>
      </c>
    </row>
    <row r="134" spans="1:15" s="12" customFormat="1" ht="91.5" customHeight="1">
      <c r="A134" s="63">
        <v>131</v>
      </c>
      <c r="B134" s="7" t="s">
        <v>710</v>
      </c>
      <c r="C134" s="7" t="s">
        <v>712</v>
      </c>
      <c r="D134" s="7" t="s">
        <v>713</v>
      </c>
      <c r="E134" s="7" t="s">
        <v>14</v>
      </c>
      <c r="F134" s="55">
        <v>1</v>
      </c>
      <c r="G134" s="7" t="s">
        <v>9</v>
      </c>
      <c r="H134" s="13" t="s">
        <v>10</v>
      </c>
      <c r="I134" s="14" t="s">
        <v>11</v>
      </c>
      <c r="J134" s="13" t="s">
        <v>12</v>
      </c>
      <c r="K134" s="13" t="s">
        <v>13</v>
      </c>
      <c r="L134" s="7" t="s">
        <v>1003</v>
      </c>
      <c r="M134" s="15" t="s">
        <v>783</v>
      </c>
      <c r="N134" s="14">
        <v>86481807</v>
      </c>
      <c r="O134" s="14">
        <v>87914158</v>
      </c>
    </row>
    <row r="135" spans="1:15" s="12" customFormat="1" ht="85.5" customHeight="1">
      <c r="A135" s="1">
        <v>132</v>
      </c>
      <c r="B135" s="7" t="s">
        <v>710</v>
      </c>
      <c r="C135" s="7" t="s">
        <v>712</v>
      </c>
      <c r="D135" s="7" t="s">
        <v>714</v>
      </c>
      <c r="E135" s="7" t="s">
        <v>14</v>
      </c>
      <c r="F135" s="55">
        <v>1</v>
      </c>
      <c r="G135" s="7" t="s">
        <v>9</v>
      </c>
      <c r="H135" s="13" t="s">
        <v>10</v>
      </c>
      <c r="I135" s="14" t="s">
        <v>11</v>
      </c>
      <c r="J135" s="13" t="s">
        <v>15</v>
      </c>
      <c r="K135" s="13" t="s">
        <v>16</v>
      </c>
      <c r="L135" s="7" t="s">
        <v>1054</v>
      </c>
      <c r="M135" s="15" t="s">
        <v>1062</v>
      </c>
      <c r="N135" s="14">
        <v>86481807</v>
      </c>
      <c r="O135" s="14">
        <v>87914158</v>
      </c>
    </row>
    <row r="136" spans="1:15" s="12" customFormat="1" ht="77.25" customHeight="1">
      <c r="A136" s="63">
        <v>133</v>
      </c>
      <c r="B136" s="7" t="s">
        <v>710</v>
      </c>
      <c r="C136" s="7" t="s">
        <v>715</v>
      </c>
      <c r="D136" s="7" t="s">
        <v>716</v>
      </c>
      <c r="E136" s="7" t="s">
        <v>14</v>
      </c>
      <c r="F136" s="55">
        <v>1</v>
      </c>
      <c r="G136" s="7" t="s">
        <v>9</v>
      </c>
      <c r="H136" s="13" t="s">
        <v>10</v>
      </c>
      <c r="I136" s="14" t="s">
        <v>11</v>
      </c>
      <c r="J136" s="13" t="s">
        <v>15</v>
      </c>
      <c r="K136" s="13" t="s">
        <v>16</v>
      </c>
      <c r="L136" s="7" t="s">
        <v>717</v>
      </c>
      <c r="M136" s="15" t="s">
        <v>778</v>
      </c>
      <c r="N136" s="14">
        <v>85126521</v>
      </c>
      <c r="O136" s="14">
        <v>87914158</v>
      </c>
    </row>
    <row r="137" spans="1:15" s="12" customFormat="1" ht="84" customHeight="1">
      <c r="A137" s="1">
        <v>134</v>
      </c>
      <c r="B137" s="1" t="s">
        <v>685</v>
      </c>
      <c r="C137" s="36" t="s">
        <v>718</v>
      </c>
      <c r="D137" s="1" t="s">
        <v>719</v>
      </c>
      <c r="E137" s="7" t="s">
        <v>14</v>
      </c>
      <c r="F137" s="55">
        <v>1</v>
      </c>
      <c r="G137" s="1" t="s">
        <v>9</v>
      </c>
      <c r="H137" s="18" t="s">
        <v>10</v>
      </c>
      <c r="I137" s="19" t="s">
        <v>11</v>
      </c>
      <c r="J137" s="18" t="s">
        <v>15</v>
      </c>
      <c r="K137" s="18" t="s">
        <v>16</v>
      </c>
      <c r="L137" s="1" t="s">
        <v>720</v>
      </c>
      <c r="M137" s="11" t="s">
        <v>781</v>
      </c>
      <c r="N137" s="19">
        <v>85827891</v>
      </c>
      <c r="O137" s="10">
        <v>87914158</v>
      </c>
    </row>
    <row r="138" spans="1:15" s="12" customFormat="1" ht="84" customHeight="1">
      <c r="A138" s="63">
        <v>135</v>
      </c>
      <c r="B138" s="1" t="s">
        <v>685</v>
      </c>
      <c r="C138" s="36" t="s">
        <v>718</v>
      </c>
      <c r="D138" s="1" t="s">
        <v>721</v>
      </c>
      <c r="E138" s="7" t="s">
        <v>14</v>
      </c>
      <c r="F138" s="55">
        <v>1</v>
      </c>
      <c r="G138" s="1" t="s">
        <v>9</v>
      </c>
      <c r="H138" s="18" t="s">
        <v>10</v>
      </c>
      <c r="I138" s="10" t="s">
        <v>11</v>
      </c>
      <c r="J138" s="9" t="s">
        <v>15</v>
      </c>
      <c r="K138" s="9" t="s">
        <v>16</v>
      </c>
      <c r="L138" s="1" t="s">
        <v>722</v>
      </c>
      <c r="M138" s="11" t="s">
        <v>782</v>
      </c>
      <c r="N138" s="19">
        <v>85827891</v>
      </c>
      <c r="O138" s="10">
        <v>87914158</v>
      </c>
    </row>
    <row r="139" spans="1:15" s="12" customFormat="1" ht="59.25" customHeight="1">
      <c r="A139" s="1">
        <v>136</v>
      </c>
      <c r="B139" s="1" t="s">
        <v>685</v>
      </c>
      <c r="C139" s="1" t="s">
        <v>718</v>
      </c>
      <c r="D139" s="1" t="s">
        <v>723</v>
      </c>
      <c r="E139" s="7" t="s">
        <v>14</v>
      </c>
      <c r="F139" s="55">
        <v>1</v>
      </c>
      <c r="G139" s="7" t="s">
        <v>9</v>
      </c>
      <c r="H139" s="7" t="s">
        <v>10</v>
      </c>
      <c r="I139" s="7" t="s">
        <v>11</v>
      </c>
      <c r="J139" s="7" t="s">
        <v>15</v>
      </c>
      <c r="K139" s="7" t="s">
        <v>16</v>
      </c>
      <c r="L139" s="7" t="s">
        <v>724</v>
      </c>
      <c r="M139" s="15" t="s">
        <v>776</v>
      </c>
      <c r="N139" s="19">
        <v>85827891</v>
      </c>
      <c r="O139" s="10">
        <v>87914158</v>
      </c>
    </row>
    <row r="140" spans="1:15" s="12" customFormat="1" ht="78" customHeight="1">
      <c r="A140" s="63">
        <v>137</v>
      </c>
      <c r="B140" s="1" t="s">
        <v>685</v>
      </c>
      <c r="C140" s="1" t="s">
        <v>718</v>
      </c>
      <c r="D140" s="19" t="s">
        <v>725</v>
      </c>
      <c r="E140" s="19" t="s">
        <v>14</v>
      </c>
      <c r="F140" s="55">
        <v>1</v>
      </c>
      <c r="G140" s="19" t="s">
        <v>9</v>
      </c>
      <c r="H140" s="18" t="s">
        <v>10</v>
      </c>
      <c r="I140" s="19" t="s">
        <v>11</v>
      </c>
      <c r="J140" s="18" t="s">
        <v>15</v>
      </c>
      <c r="K140" s="18" t="s">
        <v>16</v>
      </c>
      <c r="L140" s="7" t="s">
        <v>726</v>
      </c>
      <c r="M140" s="11" t="s">
        <v>776</v>
      </c>
      <c r="N140" s="19">
        <v>85827891</v>
      </c>
      <c r="O140" s="10">
        <v>87914158</v>
      </c>
    </row>
    <row r="141" spans="1:15" s="12" customFormat="1" ht="69" customHeight="1">
      <c r="A141" s="1">
        <v>138</v>
      </c>
      <c r="B141" s="1" t="s">
        <v>685</v>
      </c>
      <c r="C141" s="7" t="s">
        <v>727</v>
      </c>
      <c r="D141" s="7" t="s">
        <v>728</v>
      </c>
      <c r="E141" s="7" t="s">
        <v>14</v>
      </c>
      <c r="F141" s="55">
        <v>1</v>
      </c>
      <c r="G141" s="7" t="s">
        <v>9</v>
      </c>
      <c r="H141" s="13" t="s">
        <v>10</v>
      </c>
      <c r="I141" s="14" t="s">
        <v>11</v>
      </c>
      <c r="J141" s="13" t="s">
        <v>15</v>
      </c>
      <c r="K141" s="13" t="s">
        <v>16</v>
      </c>
      <c r="L141" s="14" t="s">
        <v>729</v>
      </c>
      <c r="M141" s="15" t="s">
        <v>780</v>
      </c>
      <c r="N141" s="14">
        <v>85450806</v>
      </c>
      <c r="O141" s="14">
        <v>87914158</v>
      </c>
    </row>
    <row r="142" spans="1:15" s="12" customFormat="1" ht="77.25" customHeight="1">
      <c r="A142" s="63">
        <v>139</v>
      </c>
      <c r="B142" s="1" t="s">
        <v>685</v>
      </c>
      <c r="C142" s="7" t="s">
        <v>727</v>
      </c>
      <c r="D142" s="7" t="s">
        <v>695</v>
      </c>
      <c r="E142" s="7" t="s">
        <v>14</v>
      </c>
      <c r="F142" s="55">
        <v>1</v>
      </c>
      <c r="G142" s="7" t="s">
        <v>9</v>
      </c>
      <c r="H142" s="13" t="s">
        <v>10</v>
      </c>
      <c r="I142" s="14" t="s">
        <v>11</v>
      </c>
      <c r="J142" s="13" t="s">
        <v>15</v>
      </c>
      <c r="K142" s="13" t="s">
        <v>16</v>
      </c>
      <c r="L142" s="7" t="s">
        <v>730</v>
      </c>
      <c r="M142" s="15" t="s">
        <v>780</v>
      </c>
      <c r="N142" s="14">
        <v>85450806</v>
      </c>
      <c r="O142" s="14">
        <v>87914158</v>
      </c>
    </row>
    <row r="143" spans="1:15" s="12" customFormat="1" ht="70.5" customHeight="1">
      <c r="A143" s="1">
        <v>140</v>
      </c>
      <c r="B143" s="1" t="s">
        <v>685</v>
      </c>
      <c r="C143" s="7" t="s">
        <v>731</v>
      </c>
      <c r="D143" s="1" t="s">
        <v>732</v>
      </c>
      <c r="E143" s="1" t="s">
        <v>14</v>
      </c>
      <c r="F143" s="55">
        <v>1</v>
      </c>
      <c r="G143" s="1" t="s">
        <v>9</v>
      </c>
      <c r="H143" s="9" t="s">
        <v>10</v>
      </c>
      <c r="I143" s="10" t="s">
        <v>35</v>
      </c>
      <c r="J143" s="9" t="s">
        <v>12</v>
      </c>
      <c r="K143" s="9" t="s">
        <v>13</v>
      </c>
      <c r="L143" s="1" t="s">
        <v>733</v>
      </c>
      <c r="M143" s="11" t="s">
        <v>1063</v>
      </c>
      <c r="N143" s="10">
        <v>56005030</v>
      </c>
      <c r="O143" s="10">
        <v>87914158</v>
      </c>
    </row>
    <row r="144" spans="1:15" s="12" customFormat="1" ht="69.75" customHeight="1">
      <c r="A144" s="63">
        <v>141</v>
      </c>
      <c r="B144" s="1" t="s">
        <v>685</v>
      </c>
      <c r="C144" s="7" t="s">
        <v>734</v>
      </c>
      <c r="D144" s="1" t="s">
        <v>695</v>
      </c>
      <c r="E144" s="1" t="s">
        <v>14</v>
      </c>
      <c r="F144" s="55">
        <v>1</v>
      </c>
      <c r="G144" s="1" t="s">
        <v>9</v>
      </c>
      <c r="H144" s="9" t="s">
        <v>10</v>
      </c>
      <c r="I144" s="10" t="s">
        <v>48</v>
      </c>
      <c r="J144" s="9" t="s">
        <v>15</v>
      </c>
      <c r="K144" s="9" t="s">
        <v>16</v>
      </c>
      <c r="L144" s="1" t="s">
        <v>1012</v>
      </c>
      <c r="M144" s="11" t="s">
        <v>784</v>
      </c>
      <c r="N144" s="10">
        <v>56005030</v>
      </c>
      <c r="O144" s="10">
        <v>87914158</v>
      </c>
    </row>
    <row r="145" spans="1:15" s="12" customFormat="1" ht="78" customHeight="1">
      <c r="A145" s="1">
        <v>142</v>
      </c>
      <c r="B145" s="1" t="s">
        <v>685</v>
      </c>
      <c r="C145" s="7" t="s">
        <v>734</v>
      </c>
      <c r="D145" s="7" t="s">
        <v>735</v>
      </c>
      <c r="E145" s="1" t="s">
        <v>14</v>
      </c>
      <c r="F145" s="55">
        <v>1</v>
      </c>
      <c r="G145" s="1" t="s">
        <v>9</v>
      </c>
      <c r="H145" s="9" t="s">
        <v>10</v>
      </c>
      <c r="I145" s="7" t="s">
        <v>11</v>
      </c>
      <c r="J145" s="7" t="s">
        <v>15</v>
      </c>
      <c r="K145" s="7" t="s">
        <v>16</v>
      </c>
      <c r="L145" s="1" t="s">
        <v>1013</v>
      </c>
      <c r="M145" s="11" t="s">
        <v>776</v>
      </c>
      <c r="N145" s="10">
        <v>56005030</v>
      </c>
      <c r="O145" s="10">
        <v>87914158</v>
      </c>
    </row>
    <row r="146" spans="1:15" s="12" customFormat="1" ht="78" customHeight="1">
      <c r="A146" s="63">
        <v>143</v>
      </c>
      <c r="B146" s="1" t="s">
        <v>685</v>
      </c>
      <c r="C146" s="1" t="s">
        <v>736</v>
      </c>
      <c r="D146" s="19" t="s">
        <v>725</v>
      </c>
      <c r="E146" s="19" t="s">
        <v>14</v>
      </c>
      <c r="F146" s="55">
        <v>1</v>
      </c>
      <c r="G146" s="19" t="s">
        <v>9</v>
      </c>
      <c r="H146" s="18" t="s">
        <v>10</v>
      </c>
      <c r="I146" s="19" t="s">
        <v>11</v>
      </c>
      <c r="J146" s="18" t="s">
        <v>15</v>
      </c>
      <c r="K146" s="18" t="s">
        <v>16</v>
      </c>
      <c r="L146" s="7" t="s">
        <v>726</v>
      </c>
      <c r="M146" s="11" t="s">
        <v>1055</v>
      </c>
      <c r="N146" s="19">
        <v>85827891</v>
      </c>
      <c r="O146" s="10">
        <v>87914158</v>
      </c>
    </row>
    <row r="147" spans="1:15" s="12" customFormat="1" ht="68.25" customHeight="1">
      <c r="A147" s="1">
        <v>144</v>
      </c>
      <c r="B147" s="1" t="s">
        <v>685</v>
      </c>
      <c r="C147" s="1" t="s">
        <v>736</v>
      </c>
      <c r="D147" s="19" t="s">
        <v>737</v>
      </c>
      <c r="E147" s="19" t="s">
        <v>14</v>
      </c>
      <c r="F147" s="55">
        <v>1</v>
      </c>
      <c r="G147" s="19" t="s">
        <v>9</v>
      </c>
      <c r="H147" s="18" t="s">
        <v>10</v>
      </c>
      <c r="I147" s="19" t="s">
        <v>11</v>
      </c>
      <c r="J147" s="9" t="s">
        <v>15</v>
      </c>
      <c r="K147" s="9" t="s">
        <v>16</v>
      </c>
      <c r="L147" s="1" t="s">
        <v>1014</v>
      </c>
      <c r="M147" s="11" t="s">
        <v>1055</v>
      </c>
      <c r="N147" s="19">
        <v>85827891</v>
      </c>
      <c r="O147" s="10">
        <v>87914158</v>
      </c>
    </row>
    <row r="148" spans="1:15" s="12" customFormat="1" ht="65.25" customHeight="1">
      <c r="A148" s="63">
        <v>145</v>
      </c>
      <c r="B148" s="1" t="s">
        <v>685</v>
      </c>
      <c r="C148" s="1" t="s">
        <v>738</v>
      </c>
      <c r="D148" s="1" t="s">
        <v>739</v>
      </c>
      <c r="E148" s="1" t="s">
        <v>14</v>
      </c>
      <c r="F148" s="55">
        <v>1</v>
      </c>
      <c r="G148" s="1" t="s">
        <v>9</v>
      </c>
      <c r="H148" s="9" t="s">
        <v>10</v>
      </c>
      <c r="I148" s="10" t="s">
        <v>11</v>
      </c>
      <c r="J148" s="9" t="s">
        <v>15</v>
      </c>
      <c r="K148" s="9" t="s">
        <v>16</v>
      </c>
      <c r="L148" s="1" t="s">
        <v>740</v>
      </c>
      <c r="M148" s="11" t="s">
        <v>776</v>
      </c>
      <c r="N148" s="10" t="s">
        <v>796</v>
      </c>
      <c r="O148" s="10">
        <v>87914158</v>
      </c>
    </row>
    <row r="149" spans="1:15" s="12" customFormat="1" ht="66.75" customHeight="1">
      <c r="A149" s="1">
        <v>146</v>
      </c>
      <c r="B149" s="1" t="s">
        <v>685</v>
      </c>
      <c r="C149" s="1" t="s">
        <v>738</v>
      </c>
      <c r="D149" s="1" t="s">
        <v>741</v>
      </c>
      <c r="E149" s="1" t="s">
        <v>14</v>
      </c>
      <c r="F149" s="55">
        <v>1</v>
      </c>
      <c r="G149" s="1" t="s">
        <v>9</v>
      </c>
      <c r="H149" s="9" t="s">
        <v>10</v>
      </c>
      <c r="I149" s="10" t="s">
        <v>11</v>
      </c>
      <c r="J149" s="9" t="s">
        <v>15</v>
      </c>
      <c r="K149" s="9" t="s">
        <v>16</v>
      </c>
      <c r="L149" s="1" t="s">
        <v>1015</v>
      </c>
      <c r="M149" s="11" t="s">
        <v>785</v>
      </c>
      <c r="N149" s="10" t="s">
        <v>796</v>
      </c>
      <c r="O149" s="10">
        <v>87914158</v>
      </c>
    </row>
    <row r="150" spans="1:15" s="12" customFormat="1" ht="74.25" customHeight="1">
      <c r="A150" s="63">
        <v>147</v>
      </c>
      <c r="B150" s="1" t="s">
        <v>685</v>
      </c>
      <c r="C150" s="1" t="s">
        <v>738</v>
      </c>
      <c r="D150" s="1" t="s">
        <v>742</v>
      </c>
      <c r="E150" s="1" t="s">
        <v>14</v>
      </c>
      <c r="F150" s="55">
        <v>1</v>
      </c>
      <c r="G150" s="1" t="s">
        <v>9</v>
      </c>
      <c r="H150" s="9" t="s">
        <v>10</v>
      </c>
      <c r="I150" s="10" t="s">
        <v>11</v>
      </c>
      <c r="J150" s="9" t="s">
        <v>15</v>
      </c>
      <c r="K150" s="9" t="s">
        <v>16</v>
      </c>
      <c r="L150" s="1" t="s">
        <v>743</v>
      </c>
      <c r="M150" s="11" t="s">
        <v>776</v>
      </c>
      <c r="N150" s="10" t="s">
        <v>797</v>
      </c>
      <c r="O150" s="10">
        <v>87914158</v>
      </c>
    </row>
    <row r="151" spans="1:15" s="12" customFormat="1" ht="63.75" customHeight="1">
      <c r="A151" s="1">
        <v>148</v>
      </c>
      <c r="B151" s="1" t="s">
        <v>685</v>
      </c>
      <c r="C151" s="1" t="s">
        <v>738</v>
      </c>
      <c r="D151" s="1" t="s">
        <v>744</v>
      </c>
      <c r="E151" s="1" t="s">
        <v>14</v>
      </c>
      <c r="F151" s="55">
        <v>1</v>
      </c>
      <c r="G151" s="1" t="s">
        <v>9</v>
      </c>
      <c r="H151" s="9" t="s">
        <v>10</v>
      </c>
      <c r="I151" s="10" t="s">
        <v>11</v>
      </c>
      <c r="J151" s="9" t="s">
        <v>15</v>
      </c>
      <c r="K151" s="9" t="s">
        <v>16</v>
      </c>
      <c r="L151" s="1" t="s">
        <v>743</v>
      </c>
      <c r="M151" s="11" t="s">
        <v>786</v>
      </c>
      <c r="N151" s="10" t="s">
        <v>798</v>
      </c>
      <c r="O151" s="10">
        <v>87914158</v>
      </c>
    </row>
    <row r="152" spans="1:15" s="12" customFormat="1" ht="77.25" customHeight="1">
      <c r="A152" s="63">
        <v>149</v>
      </c>
      <c r="B152" s="1" t="s">
        <v>685</v>
      </c>
      <c r="C152" s="1" t="s">
        <v>1029</v>
      </c>
      <c r="D152" s="1" t="s">
        <v>745</v>
      </c>
      <c r="E152" s="1" t="s">
        <v>14</v>
      </c>
      <c r="F152" s="55">
        <v>1</v>
      </c>
      <c r="G152" s="1" t="s">
        <v>9</v>
      </c>
      <c r="H152" s="9" t="s">
        <v>10</v>
      </c>
      <c r="I152" s="10" t="s">
        <v>11</v>
      </c>
      <c r="J152" s="9" t="s">
        <v>15</v>
      </c>
      <c r="K152" s="9" t="s">
        <v>16</v>
      </c>
      <c r="L152" s="1" t="s">
        <v>746</v>
      </c>
      <c r="M152" s="11" t="s">
        <v>776</v>
      </c>
      <c r="N152" s="10" t="s">
        <v>799</v>
      </c>
      <c r="O152" s="10">
        <v>87914158</v>
      </c>
    </row>
    <row r="153" spans="1:15" s="12" customFormat="1" ht="69" customHeight="1">
      <c r="A153" s="1">
        <v>150</v>
      </c>
      <c r="B153" s="1" t="s">
        <v>685</v>
      </c>
      <c r="C153" s="1" t="s">
        <v>738</v>
      </c>
      <c r="D153" s="1" t="s">
        <v>747</v>
      </c>
      <c r="E153" s="1" t="s">
        <v>14</v>
      </c>
      <c r="F153" s="55">
        <v>1</v>
      </c>
      <c r="G153" s="1" t="s">
        <v>9</v>
      </c>
      <c r="H153" s="9" t="s">
        <v>10</v>
      </c>
      <c r="I153" s="10" t="s">
        <v>11</v>
      </c>
      <c r="J153" s="9" t="s">
        <v>15</v>
      </c>
      <c r="K153" s="9" t="s">
        <v>16</v>
      </c>
      <c r="L153" s="1" t="s">
        <v>746</v>
      </c>
      <c r="M153" s="11" t="s">
        <v>909</v>
      </c>
      <c r="N153" s="10" t="s">
        <v>800</v>
      </c>
      <c r="O153" s="10">
        <v>87914158</v>
      </c>
    </row>
    <row r="154" spans="1:15" s="12" customFormat="1" ht="63.75" customHeight="1">
      <c r="A154" s="63">
        <v>151</v>
      </c>
      <c r="B154" s="1" t="s">
        <v>685</v>
      </c>
      <c r="C154" s="10" t="s">
        <v>748</v>
      </c>
      <c r="D154" s="10" t="s">
        <v>749</v>
      </c>
      <c r="E154" s="43" t="s">
        <v>14</v>
      </c>
      <c r="F154" s="55">
        <v>1</v>
      </c>
      <c r="G154" s="10" t="s">
        <v>9</v>
      </c>
      <c r="H154" s="9" t="s">
        <v>10</v>
      </c>
      <c r="I154" s="43" t="s">
        <v>35</v>
      </c>
      <c r="J154" s="10" t="s">
        <v>12</v>
      </c>
      <c r="K154" s="10" t="s">
        <v>13</v>
      </c>
      <c r="L154" s="10" t="s">
        <v>750</v>
      </c>
      <c r="M154" s="66" t="s">
        <v>910</v>
      </c>
      <c r="N154" s="10">
        <v>82960115</v>
      </c>
      <c r="O154" s="10">
        <v>87914158</v>
      </c>
    </row>
    <row r="155" spans="1:15" s="12" customFormat="1" ht="60.75" customHeight="1">
      <c r="A155" s="1">
        <v>152</v>
      </c>
      <c r="B155" s="1" t="s">
        <v>685</v>
      </c>
      <c r="C155" s="10" t="s">
        <v>748</v>
      </c>
      <c r="D155" s="10" t="s">
        <v>751</v>
      </c>
      <c r="E155" s="43" t="s">
        <v>14</v>
      </c>
      <c r="F155" s="55">
        <v>1</v>
      </c>
      <c r="G155" s="10" t="s">
        <v>9</v>
      </c>
      <c r="H155" s="9" t="s">
        <v>10</v>
      </c>
      <c r="I155" s="43" t="s">
        <v>35</v>
      </c>
      <c r="J155" s="10" t="s">
        <v>12</v>
      </c>
      <c r="K155" s="10" t="s">
        <v>13</v>
      </c>
      <c r="L155" s="43" t="s">
        <v>752</v>
      </c>
      <c r="M155" s="66" t="s">
        <v>911</v>
      </c>
      <c r="N155" s="10">
        <v>82960115</v>
      </c>
      <c r="O155" s="10">
        <v>87914158</v>
      </c>
    </row>
    <row r="156" spans="1:15" s="12" customFormat="1" ht="76.5" customHeight="1">
      <c r="A156" s="63">
        <v>153</v>
      </c>
      <c r="B156" s="1" t="s">
        <v>685</v>
      </c>
      <c r="C156" s="10" t="s">
        <v>748</v>
      </c>
      <c r="D156" s="10" t="s">
        <v>732</v>
      </c>
      <c r="E156" s="10" t="s">
        <v>14</v>
      </c>
      <c r="F156" s="55">
        <v>2</v>
      </c>
      <c r="G156" s="10" t="s">
        <v>9</v>
      </c>
      <c r="H156" s="9" t="s">
        <v>10</v>
      </c>
      <c r="I156" s="10" t="s">
        <v>11</v>
      </c>
      <c r="J156" s="10" t="s">
        <v>12</v>
      </c>
      <c r="K156" s="10" t="s">
        <v>13</v>
      </c>
      <c r="L156" s="43" t="s">
        <v>753</v>
      </c>
      <c r="M156" s="28" t="s">
        <v>801</v>
      </c>
      <c r="N156" s="10">
        <v>82960115</v>
      </c>
      <c r="O156" s="10">
        <v>87914158</v>
      </c>
    </row>
    <row r="157" spans="1:15" s="12" customFormat="1" ht="77.25" customHeight="1">
      <c r="A157" s="1">
        <v>154</v>
      </c>
      <c r="B157" s="1" t="s">
        <v>685</v>
      </c>
      <c r="C157" s="10" t="s">
        <v>748</v>
      </c>
      <c r="D157" s="43" t="s">
        <v>754</v>
      </c>
      <c r="E157" s="10" t="s">
        <v>14</v>
      </c>
      <c r="F157" s="55">
        <v>1</v>
      </c>
      <c r="G157" s="10" t="s">
        <v>9</v>
      </c>
      <c r="H157" s="9" t="s">
        <v>10</v>
      </c>
      <c r="I157" s="43" t="s">
        <v>35</v>
      </c>
      <c r="J157" s="10" t="s">
        <v>12</v>
      </c>
      <c r="K157" s="10" t="s">
        <v>13</v>
      </c>
      <c r="L157" s="43" t="s">
        <v>755</v>
      </c>
      <c r="M157" s="28" t="s">
        <v>1064</v>
      </c>
      <c r="N157" s="10">
        <v>82960115</v>
      </c>
      <c r="O157" s="10">
        <v>87914158</v>
      </c>
    </row>
    <row r="158" spans="1:15" s="12" customFormat="1" ht="68.25" customHeight="1">
      <c r="A158" s="63">
        <v>155</v>
      </c>
      <c r="B158" s="1" t="s">
        <v>685</v>
      </c>
      <c r="C158" s="10" t="s">
        <v>748</v>
      </c>
      <c r="D158" s="10" t="s">
        <v>695</v>
      </c>
      <c r="E158" s="10" t="s">
        <v>14</v>
      </c>
      <c r="F158" s="55">
        <v>1</v>
      </c>
      <c r="G158" s="10" t="s">
        <v>9</v>
      </c>
      <c r="H158" s="9" t="s">
        <v>10</v>
      </c>
      <c r="I158" s="43" t="s">
        <v>35</v>
      </c>
      <c r="J158" s="10" t="s">
        <v>12</v>
      </c>
      <c r="K158" s="10" t="s">
        <v>1067</v>
      </c>
      <c r="L158" s="10" t="s">
        <v>756</v>
      </c>
      <c r="M158" s="66" t="s">
        <v>783</v>
      </c>
      <c r="N158" s="10">
        <v>82960115</v>
      </c>
      <c r="O158" s="10">
        <v>87914158</v>
      </c>
    </row>
    <row r="159" spans="1:15" s="12" customFormat="1" ht="70.5" customHeight="1">
      <c r="A159" s="1">
        <v>156</v>
      </c>
      <c r="B159" s="1" t="s">
        <v>685</v>
      </c>
      <c r="C159" s="10" t="s">
        <v>757</v>
      </c>
      <c r="D159" s="43" t="s">
        <v>716</v>
      </c>
      <c r="E159" s="10" t="s">
        <v>14</v>
      </c>
      <c r="F159" s="55">
        <v>1</v>
      </c>
      <c r="G159" s="10" t="s">
        <v>9</v>
      </c>
      <c r="H159" s="9" t="s">
        <v>10</v>
      </c>
      <c r="I159" s="43" t="s">
        <v>35</v>
      </c>
      <c r="J159" s="10" t="s">
        <v>12</v>
      </c>
      <c r="K159" s="10" t="s">
        <v>1067</v>
      </c>
      <c r="L159" s="43" t="s">
        <v>758</v>
      </c>
      <c r="M159" s="66" t="s">
        <v>787</v>
      </c>
      <c r="N159" s="10">
        <v>82960115</v>
      </c>
      <c r="O159" s="10">
        <v>87914158</v>
      </c>
    </row>
    <row r="160" spans="1:15" s="12" customFormat="1" ht="89.25" customHeight="1">
      <c r="A160" s="63">
        <v>157</v>
      </c>
      <c r="B160" s="7" t="s">
        <v>710</v>
      </c>
      <c r="C160" s="7" t="s">
        <v>759</v>
      </c>
      <c r="D160" s="7" t="s">
        <v>706</v>
      </c>
      <c r="E160" s="7" t="s">
        <v>760</v>
      </c>
      <c r="F160" s="55">
        <v>1</v>
      </c>
      <c r="G160" s="1" t="s">
        <v>9</v>
      </c>
      <c r="H160" s="18" t="s">
        <v>10</v>
      </c>
      <c r="I160" s="19" t="s">
        <v>11</v>
      </c>
      <c r="J160" s="18" t="s">
        <v>15</v>
      </c>
      <c r="K160" s="18" t="s">
        <v>16</v>
      </c>
      <c r="L160" s="7" t="s">
        <v>1016</v>
      </c>
      <c r="M160" s="11" t="s">
        <v>780</v>
      </c>
      <c r="N160" s="19">
        <v>86908697</v>
      </c>
      <c r="O160" s="19">
        <v>87914158</v>
      </c>
    </row>
    <row r="161" spans="1:15" s="12" customFormat="1" ht="96.75" customHeight="1">
      <c r="A161" s="1">
        <v>158</v>
      </c>
      <c r="B161" s="7" t="s">
        <v>710</v>
      </c>
      <c r="C161" s="7" t="s">
        <v>759</v>
      </c>
      <c r="D161" s="7" t="s">
        <v>716</v>
      </c>
      <c r="E161" s="7" t="s">
        <v>760</v>
      </c>
      <c r="F161" s="55">
        <v>1</v>
      </c>
      <c r="G161" s="1" t="s">
        <v>9</v>
      </c>
      <c r="H161" s="18" t="s">
        <v>10</v>
      </c>
      <c r="I161" s="19" t="s">
        <v>11</v>
      </c>
      <c r="J161" s="18" t="s">
        <v>12</v>
      </c>
      <c r="K161" s="18" t="s">
        <v>13</v>
      </c>
      <c r="L161" s="7" t="s">
        <v>761</v>
      </c>
      <c r="M161" s="11" t="s">
        <v>778</v>
      </c>
      <c r="N161" s="19">
        <v>86908697</v>
      </c>
      <c r="O161" s="19">
        <v>87914158</v>
      </c>
    </row>
    <row r="162" spans="1:15" s="12" customFormat="1" ht="92.25" customHeight="1">
      <c r="A162" s="63">
        <v>159</v>
      </c>
      <c r="B162" s="7" t="s">
        <v>710</v>
      </c>
      <c r="C162" s="7" t="s">
        <v>759</v>
      </c>
      <c r="D162" s="7" t="s">
        <v>762</v>
      </c>
      <c r="E162" s="7" t="s">
        <v>760</v>
      </c>
      <c r="F162" s="55">
        <v>1</v>
      </c>
      <c r="G162" s="1" t="s">
        <v>9</v>
      </c>
      <c r="H162" s="18" t="s">
        <v>10</v>
      </c>
      <c r="I162" s="19" t="s">
        <v>11</v>
      </c>
      <c r="J162" s="18" t="s">
        <v>15</v>
      </c>
      <c r="K162" s="18" t="s">
        <v>16</v>
      </c>
      <c r="L162" s="7" t="s">
        <v>763</v>
      </c>
      <c r="M162" s="11" t="s">
        <v>788</v>
      </c>
      <c r="N162" s="19">
        <v>86908697</v>
      </c>
      <c r="O162" s="19">
        <v>87914158</v>
      </c>
    </row>
    <row r="163" spans="1:15" s="12" customFormat="1" ht="57.75" customHeight="1">
      <c r="A163" s="1">
        <v>160</v>
      </c>
      <c r="B163" s="1" t="s">
        <v>685</v>
      </c>
      <c r="C163" s="1" t="s">
        <v>764</v>
      </c>
      <c r="D163" s="1" t="s">
        <v>751</v>
      </c>
      <c r="E163" s="1" t="s">
        <v>14</v>
      </c>
      <c r="F163" s="55">
        <v>1</v>
      </c>
      <c r="G163" s="1" t="s">
        <v>9</v>
      </c>
      <c r="H163" s="1" t="s">
        <v>10</v>
      </c>
      <c r="I163" s="19" t="s">
        <v>11</v>
      </c>
      <c r="J163" s="23" t="s">
        <v>15</v>
      </c>
      <c r="K163" s="23" t="s">
        <v>16</v>
      </c>
      <c r="L163" s="1" t="s">
        <v>765</v>
      </c>
      <c r="M163" s="11" t="s">
        <v>1065</v>
      </c>
      <c r="N163" s="1" t="s">
        <v>766</v>
      </c>
      <c r="O163" s="1">
        <v>87914158</v>
      </c>
    </row>
    <row r="164" spans="1:15" s="12" customFormat="1" ht="67.5" customHeight="1">
      <c r="A164" s="63">
        <v>161</v>
      </c>
      <c r="B164" s="1" t="s">
        <v>685</v>
      </c>
      <c r="C164" s="1" t="s">
        <v>764</v>
      </c>
      <c r="D164" s="1" t="s">
        <v>701</v>
      </c>
      <c r="E164" s="1" t="s">
        <v>14</v>
      </c>
      <c r="F164" s="55">
        <v>1</v>
      </c>
      <c r="G164" s="1" t="s">
        <v>9</v>
      </c>
      <c r="H164" s="1" t="s">
        <v>10</v>
      </c>
      <c r="I164" s="19" t="s">
        <v>11</v>
      </c>
      <c r="J164" s="23" t="s">
        <v>15</v>
      </c>
      <c r="K164" s="23" t="s">
        <v>16</v>
      </c>
      <c r="L164" s="1" t="s">
        <v>767</v>
      </c>
      <c r="M164" s="11" t="s">
        <v>776</v>
      </c>
      <c r="N164" s="1" t="s">
        <v>766</v>
      </c>
      <c r="O164" s="1">
        <v>87914158</v>
      </c>
    </row>
    <row r="165" spans="1:15" s="12" customFormat="1" ht="84.75" customHeight="1">
      <c r="A165" s="1">
        <v>162</v>
      </c>
      <c r="B165" s="1" t="s">
        <v>685</v>
      </c>
      <c r="C165" s="1" t="s">
        <v>764</v>
      </c>
      <c r="D165" s="1" t="s">
        <v>768</v>
      </c>
      <c r="E165" s="1" t="s">
        <v>14</v>
      </c>
      <c r="F165" s="55">
        <v>1</v>
      </c>
      <c r="G165" s="1" t="s">
        <v>9</v>
      </c>
      <c r="H165" s="1" t="s">
        <v>10</v>
      </c>
      <c r="I165" s="19" t="s">
        <v>11</v>
      </c>
      <c r="J165" s="23" t="s">
        <v>15</v>
      </c>
      <c r="K165" s="23" t="s">
        <v>16</v>
      </c>
      <c r="L165" s="1" t="s">
        <v>769</v>
      </c>
      <c r="M165" s="11" t="s">
        <v>776</v>
      </c>
      <c r="N165" s="1" t="s">
        <v>766</v>
      </c>
      <c r="O165" s="1">
        <v>87914158</v>
      </c>
    </row>
    <row r="166" spans="1:15" s="12" customFormat="1" ht="72" customHeight="1">
      <c r="A166" s="63">
        <v>163</v>
      </c>
      <c r="B166" s="1" t="s">
        <v>685</v>
      </c>
      <c r="C166" s="1" t="s">
        <v>764</v>
      </c>
      <c r="D166" s="1" t="s">
        <v>737</v>
      </c>
      <c r="E166" s="1" t="s">
        <v>14</v>
      </c>
      <c r="F166" s="55">
        <v>1</v>
      </c>
      <c r="G166" s="1" t="s">
        <v>9</v>
      </c>
      <c r="H166" s="1" t="s">
        <v>10</v>
      </c>
      <c r="I166" s="19" t="s">
        <v>11</v>
      </c>
      <c r="J166" s="23" t="s">
        <v>15</v>
      </c>
      <c r="K166" s="23" t="s">
        <v>16</v>
      </c>
      <c r="L166" s="1" t="s">
        <v>1017</v>
      </c>
      <c r="M166" s="11" t="s">
        <v>776</v>
      </c>
      <c r="N166" s="1" t="s">
        <v>766</v>
      </c>
      <c r="O166" s="1">
        <v>87914158</v>
      </c>
    </row>
    <row r="167" spans="1:15" s="12" customFormat="1" ht="96.75" customHeight="1">
      <c r="A167" s="1">
        <v>164</v>
      </c>
      <c r="B167" s="1" t="s">
        <v>685</v>
      </c>
      <c r="C167" s="1" t="s">
        <v>770</v>
      </c>
      <c r="D167" s="1" t="s">
        <v>687</v>
      </c>
      <c r="E167" s="1" t="s">
        <v>14</v>
      </c>
      <c r="F167" s="55">
        <v>1</v>
      </c>
      <c r="G167" s="1" t="s">
        <v>9</v>
      </c>
      <c r="H167" s="9" t="s">
        <v>10</v>
      </c>
      <c r="I167" s="10" t="s">
        <v>35</v>
      </c>
      <c r="J167" s="9" t="s">
        <v>12</v>
      </c>
      <c r="K167" s="9" t="s">
        <v>13</v>
      </c>
      <c r="L167" s="1" t="s">
        <v>771</v>
      </c>
      <c r="M167" s="11" t="s">
        <v>1056</v>
      </c>
      <c r="N167" s="10">
        <v>85156642</v>
      </c>
      <c r="O167" s="10">
        <v>87914158</v>
      </c>
    </row>
    <row r="168" spans="1:15" s="12" customFormat="1" ht="96.75" customHeight="1">
      <c r="A168" s="63">
        <v>165</v>
      </c>
      <c r="B168" s="70" t="s">
        <v>685</v>
      </c>
      <c r="C168" s="70" t="s">
        <v>1043</v>
      </c>
      <c r="D168" s="70" t="s">
        <v>1044</v>
      </c>
      <c r="E168" s="70" t="s">
        <v>14</v>
      </c>
      <c r="F168" s="70">
        <v>1</v>
      </c>
      <c r="G168" s="70" t="s">
        <v>9</v>
      </c>
      <c r="H168" s="71" t="s">
        <v>10</v>
      </c>
      <c r="I168" s="72" t="s">
        <v>11</v>
      </c>
      <c r="J168" s="71" t="s">
        <v>12</v>
      </c>
      <c r="K168" s="71" t="s">
        <v>13</v>
      </c>
      <c r="L168" s="70" t="s">
        <v>1045</v>
      </c>
      <c r="M168" s="73" t="s">
        <v>1046</v>
      </c>
      <c r="N168" s="72">
        <v>86636487</v>
      </c>
      <c r="O168" s="72">
        <v>87914158</v>
      </c>
    </row>
    <row r="169" spans="1:15" s="12" customFormat="1" ht="75.75" customHeight="1">
      <c r="A169" s="1">
        <v>166</v>
      </c>
      <c r="B169" s="1" t="s">
        <v>248</v>
      </c>
      <c r="C169" s="1" t="s">
        <v>249</v>
      </c>
      <c r="D169" s="1" t="s">
        <v>38</v>
      </c>
      <c r="E169" s="1" t="s">
        <v>14</v>
      </c>
      <c r="F169" s="55">
        <v>1</v>
      </c>
      <c r="G169" s="1" t="s">
        <v>9</v>
      </c>
      <c r="H169" s="9" t="s">
        <v>10</v>
      </c>
      <c r="I169" s="10" t="s">
        <v>11</v>
      </c>
      <c r="J169" s="9" t="s">
        <v>12</v>
      </c>
      <c r="K169" s="9" t="s">
        <v>13</v>
      </c>
      <c r="L169" s="1" t="s">
        <v>250</v>
      </c>
      <c r="M169" s="11" t="s">
        <v>251</v>
      </c>
      <c r="N169" s="10" t="s">
        <v>255</v>
      </c>
      <c r="O169" s="16">
        <v>87232125</v>
      </c>
    </row>
    <row r="170" spans="1:15" s="12" customFormat="1" ht="65.25" customHeight="1">
      <c r="A170" s="63">
        <v>167</v>
      </c>
      <c r="B170" s="1" t="s">
        <v>248</v>
      </c>
      <c r="C170" s="1" t="s">
        <v>249</v>
      </c>
      <c r="D170" s="1" t="s">
        <v>39</v>
      </c>
      <c r="E170" s="1" t="s">
        <v>14</v>
      </c>
      <c r="F170" s="55">
        <v>1</v>
      </c>
      <c r="G170" s="1" t="s">
        <v>9</v>
      </c>
      <c r="H170" s="9" t="s">
        <v>10</v>
      </c>
      <c r="I170" s="10" t="s">
        <v>11</v>
      </c>
      <c r="J170" s="9" t="s">
        <v>12</v>
      </c>
      <c r="K170" s="9" t="s">
        <v>13</v>
      </c>
      <c r="L170" s="1" t="s">
        <v>250</v>
      </c>
      <c r="M170" s="11" t="s">
        <v>500</v>
      </c>
      <c r="N170" s="10" t="s">
        <v>255</v>
      </c>
      <c r="O170" s="16">
        <v>87232125</v>
      </c>
    </row>
    <row r="171" spans="1:15" s="17" customFormat="1" ht="109.5" customHeight="1">
      <c r="A171" s="1">
        <v>168</v>
      </c>
      <c r="B171" s="1" t="s">
        <v>961</v>
      </c>
      <c r="C171" s="1" t="s">
        <v>483</v>
      </c>
      <c r="D171" s="7" t="s">
        <v>484</v>
      </c>
      <c r="E171" s="1" t="s">
        <v>14</v>
      </c>
      <c r="F171" s="55">
        <v>1</v>
      </c>
      <c r="G171" s="1" t="s">
        <v>9</v>
      </c>
      <c r="H171" s="9" t="s">
        <v>10</v>
      </c>
      <c r="I171" s="10" t="s">
        <v>35</v>
      </c>
      <c r="J171" s="9" t="s">
        <v>12</v>
      </c>
      <c r="K171" s="9" t="s">
        <v>13</v>
      </c>
      <c r="L171" s="1" t="s">
        <v>499</v>
      </c>
      <c r="M171" s="11" t="s">
        <v>501</v>
      </c>
      <c r="N171" s="10">
        <v>87981352</v>
      </c>
      <c r="O171" s="10">
        <v>87960402</v>
      </c>
    </row>
    <row r="172" spans="1:15" s="12" customFormat="1" ht="94.5" customHeight="1">
      <c r="A172" s="63">
        <v>169</v>
      </c>
      <c r="B172" s="7" t="s">
        <v>961</v>
      </c>
      <c r="C172" s="7" t="s">
        <v>1030</v>
      </c>
      <c r="D172" s="7" t="s">
        <v>494</v>
      </c>
      <c r="E172" s="7" t="s">
        <v>8</v>
      </c>
      <c r="F172" s="55">
        <v>1</v>
      </c>
      <c r="G172" s="1" t="s">
        <v>9</v>
      </c>
      <c r="H172" s="18" t="s">
        <v>10</v>
      </c>
      <c r="I172" s="19" t="s">
        <v>492</v>
      </c>
      <c r="J172" s="18" t="s">
        <v>12</v>
      </c>
      <c r="K172" s="18" t="s">
        <v>13</v>
      </c>
      <c r="L172" s="7" t="s">
        <v>498</v>
      </c>
      <c r="M172" s="11" t="s">
        <v>683</v>
      </c>
      <c r="N172" s="19">
        <v>87180107</v>
      </c>
      <c r="O172" s="19">
        <v>87960402</v>
      </c>
    </row>
    <row r="173" spans="1:15" s="12" customFormat="1" ht="70.5" customHeight="1">
      <c r="A173" s="1">
        <v>170</v>
      </c>
      <c r="B173" s="7" t="s">
        <v>961</v>
      </c>
      <c r="C173" s="7" t="s">
        <v>485</v>
      </c>
      <c r="D173" s="7" t="s">
        <v>495</v>
      </c>
      <c r="E173" s="7" t="s">
        <v>8</v>
      </c>
      <c r="F173" s="55">
        <v>1</v>
      </c>
      <c r="G173" s="1" t="s">
        <v>9</v>
      </c>
      <c r="H173" s="18" t="s">
        <v>10</v>
      </c>
      <c r="I173" s="19" t="s">
        <v>48</v>
      </c>
      <c r="J173" s="18" t="s">
        <v>12</v>
      </c>
      <c r="K173" s="18" t="s">
        <v>13</v>
      </c>
      <c r="L173" s="7" t="s">
        <v>497</v>
      </c>
      <c r="M173" s="11" t="s">
        <v>504</v>
      </c>
      <c r="N173" s="19">
        <v>87180107</v>
      </c>
      <c r="O173" s="19">
        <v>87960402</v>
      </c>
    </row>
    <row r="174" spans="1:15" s="12" customFormat="1" ht="57" customHeight="1">
      <c r="A174" s="63">
        <v>171</v>
      </c>
      <c r="B174" s="7" t="s">
        <v>961</v>
      </c>
      <c r="C174" s="7" t="s">
        <v>485</v>
      </c>
      <c r="D174" s="14" t="s">
        <v>486</v>
      </c>
      <c r="E174" s="7" t="s">
        <v>8</v>
      </c>
      <c r="F174" s="55">
        <v>1</v>
      </c>
      <c r="G174" s="1" t="s">
        <v>9</v>
      </c>
      <c r="H174" s="18" t="s">
        <v>10</v>
      </c>
      <c r="I174" s="19" t="s">
        <v>48</v>
      </c>
      <c r="J174" s="18" t="s">
        <v>12</v>
      </c>
      <c r="K174" s="18" t="s">
        <v>13</v>
      </c>
      <c r="L174" s="7" t="s">
        <v>496</v>
      </c>
      <c r="M174" s="11" t="s">
        <v>1061</v>
      </c>
      <c r="N174" s="19">
        <v>87180107</v>
      </c>
      <c r="O174" s="19">
        <v>87960402</v>
      </c>
    </row>
    <row r="175" spans="1:15" s="12" customFormat="1" ht="72.75" customHeight="1">
      <c r="A175" s="1">
        <v>172</v>
      </c>
      <c r="B175" s="7" t="s">
        <v>961</v>
      </c>
      <c r="C175" s="7" t="s">
        <v>485</v>
      </c>
      <c r="D175" s="14" t="s">
        <v>487</v>
      </c>
      <c r="E175" s="7" t="s">
        <v>8</v>
      </c>
      <c r="F175" s="55">
        <v>1</v>
      </c>
      <c r="G175" s="1" t="s">
        <v>9</v>
      </c>
      <c r="H175" s="18" t="s">
        <v>10</v>
      </c>
      <c r="I175" s="19" t="s">
        <v>48</v>
      </c>
      <c r="J175" s="18" t="s">
        <v>12</v>
      </c>
      <c r="K175" s="18" t="s">
        <v>13</v>
      </c>
      <c r="L175" s="7" t="s">
        <v>643</v>
      </c>
      <c r="M175" s="11" t="s">
        <v>502</v>
      </c>
      <c r="N175" s="19">
        <v>87180107</v>
      </c>
      <c r="O175" s="19">
        <v>87960402</v>
      </c>
    </row>
    <row r="176" spans="1:15" s="12" customFormat="1" ht="77.25" customHeight="1">
      <c r="A176" s="63">
        <v>173</v>
      </c>
      <c r="B176" s="1" t="s">
        <v>961</v>
      </c>
      <c r="C176" s="1" t="s">
        <v>488</v>
      </c>
      <c r="D176" s="14" t="s">
        <v>489</v>
      </c>
      <c r="E176" s="1" t="s">
        <v>8</v>
      </c>
      <c r="F176" s="55">
        <v>1</v>
      </c>
      <c r="G176" s="1" t="s">
        <v>72</v>
      </c>
      <c r="H176" s="9" t="s">
        <v>10</v>
      </c>
      <c r="I176" s="10" t="s">
        <v>11</v>
      </c>
      <c r="J176" s="9" t="s">
        <v>15</v>
      </c>
      <c r="K176" s="9" t="s">
        <v>16</v>
      </c>
      <c r="L176" s="7" t="s">
        <v>493</v>
      </c>
      <c r="M176" s="11" t="s">
        <v>503</v>
      </c>
      <c r="N176" s="10">
        <v>87986240</v>
      </c>
      <c r="O176" s="10">
        <v>87960402</v>
      </c>
    </row>
    <row r="177" spans="1:15" s="12" customFormat="1" ht="72" customHeight="1">
      <c r="A177" s="1">
        <v>174</v>
      </c>
      <c r="B177" s="1" t="s">
        <v>961</v>
      </c>
      <c r="C177" s="1" t="s">
        <v>490</v>
      </c>
      <c r="D177" s="1" t="s">
        <v>491</v>
      </c>
      <c r="E177" s="1" t="s">
        <v>8</v>
      </c>
      <c r="F177" s="55">
        <v>1</v>
      </c>
      <c r="G177" s="1" t="s">
        <v>9</v>
      </c>
      <c r="H177" s="9" t="s">
        <v>10</v>
      </c>
      <c r="I177" s="10" t="s">
        <v>11</v>
      </c>
      <c r="J177" s="9" t="s">
        <v>12</v>
      </c>
      <c r="K177" s="9" t="s">
        <v>13</v>
      </c>
      <c r="L177" s="1" t="s">
        <v>954</v>
      </c>
      <c r="M177" s="11" t="s">
        <v>505</v>
      </c>
      <c r="N177" s="10">
        <v>58501661</v>
      </c>
      <c r="O177" s="10">
        <v>87960402</v>
      </c>
    </row>
    <row r="178" spans="1:15" s="12" customFormat="1" ht="48" customHeight="1">
      <c r="A178" s="63">
        <v>175</v>
      </c>
      <c r="B178" s="49" t="s">
        <v>33</v>
      </c>
      <c r="C178" s="49" t="s">
        <v>34</v>
      </c>
      <c r="D178" s="49" t="s">
        <v>7</v>
      </c>
      <c r="E178" s="49" t="s">
        <v>14</v>
      </c>
      <c r="F178" s="55">
        <v>1</v>
      </c>
      <c r="G178" s="49" t="s">
        <v>9</v>
      </c>
      <c r="H178" s="49" t="s">
        <v>10</v>
      </c>
      <c r="I178" s="49" t="s">
        <v>35</v>
      </c>
      <c r="J178" s="49" t="s">
        <v>12</v>
      </c>
      <c r="K178" s="49" t="s">
        <v>13</v>
      </c>
      <c r="L178" s="49" t="s">
        <v>632</v>
      </c>
      <c r="M178" s="50" t="s">
        <v>653</v>
      </c>
      <c r="N178" s="49">
        <v>85163376</v>
      </c>
      <c r="O178" s="49" t="s">
        <v>368</v>
      </c>
    </row>
    <row r="179" spans="1:15" s="12" customFormat="1" ht="54" customHeight="1">
      <c r="A179" s="1">
        <v>176</v>
      </c>
      <c r="B179" s="49" t="s">
        <v>33</v>
      </c>
      <c r="C179" s="49" t="s">
        <v>37</v>
      </c>
      <c r="D179" s="49" t="s">
        <v>38</v>
      </c>
      <c r="E179" s="49" t="s">
        <v>14</v>
      </c>
      <c r="F179" s="55">
        <v>1</v>
      </c>
      <c r="G179" s="49" t="s">
        <v>9</v>
      </c>
      <c r="H179" s="49" t="s">
        <v>10</v>
      </c>
      <c r="I179" s="49" t="s">
        <v>11</v>
      </c>
      <c r="J179" s="49" t="s">
        <v>12</v>
      </c>
      <c r="K179" s="49" t="s">
        <v>13</v>
      </c>
      <c r="L179" s="49" t="s">
        <v>632</v>
      </c>
      <c r="M179" s="50" t="s">
        <v>36</v>
      </c>
      <c r="N179" s="49">
        <v>85175803</v>
      </c>
      <c r="O179" s="49" t="s">
        <v>368</v>
      </c>
    </row>
    <row r="180" spans="1:15" s="12" customFormat="1" ht="65.099999999999994" customHeight="1">
      <c r="A180" s="63">
        <v>177</v>
      </c>
      <c r="B180" s="49" t="s">
        <v>33</v>
      </c>
      <c r="C180" s="49" t="s">
        <v>37</v>
      </c>
      <c r="D180" s="49" t="s">
        <v>39</v>
      </c>
      <c r="E180" s="49" t="s">
        <v>14</v>
      </c>
      <c r="F180" s="55">
        <v>1</v>
      </c>
      <c r="G180" s="49" t="s">
        <v>9</v>
      </c>
      <c r="H180" s="49" t="s">
        <v>10</v>
      </c>
      <c r="I180" s="49" t="s">
        <v>11</v>
      </c>
      <c r="J180" s="49" t="s">
        <v>12</v>
      </c>
      <c r="K180" s="49" t="s">
        <v>13</v>
      </c>
      <c r="L180" s="49" t="s">
        <v>631</v>
      </c>
      <c r="M180" s="50" t="s">
        <v>40</v>
      </c>
      <c r="N180" s="49">
        <v>85175803</v>
      </c>
      <c r="O180" s="49" t="s">
        <v>368</v>
      </c>
    </row>
    <row r="181" spans="1:15" s="12" customFormat="1" ht="63.95" customHeight="1">
      <c r="A181" s="1">
        <v>178</v>
      </c>
      <c r="B181" s="49" t="s">
        <v>33</v>
      </c>
      <c r="C181" s="49" t="s">
        <v>37</v>
      </c>
      <c r="D181" s="49" t="s">
        <v>41</v>
      </c>
      <c r="E181" s="49" t="s">
        <v>14</v>
      </c>
      <c r="F181" s="55">
        <v>1</v>
      </c>
      <c r="G181" s="49" t="s">
        <v>9</v>
      </c>
      <c r="H181" s="49" t="s">
        <v>10</v>
      </c>
      <c r="I181" s="49" t="s">
        <v>35</v>
      </c>
      <c r="J181" s="49" t="s">
        <v>12</v>
      </c>
      <c r="K181" s="49" t="s">
        <v>13</v>
      </c>
      <c r="L181" s="49" t="s">
        <v>636</v>
      </c>
      <c r="M181" s="50" t="s">
        <v>40</v>
      </c>
      <c r="N181" s="49">
        <v>85175803</v>
      </c>
      <c r="O181" s="49" t="s">
        <v>368</v>
      </c>
    </row>
    <row r="182" spans="1:15" s="12" customFormat="1" ht="57.75" customHeight="1">
      <c r="A182" s="63">
        <v>179</v>
      </c>
      <c r="B182" s="1" t="s">
        <v>33</v>
      </c>
      <c r="C182" s="1" t="s">
        <v>42</v>
      </c>
      <c r="D182" s="1" t="s">
        <v>43</v>
      </c>
      <c r="E182" s="1" t="s">
        <v>14</v>
      </c>
      <c r="F182" s="55">
        <v>1</v>
      </c>
      <c r="G182" s="1" t="s">
        <v>9</v>
      </c>
      <c r="H182" s="9" t="s">
        <v>10</v>
      </c>
      <c r="I182" s="10" t="s">
        <v>11</v>
      </c>
      <c r="J182" s="9" t="s">
        <v>12</v>
      </c>
      <c r="K182" s="9" t="s">
        <v>44</v>
      </c>
      <c r="L182" s="1" t="s">
        <v>637</v>
      </c>
      <c r="M182" s="11" t="s">
        <v>372</v>
      </c>
      <c r="N182" s="10">
        <v>86698137</v>
      </c>
      <c r="O182" s="49" t="s">
        <v>368</v>
      </c>
    </row>
    <row r="183" spans="1:15" s="12" customFormat="1" ht="54.75" customHeight="1">
      <c r="A183" s="1">
        <v>180</v>
      </c>
      <c r="B183" s="49" t="s">
        <v>33</v>
      </c>
      <c r="C183" s="49" t="s">
        <v>45</v>
      </c>
      <c r="D183" s="49" t="s">
        <v>46</v>
      </c>
      <c r="E183" s="49" t="s">
        <v>14</v>
      </c>
      <c r="F183" s="55">
        <v>1</v>
      </c>
      <c r="G183" s="49" t="s">
        <v>9</v>
      </c>
      <c r="H183" s="49" t="s">
        <v>10</v>
      </c>
      <c r="I183" s="49" t="s">
        <v>35</v>
      </c>
      <c r="J183" s="49" t="s">
        <v>12</v>
      </c>
      <c r="K183" s="49" t="s">
        <v>44</v>
      </c>
      <c r="L183" s="49" t="s">
        <v>635</v>
      </c>
      <c r="M183" s="50" t="s">
        <v>40</v>
      </c>
      <c r="N183" s="49" t="s">
        <v>369</v>
      </c>
      <c r="O183" s="49" t="s">
        <v>368</v>
      </c>
    </row>
    <row r="184" spans="1:15" s="12" customFormat="1" ht="43.5" customHeight="1">
      <c r="A184" s="63">
        <v>181</v>
      </c>
      <c r="B184" s="49" t="s">
        <v>33</v>
      </c>
      <c r="C184" s="49" t="s">
        <v>47</v>
      </c>
      <c r="D184" s="49" t="s">
        <v>43</v>
      </c>
      <c r="E184" s="49" t="s">
        <v>14</v>
      </c>
      <c r="F184" s="55">
        <v>2</v>
      </c>
      <c r="G184" s="49" t="s">
        <v>9</v>
      </c>
      <c r="H184" s="49" t="s">
        <v>10</v>
      </c>
      <c r="I184" s="49" t="s">
        <v>35</v>
      </c>
      <c r="J184" s="49" t="s">
        <v>12</v>
      </c>
      <c r="K184" s="49" t="s">
        <v>13</v>
      </c>
      <c r="L184" s="49" t="s">
        <v>634</v>
      </c>
      <c r="M184" s="50" t="s">
        <v>365</v>
      </c>
      <c r="N184" s="49">
        <v>87323540</v>
      </c>
      <c r="O184" s="49" t="s">
        <v>368</v>
      </c>
    </row>
    <row r="185" spans="1:15" s="12" customFormat="1" ht="43.5" customHeight="1">
      <c r="A185" s="1">
        <v>182</v>
      </c>
      <c r="B185" s="49" t="s">
        <v>33</v>
      </c>
      <c r="C185" s="49" t="s">
        <v>47</v>
      </c>
      <c r="D185" s="49" t="s">
        <v>7</v>
      </c>
      <c r="E185" s="49" t="s">
        <v>14</v>
      </c>
      <c r="F185" s="55">
        <v>1</v>
      </c>
      <c r="G185" s="49" t="s">
        <v>9</v>
      </c>
      <c r="H185" s="49" t="s">
        <v>10</v>
      </c>
      <c r="I185" s="49" t="s">
        <v>48</v>
      </c>
      <c r="J185" s="49" t="s">
        <v>12</v>
      </c>
      <c r="K185" s="49" t="s">
        <v>13</v>
      </c>
      <c r="L185" s="49" t="s">
        <v>633</v>
      </c>
      <c r="M185" s="50" t="s">
        <v>681</v>
      </c>
      <c r="N185" s="49">
        <v>87323540</v>
      </c>
      <c r="O185" s="49" t="s">
        <v>368</v>
      </c>
    </row>
    <row r="186" spans="1:15" s="12" customFormat="1" ht="57" customHeight="1">
      <c r="A186" s="63">
        <v>183</v>
      </c>
      <c r="B186" s="49" t="s">
        <v>33</v>
      </c>
      <c r="C186" s="49" t="s">
        <v>49</v>
      </c>
      <c r="D186" s="49" t="s">
        <v>43</v>
      </c>
      <c r="E186" s="49" t="s">
        <v>14</v>
      </c>
      <c r="F186" s="55">
        <v>1</v>
      </c>
      <c r="G186" s="49" t="s">
        <v>9</v>
      </c>
      <c r="H186" s="49" t="s">
        <v>10</v>
      </c>
      <c r="I186" s="49" t="s">
        <v>35</v>
      </c>
      <c r="J186" s="49" t="s">
        <v>12</v>
      </c>
      <c r="K186" s="49" t="s">
        <v>13</v>
      </c>
      <c r="L186" s="49" t="s">
        <v>465</v>
      </c>
      <c r="M186" s="50" t="s">
        <v>940</v>
      </c>
      <c r="N186" s="49">
        <v>86046266</v>
      </c>
      <c r="O186" s="49" t="s">
        <v>368</v>
      </c>
    </row>
    <row r="187" spans="1:15" s="12" customFormat="1" ht="51" customHeight="1">
      <c r="A187" s="1">
        <v>184</v>
      </c>
      <c r="B187" s="49" t="s">
        <v>33</v>
      </c>
      <c r="C187" s="49" t="s">
        <v>50</v>
      </c>
      <c r="D187" s="49" t="s">
        <v>7</v>
      </c>
      <c r="E187" s="49" t="s">
        <v>14</v>
      </c>
      <c r="F187" s="55">
        <v>1</v>
      </c>
      <c r="G187" s="49" t="s">
        <v>9</v>
      </c>
      <c r="H187" s="49" t="s">
        <v>10</v>
      </c>
      <c r="I187" s="49" t="s">
        <v>11</v>
      </c>
      <c r="J187" s="49" t="s">
        <v>12</v>
      </c>
      <c r="K187" s="49" t="s">
        <v>13</v>
      </c>
      <c r="L187" s="49" t="s">
        <v>632</v>
      </c>
      <c r="M187" s="50" t="s">
        <v>682</v>
      </c>
      <c r="N187" s="49">
        <v>85151909</v>
      </c>
      <c r="O187" s="49" t="s">
        <v>368</v>
      </c>
    </row>
    <row r="188" spans="1:15" s="12" customFormat="1" ht="51.75" customHeight="1">
      <c r="A188" s="63">
        <v>185</v>
      </c>
      <c r="B188" s="49" t="s">
        <v>33</v>
      </c>
      <c r="C188" s="49" t="s">
        <v>51</v>
      </c>
      <c r="D188" s="49" t="s">
        <v>7</v>
      </c>
      <c r="E188" s="49" t="s">
        <v>14</v>
      </c>
      <c r="F188" s="55">
        <v>1</v>
      </c>
      <c r="G188" s="49" t="s">
        <v>9</v>
      </c>
      <c r="H188" s="49" t="s">
        <v>10</v>
      </c>
      <c r="I188" s="49" t="s">
        <v>11</v>
      </c>
      <c r="J188" s="49" t="s">
        <v>12</v>
      </c>
      <c r="K188" s="49" t="s">
        <v>13</v>
      </c>
      <c r="L188" s="49" t="s">
        <v>632</v>
      </c>
      <c r="M188" s="50" t="s">
        <v>373</v>
      </c>
      <c r="N188" s="49">
        <v>87981192</v>
      </c>
      <c r="O188" s="49" t="s">
        <v>368</v>
      </c>
    </row>
    <row r="189" spans="1:15" s="12" customFormat="1" ht="58.5" customHeight="1">
      <c r="A189" s="1">
        <v>186</v>
      </c>
      <c r="B189" s="1" t="s">
        <v>33</v>
      </c>
      <c r="C189" s="1" t="s">
        <v>52</v>
      </c>
      <c r="D189" s="1" t="s">
        <v>7</v>
      </c>
      <c r="E189" s="1" t="s">
        <v>14</v>
      </c>
      <c r="F189" s="55">
        <v>1</v>
      </c>
      <c r="G189" s="49" t="s">
        <v>656</v>
      </c>
      <c r="H189" s="49" t="s">
        <v>10</v>
      </c>
      <c r="I189" s="10" t="s">
        <v>48</v>
      </c>
      <c r="J189" s="9" t="s">
        <v>12</v>
      </c>
      <c r="K189" s="9" t="s">
        <v>13</v>
      </c>
      <c r="L189" s="1" t="s">
        <v>366</v>
      </c>
      <c r="M189" s="11" t="s">
        <v>374</v>
      </c>
      <c r="N189" s="10">
        <v>88893500</v>
      </c>
      <c r="O189" s="10" t="s">
        <v>368</v>
      </c>
    </row>
    <row r="190" spans="1:15" s="12" customFormat="1" ht="48" customHeight="1">
      <c r="A190" s="63">
        <v>187</v>
      </c>
      <c r="B190" s="49" t="s">
        <v>33</v>
      </c>
      <c r="C190" s="49" t="s">
        <v>53</v>
      </c>
      <c r="D190" s="49" t="s">
        <v>7</v>
      </c>
      <c r="E190" s="49" t="s">
        <v>14</v>
      </c>
      <c r="F190" s="55">
        <v>1</v>
      </c>
      <c r="G190" s="49" t="s">
        <v>9</v>
      </c>
      <c r="H190" s="49" t="s">
        <v>10</v>
      </c>
      <c r="I190" s="49" t="s">
        <v>48</v>
      </c>
      <c r="J190" s="49" t="s">
        <v>12</v>
      </c>
      <c r="K190" s="49" t="s">
        <v>44</v>
      </c>
      <c r="L190" s="49" t="s">
        <v>631</v>
      </c>
      <c r="M190" s="50" t="s">
        <v>54</v>
      </c>
      <c r="N190" s="49">
        <v>88282348</v>
      </c>
      <c r="O190" s="49" t="s">
        <v>368</v>
      </c>
    </row>
    <row r="191" spans="1:15" s="12" customFormat="1" ht="57.75" customHeight="1">
      <c r="A191" s="1">
        <v>188</v>
      </c>
      <c r="B191" s="49" t="s">
        <v>33</v>
      </c>
      <c r="C191" s="49" t="s">
        <v>55</v>
      </c>
      <c r="D191" s="49" t="s">
        <v>43</v>
      </c>
      <c r="E191" s="49" t="s">
        <v>14</v>
      </c>
      <c r="F191" s="55">
        <v>1</v>
      </c>
      <c r="G191" s="49" t="s">
        <v>9</v>
      </c>
      <c r="H191" s="49" t="s">
        <v>10</v>
      </c>
      <c r="I191" s="49" t="s">
        <v>11</v>
      </c>
      <c r="J191" s="49" t="s">
        <v>12</v>
      </c>
      <c r="K191" s="49" t="s">
        <v>13</v>
      </c>
      <c r="L191" s="49" t="s">
        <v>630</v>
      </c>
      <c r="M191" s="50" t="s">
        <v>56</v>
      </c>
      <c r="N191" s="49">
        <v>88319146</v>
      </c>
      <c r="O191" s="49" t="s">
        <v>368</v>
      </c>
    </row>
    <row r="192" spans="1:15" s="12" customFormat="1" ht="62.1" customHeight="1">
      <c r="A192" s="63">
        <v>189</v>
      </c>
      <c r="B192" s="49" t="s">
        <v>33</v>
      </c>
      <c r="C192" s="49" t="s">
        <v>55</v>
      </c>
      <c r="D192" s="49" t="s">
        <v>57</v>
      </c>
      <c r="E192" s="49" t="s">
        <v>14</v>
      </c>
      <c r="F192" s="55">
        <v>1</v>
      </c>
      <c r="G192" s="49" t="s">
        <v>9</v>
      </c>
      <c r="H192" s="49" t="s">
        <v>10</v>
      </c>
      <c r="I192" s="49" t="s">
        <v>11</v>
      </c>
      <c r="J192" s="49" t="s">
        <v>12</v>
      </c>
      <c r="K192" s="49" t="s">
        <v>13</v>
      </c>
      <c r="L192" s="49" t="s">
        <v>629</v>
      </c>
      <c r="M192" s="50" t="s">
        <v>941</v>
      </c>
      <c r="N192" s="49">
        <v>88319146</v>
      </c>
      <c r="O192" s="49" t="s">
        <v>368</v>
      </c>
    </row>
    <row r="193" spans="1:15" s="12" customFormat="1" ht="70.5" customHeight="1">
      <c r="A193" s="1">
        <v>190</v>
      </c>
      <c r="B193" s="49" t="s">
        <v>33</v>
      </c>
      <c r="C193" s="49" t="s">
        <v>58</v>
      </c>
      <c r="D193" s="49" t="s">
        <v>38</v>
      </c>
      <c r="E193" s="49" t="s">
        <v>14</v>
      </c>
      <c r="F193" s="55">
        <v>1</v>
      </c>
      <c r="G193" s="49" t="s">
        <v>9</v>
      </c>
      <c r="H193" s="49" t="s">
        <v>10</v>
      </c>
      <c r="I193" s="49" t="s">
        <v>11</v>
      </c>
      <c r="J193" s="49" t="s">
        <v>12</v>
      </c>
      <c r="K193" s="49" t="s">
        <v>13</v>
      </c>
      <c r="L193" s="49" t="s">
        <v>628</v>
      </c>
      <c r="M193" s="50" t="s">
        <v>942</v>
      </c>
      <c r="N193" s="49">
        <v>88319146</v>
      </c>
      <c r="O193" s="49" t="s">
        <v>368</v>
      </c>
    </row>
    <row r="194" spans="1:15" s="12" customFormat="1" ht="74.25" customHeight="1">
      <c r="A194" s="63">
        <v>191</v>
      </c>
      <c r="B194" s="49" t="s">
        <v>33</v>
      </c>
      <c r="C194" s="49" t="s">
        <v>58</v>
      </c>
      <c r="D194" s="49" t="s">
        <v>39</v>
      </c>
      <c r="E194" s="49" t="s">
        <v>14</v>
      </c>
      <c r="F194" s="55">
        <v>1</v>
      </c>
      <c r="G194" s="49" t="s">
        <v>9</v>
      </c>
      <c r="H194" s="49" t="s">
        <v>10</v>
      </c>
      <c r="I194" s="49" t="s">
        <v>11</v>
      </c>
      <c r="J194" s="49" t="s">
        <v>12</v>
      </c>
      <c r="K194" s="49" t="s">
        <v>13</v>
      </c>
      <c r="L194" s="49" t="s">
        <v>627</v>
      </c>
      <c r="M194" s="50" t="s">
        <v>952</v>
      </c>
      <c r="N194" s="49">
        <v>88319146</v>
      </c>
      <c r="O194" s="49" t="s">
        <v>368</v>
      </c>
    </row>
    <row r="195" spans="1:15" s="12" customFormat="1" ht="73.5" customHeight="1">
      <c r="A195" s="1">
        <v>192</v>
      </c>
      <c r="B195" s="49" t="s">
        <v>33</v>
      </c>
      <c r="C195" s="49" t="s">
        <v>58</v>
      </c>
      <c r="D195" s="49" t="s">
        <v>46</v>
      </c>
      <c r="E195" s="49" t="s">
        <v>14</v>
      </c>
      <c r="F195" s="55">
        <v>1</v>
      </c>
      <c r="G195" s="49" t="s">
        <v>9</v>
      </c>
      <c r="H195" s="49" t="s">
        <v>10</v>
      </c>
      <c r="I195" s="49" t="s">
        <v>11</v>
      </c>
      <c r="J195" s="49" t="s">
        <v>12</v>
      </c>
      <c r="K195" s="49" t="s">
        <v>13</v>
      </c>
      <c r="L195" s="49" t="s">
        <v>626</v>
      </c>
      <c r="M195" s="50" t="s">
        <v>952</v>
      </c>
      <c r="N195" s="49">
        <v>88319146</v>
      </c>
      <c r="O195" s="49" t="s">
        <v>368</v>
      </c>
    </row>
    <row r="196" spans="1:15" s="12" customFormat="1" ht="69" customHeight="1">
      <c r="A196" s="63">
        <v>193</v>
      </c>
      <c r="B196" s="49" t="s">
        <v>33</v>
      </c>
      <c r="C196" s="49" t="s">
        <v>59</v>
      </c>
      <c r="D196" s="49" t="s">
        <v>370</v>
      </c>
      <c r="E196" s="49" t="s">
        <v>14</v>
      </c>
      <c r="F196" s="55">
        <v>1</v>
      </c>
      <c r="G196" s="49" t="s">
        <v>9</v>
      </c>
      <c r="H196" s="49" t="s">
        <v>10</v>
      </c>
      <c r="I196" s="49" t="s">
        <v>11</v>
      </c>
      <c r="J196" s="49" t="s">
        <v>12</v>
      </c>
      <c r="K196" s="49" t="s">
        <v>13</v>
      </c>
      <c r="L196" s="49" t="s">
        <v>625</v>
      </c>
      <c r="M196" s="51" t="s">
        <v>949</v>
      </c>
      <c r="N196" s="49">
        <v>86625291</v>
      </c>
      <c r="O196" s="49" t="s">
        <v>368</v>
      </c>
    </row>
    <row r="197" spans="1:15" s="12" customFormat="1" ht="61.5" customHeight="1">
      <c r="A197" s="1">
        <v>194</v>
      </c>
      <c r="B197" s="49" t="s">
        <v>33</v>
      </c>
      <c r="C197" s="49" t="s">
        <v>59</v>
      </c>
      <c r="D197" s="49" t="s">
        <v>371</v>
      </c>
      <c r="E197" s="49" t="s">
        <v>14</v>
      </c>
      <c r="F197" s="55">
        <v>1</v>
      </c>
      <c r="G197" s="49" t="s">
        <v>9</v>
      </c>
      <c r="H197" s="49" t="s">
        <v>10</v>
      </c>
      <c r="I197" s="49" t="s">
        <v>11</v>
      </c>
      <c r="J197" s="49" t="s">
        <v>12</v>
      </c>
      <c r="K197" s="49" t="s">
        <v>13</v>
      </c>
      <c r="L197" s="49" t="s">
        <v>950</v>
      </c>
      <c r="M197" s="50" t="s">
        <v>40</v>
      </c>
      <c r="N197" s="49">
        <v>86625291</v>
      </c>
      <c r="O197" s="49" t="s">
        <v>368</v>
      </c>
    </row>
    <row r="198" spans="1:15" s="12" customFormat="1" ht="67.5" customHeight="1">
      <c r="A198" s="63">
        <v>195</v>
      </c>
      <c r="B198" s="49" t="s">
        <v>33</v>
      </c>
      <c r="C198" s="49" t="s">
        <v>60</v>
      </c>
      <c r="D198" s="49" t="s">
        <v>7</v>
      </c>
      <c r="E198" s="49" t="s">
        <v>14</v>
      </c>
      <c r="F198" s="55">
        <v>1</v>
      </c>
      <c r="G198" s="49" t="s">
        <v>9</v>
      </c>
      <c r="H198" s="49" t="s">
        <v>10</v>
      </c>
      <c r="I198" s="49" t="s">
        <v>35</v>
      </c>
      <c r="J198" s="49" t="s">
        <v>12</v>
      </c>
      <c r="K198" s="49" t="s">
        <v>13</v>
      </c>
      <c r="L198" s="49" t="s">
        <v>624</v>
      </c>
      <c r="M198" s="50" t="s">
        <v>942</v>
      </c>
      <c r="N198" s="49">
        <v>88867148</v>
      </c>
      <c r="O198" s="49" t="s">
        <v>368</v>
      </c>
    </row>
    <row r="199" spans="1:15" s="12" customFormat="1" ht="59.25" customHeight="1">
      <c r="A199" s="1">
        <v>196</v>
      </c>
      <c r="B199" s="49" t="s">
        <v>33</v>
      </c>
      <c r="C199" s="49" t="s">
        <v>61</v>
      </c>
      <c r="D199" s="49" t="s">
        <v>7</v>
      </c>
      <c r="E199" s="49" t="s">
        <v>14</v>
      </c>
      <c r="F199" s="55">
        <v>1</v>
      </c>
      <c r="G199" s="49" t="s">
        <v>9</v>
      </c>
      <c r="H199" s="49" t="s">
        <v>10</v>
      </c>
      <c r="I199" s="49" t="s">
        <v>11</v>
      </c>
      <c r="J199" s="49" t="s">
        <v>12</v>
      </c>
      <c r="K199" s="49" t="s">
        <v>13</v>
      </c>
      <c r="L199" s="49" t="s">
        <v>623</v>
      </c>
      <c r="M199" s="50" t="s">
        <v>943</v>
      </c>
      <c r="N199" s="49">
        <v>88321663</v>
      </c>
      <c r="O199" s="49" t="s">
        <v>368</v>
      </c>
    </row>
    <row r="200" spans="1:15" s="12" customFormat="1" ht="57" customHeight="1">
      <c r="A200" s="63">
        <v>197</v>
      </c>
      <c r="B200" s="49" t="s">
        <v>33</v>
      </c>
      <c r="C200" s="49" t="s">
        <v>61</v>
      </c>
      <c r="D200" s="49" t="s">
        <v>43</v>
      </c>
      <c r="E200" s="49" t="s">
        <v>14</v>
      </c>
      <c r="F200" s="55">
        <v>1</v>
      </c>
      <c r="G200" s="49" t="s">
        <v>9</v>
      </c>
      <c r="H200" s="49" t="s">
        <v>10</v>
      </c>
      <c r="I200" s="49" t="s">
        <v>11</v>
      </c>
      <c r="J200" s="49" t="s">
        <v>12</v>
      </c>
      <c r="K200" s="49" t="s">
        <v>13</v>
      </c>
      <c r="L200" s="49" t="s">
        <v>637</v>
      </c>
      <c r="M200" s="50" t="s">
        <v>62</v>
      </c>
      <c r="N200" s="49">
        <v>88321663</v>
      </c>
      <c r="O200" s="49" t="s">
        <v>368</v>
      </c>
    </row>
    <row r="201" spans="1:15" s="12" customFormat="1" ht="72" customHeight="1">
      <c r="A201" s="1">
        <v>198</v>
      </c>
      <c r="B201" s="49" t="s">
        <v>33</v>
      </c>
      <c r="C201" s="49" t="s">
        <v>63</v>
      </c>
      <c r="D201" s="49" t="s">
        <v>57</v>
      </c>
      <c r="E201" s="49" t="s">
        <v>14</v>
      </c>
      <c r="F201" s="55">
        <v>1</v>
      </c>
      <c r="G201" s="49" t="s">
        <v>9</v>
      </c>
      <c r="H201" s="49" t="s">
        <v>10</v>
      </c>
      <c r="I201" s="49" t="s">
        <v>35</v>
      </c>
      <c r="J201" s="49" t="s">
        <v>12</v>
      </c>
      <c r="K201" s="49" t="s">
        <v>13</v>
      </c>
      <c r="L201" s="49" t="s">
        <v>1004</v>
      </c>
      <c r="M201" s="50" t="s">
        <v>942</v>
      </c>
      <c r="N201" s="49">
        <v>85454225</v>
      </c>
      <c r="O201" s="49" t="s">
        <v>368</v>
      </c>
    </row>
    <row r="202" spans="1:15" s="12" customFormat="1" ht="67.5" customHeight="1">
      <c r="A202" s="63">
        <v>199</v>
      </c>
      <c r="B202" s="49" t="s">
        <v>33</v>
      </c>
      <c r="C202" s="49" t="s">
        <v>64</v>
      </c>
      <c r="D202" s="49" t="s">
        <v>7</v>
      </c>
      <c r="E202" s="49" t="s">
        <v>14</v>
      </c>
      <c r="F202" s="55">
        <v>1</v>
      </c>
      <c r="G202" s="49" t="s">
        <v>9</v>
      </c>
      <c r="H202" s="49" t="s">
        <v>10</v>
      </c>
      <c r="I202" s="49" t="s">
        <v>11</v>
      </c>
      <c r="J202" s="49" t="s">
        <v>12</v>
      </c>
      <c r="K202" s="49" t="s">
        <v>13</v>
      </c>
      <c r="L202" s="49" t="s">
        <v>622</v>
      </c>
      <c r="M202" s="50" t="s">
        <v>944</v>
      </c>
      <c r="N202" s="49">
        <v>87290762</v>
      </c>
      <c r="O202" s="49" t="s">
        <v>368</v>
      </c>
    </row>
    <row r="203" spans="1:15" s="12" customFormat="1" ht="66" customHeight="1">
      <c r="A203" s="1">
        <v>200</v>
      </c>
      <c r="B203" s="49" t="s">
        <v>33</v>
      </c>
      <c r="C203" s="49" t="s">
        <v>65</v>
      </c>
      <c r="D203" s="49" t="s">
        <v>66</v>
      </c>
      <c r="E203" s="49" t="s">
        <v>14</v>
      </c>
      <c r="F203" s="55">
        <v>1</v>
      </c>
      <c r="G203" s="49" t="s">
        <v>9</v>
      </c>
      <c r="H203" s="49" t="s">
        <v>10</v>
      </c>
      <c r="I203" s="49" t="s">
        <v>35</v>
      </c>
      <c r="J203" s="49" t="s">
        <v>67</v>
      </c>
      <c r="K203" s="49" t="s">
        <v>44</v>
      </c>
      <c r="L203" s="49" t="s">
        <v>621</v>
      </c>
      <c r="M203" s="50" t="s">
        <v>367</v>
      </c>
      <c r="N203" s="49">
        <v>86070983</v>
      </c>
      <c r="O203" s="49" t="s">
        <v>368</v>
      </c>
    </row>
    <row r="204" spans="1:15" s="12" customFormat="1" ht="89.25" customHeight="1">
      <c r="A204" s="63">
        <v>201</v>
      </c>
      <c r="B204" s="1" t="s">
        <v>33</v>
      </c>
      <c r="C204" s="1" t="s">
        <v>68</v>
      </c>
      <c r="D204" s="1" t="s">
        <v>69</v>
      </c>
      <c r="E204" s="1" t="s">
        <v>14</v>
      </c>
      <c r="F204" s="55">
        <v>1</v>
      </c>
      <c r="G204" s="1" t="s">
        <v>9</v>
      </c>
      <c r="H204" s="1" t="s">
        <v>10</v>
      </c>
      <c r="I204" s="1" t="s">
        <v>35</v>
      </c>
      <c r="J204" s="1" t="s">
        <v>15</v>
      </c>
      <c r="K204" s="1" t="s">
        <v>16</v>
      </c>
      <c r="L204" s="1" t="s">
        <v>620</v>
      </c>
      <c r="M204" s="11" t="s">
        <v>1018</v>
      </c>
      <c r="N204" s="10">
        <v>85184030</v>
      </c>
      <c r="O204" s="49" t="s">
        <v>368</v>
      </c>
    </row>
    <row r="205" spans="1:15" s="20" customFormat="1" ht="69.75" customHeight="1">
      <c r="A205" s="1">
        <v>202</v>
      </c>
      <c r="B205" s="1" t="s">
        <v>33</v>
      </c>
      <c r="C205" s="1" t="s">
        <v>68</v>
      </c>
      <c r="D205" s="1" t="s">
        <v>7</v>
      </c>
      <c r="E205" s="1" t="s">
        <v>14</v>
      </c>
      <c r="F205" s="55">
        <v>1</v>
      </c>
      <c r="G205" s="1" t="s">
        <v>9</v>
      </c>
      <c r="H205" s="1" t="s">
        <v>10</v>
      </c>
      <c r="I205" s="1" t="s">
        <v>35</v>
      </c>
      <c r="J205" s="1" t="s">
        <v>12</v>
      </c>
      <c r="K205" s="1" t="s">
        <v>13</v>
      </c>
      <c r="L205" s="1" t="s">
        <v>619</v>
      </c>
      <c r="M205" s="11" t="s">
        <v>376</v>
      </c>
      <c r="N205" s="10">
        <v>85184030</v>
      </c>
      <c r="O205" s="49" t="s">
        <v>368</v>
      </c>
    </row>
    <row r="206" spans="1:15" s="12" customFormat="1" ht="62.25" customHeight="1">
      <c r="A206" s="63">
        <v>203</v>
      </c>
      <c r="B206" s="1" t="s">
        <v>33</v>
      </c>
      <c r="C206" s="1" t="s">
        <v>70</v>
      </c>
      <c r="D206" s="1" t="s">
        <v>71</v>
      </c>
      <c r="E206" s="1" t="s">
        <v>14</v>
      </c>
      <c r="F206" s="55">
        <v>2</v>
      </c>
      <c r="G206" s="1" t="s">
        <v>72</v>
      </c>
      <c r="H206" s="9" t="s">
        <v>10</v>
      </c>
      <c r="I206" s="10" t="s">
        <v>48</v>
      </c>
      <c r="J206" s="9" t="s">
        <v>15</v>
      </c>
      <c r="K206" s="9" t="s">
        <v>16</v>
      </c>
      <c r="L206" s="1" t="s">
        <v>73</v>
      </c>
      <c r="M206" s="11" t="s">
        <v>375</v>
      </c>
      <c r="N206" s="10">
        <v>85866678</v>
      </c>
      <c r="O206" s="49" t="s">
        <v>368</v>
      </c>
    </row>
    <row r="207" spans="1:15" ht="57" customHeight="1">
      <c r="A207" s="1">
        <v>204</v>
      </c>
      <c r="B207" s="52" t="s">
        <v>74</v>
      </c>
      <c r="C207" s="52" t="s">
        <v>75</v>
      </c>
      <c r="D207" s="52" t="s">
        <v>76</v>
      </c>
      <c r="E207" s="52" t="s">
        <v>14</v>
      </c>
      <c r="F207" s="55">
        <v>2</v>
      </c>
      <c r="G207" s="6" t="s">
        <v>72</v>
      </c>
      <c r="H207" s="18" t="s">
        <v>10</v>
      </c>
      <c r="I207" s="18" t="s">
        <v>11</v>
      </c>
      <c r="J207" s="18" t="s">
        <v>12</v>
      </c>
      <c r="K207" s="18" t="s">
        <v>13</v>
      </c>
      <c r="L207" s="52" t="s">
        <v>190</v>
      </c>
      <c r="M207" s="22" t="s">
        <v>227</v>
      </c>
      <c r="N207" s="18">
        <v>88797571</v>
      </c>
      <c r="O207" s="18">
        <v>87280142</v>
      </c>
    </row>
    <row r="208" spans="1:15" ht="57.75" customHeight="1">
      <c r="A208" s="63">
        <v>205</v>
      </c>
      <c r="B208" s="52" t="s">
        <v>74</v>
      </c>
      <c r="C208" s="52" t="s">
        <v>75</v>
      </c>
      <c r="D208" s="52" t="s">
        <v>77</v>
      </c>
      <c r="E208" s="52" t="s">
        <v>8</v>
      </c>
      <c r="F208" s="55">
        <v>1</v>
      </c>
      <c r="G208" s="6" t="s">
        <v>72</v>
      </c>
      <c r="H208" s="18" t="s">
        <v>10</v>
      </c>
      <c r="I208" s="18" t="s">
        <v>35</v>
      </c>
      <c r="J208" s="18" t="s">
        <v>12</v>
      </c>
      <c r="K208" s="18" t="s">
        <v>13</v>
      </c>
      <c r="L208" s="52" t="s">
        <v>247</v>
      </c>
      <c r="M208" s="22" t="s">
        <v>377</v>
      </c>
      <c r="N208" s="18">
        <v>88797571</v>
      </c>
      <c r="O208" s="18">
        <v>87280142</v>
      </c>
    </row>
    <row r="209" spans="1:15" ht="53.25" customHeight="1">
      <c r="A209" s="1">
        <v>206</v>
      </c>
      <c r="B209" s="52" t="s">
        <v>74</v>
      </c>
      <c r="C209" s="52" t="s">
        <v>75</v>
      </c>
      <c r="D209" s="52" t="s">
        <v>78</v>
      </c>
      <c r="E209" s="52" t="s">
        <v>8</v>
      </c>
      <c r="F209" s="55">
        <v>1</v>
      </c>
      <c r="G209" s="6" t="s">
        <v>72</v>
      </c>
      <c r="H209" s="18" t="s">
        <v>10</v>
      </c>
      <c r="I209" s="18" t="s">
        <v>35</v>
      </c>
      <c r="J209" s="18" t="s">
        <v>12</v>
      </c>
      <c r="K209" s="18" t="s">
        <v>13</v>
      </c>
      <c r="L209" s="52" t="s">
        <v>191</v>
      </c>
      <c r="M209" s="22" t="s">
        <v>228</v>
      </c>
      <c r="N209" s="18">
        <v>88797571</v>
      </c>
      <c r="O209" s="18">
        <v>87280142</v>
      </c>
    </row>
    <row r="210" spans="1:15" ht="63" customHeight="1">
      <c r="A210" s="63">
        <v>207</v>
      </c>
      <c r="B210" s="52" t="s">
        <v>74</v>
      </c>
      <c r="C210" s="52" t="s">
        <v>75</v>
      </c>
      <c r="D210" s="52" t="s">
        <v>79</v>
      </c>
      <c r="E210" s="52" t="s">
        <v>8</v>
      </c>
      <c r="F210" s="55">
        <v>1</v>
      </c>
      <c r="G210" s="6" t="s">
        <v>72</v>
      </c>
      <c r="H210" s="18" t="s">
        <v>10</v>
      </c>
      <c r="I210" s="18" t="s">
        <v>35</v>
      </c>
      <c r="J210" s="18" t="s">
        <v>12</v>
      </c>
      <c r="K210" s="18" t="s">
        <v>13</v>
      </c>
      <c r="L210" s="52" t="s">
        <v>192</v>
      </c>
      <c r="M210" s="22" t="s">
        <v>638</v>
      </c>
      <c r="N210" s="18">
        <v>88797571</v>
      </c>
      <c r="O210" s="18">
        <v>87280142</v>
      </c>
    </row>
    <row r="211" spans="1:15" ht="47.1" customHeight="1">
      <c r="A211" s="1">
        <v>208</v>
      </c>
      <c r="B211" s="52" t="s">
        <v>74</v>
      </c>
      <c r="C211" s="52" t="s">
        <v>75</v>
      </c>
      <c r="D211" s="18" t="s">
        <v>80</v>
      </c>
      <c r="E211" s="18" t="s">
        <v>8</v>
      </c>
      <c r="F211" s="55">
        <v>1</v>
      </c>
      <c r="G211" s="18" t="s">
        <v>72</v>
      </c>
      <c r="H211" s="18" t="s">
        <v>10</v>
      </c>
      <c r="I211" s="18" t="s">
        <v>35</v>
      </c>
      <c r="J211" s="18" t="s">
        <v>12</v>
      </c>
      <c r="K211" s="18" t="s">
        <v>13</v>
      </c>
      <c r="L211" s="18" t="s">
        <v>193</v>
      </c>
      <c r="M211" s="22" t="s">
        <v>638</v>
      </c>
      <c r="N211" s="18">
        <v>88797571</v>
      </c>
      <c r="O211" s="18">
        <v>87280142</v>
      </c>
    </row>
    <row r="212" spans="1:15" ht="51.95" customHeight="1">
      <c r="A212" s="63">
        <v>209</v>
      </c>
      <c r="B212" s="52" t="s">
        <v>74</v>
      </c>
      <c r="C212" s="52" t="s">
        <v>75</v>
      </c>
      <c r="D212" s="18" t="s">
        <v>81</v>
      </c>
      <c r="E212" s="18" t="s">
        <v>8</v>
      </c>
      <c r="F212" s="55">
        <v>1</v>
      </c>
      <c r="G212" s="18" t="s">
        <v>72</v>
      </c>
      <c r="H212" s="18" t="s">
        <v>10</v>
      </c>
      <c r="I212" s="18" t="s">
        <v>35</v>
      </c>
      <c r="J212" s="18" t="s">
        <v>12</v>
      </c>
      <c r="K212" s="18" t="s">
        <v>13</v>
      </c>
      <c r="L212" s="18" t="s">
        <v>194</v>
      </c>
      <c r="M212" s="22" t="s">
        <v>638</v>
      </c>
      <c r="N212" s="18">
        <v>88797571</v>
      </c>
      <c r="O212" s="18">
        <v>87280142</v>
      </c>
    </row>
    <row r="213" spans="1:15" ht="72" customHeight="1">
      <c r="A213" s="1">
        <v>210</v>
      </c>
      <c r="B213" s="6" t="s">
        <v>82</v>
      </c>
      <c r="C213" s="6" t="s">
        <v>1031</v>
      </c>
      <c r="D213" s="6" t="s">
        <v>83</v>
      </c>
      <c r="E213" s="6" t="s">
        <v>8</v>
      </c>
      <c r="F213" s="55">
        <v>1</v>
      </c>
      <c r="G213" s="6" t="s">
        <v>9</v>
      </c>
      <c r="H213" s="9" t="s">
        <v>84</v>
      </c>
      <c r="I213" s="9" t="s">
        <v>11</v>
      </c>
      <c r="J213" s="9" t="s">
        <v>12</v>
      </c>
      <c r="K213" s="9" t="s">
        <v>13</v>
      </c>
      <c r="L213" s="9" t="s">
        <v>641</v>
      </c>
      <c r="M213" s="22" t="s">
        <v>388</v>
      </c>
      <c r="N213" s="9">
        <v>85256620</v>
      </c>
      <c r="O213" s="9">
        <v>85256620</v>
      </c>
    </row>
    <row r="214" spans="1:15" s="12" customFormat="1" ht="69" customHeight="1">
      <c r="A214" s="63">
        <v>211</v>
      </c>
      <c r="B214" s="1" t="s">
        <v>385</v>
      </c>
      <c r="C214" s="1" t="s">
        <v>386</v>
      </c>
      <c r="D214" s="1" t="s">
        <v>387</v>
      </c>
      <c r="E214" s="1" t="s">
        <v>14</v>
      </c>
      <c r="F214" s="55">
        <v>1</v>
      </c>
      <c r="G214" s="1" t="s">
        <v>9</v>
      </c>
      <c r="H214" s="9" t="s">
        <v>10</v>
      </c>
      <c r="I214" s="10" t="s">
        <v>35</v>
      </c>
      <c r="J214" s="9" t="s">
        <v>12</v>
      </c>
      <c r="K214" s="9" t="s">
        <v>13</v>
      </c>
      <c r="L214" s="1" t="s">
        <v>1005</v>
      </c>
      <c r="M214" s="11" t="s">
        <v>389</v>
      </c>
      <c r="N214" s="10">
        <v>85256851</v>
      </c>
      <c r="O214" s="10">
        <v>85256852</v>
      </c>
    </row>
    <row r="215" spans="1:15" s="12" customFormat="1" ht="102" customHeight="1">
      <c r="A215" s="1">
        <v>212</v>
      </c>
      <c r="B215" s="19" t="s">
        <v>429</v>
      </c>
      <c r="C215" s="19" t="s">
        <v>430</v>
      </c>
      <c r="D215" s="7" t="s">
        <v>431</v>
      </c>
      <c r="E215" s="7" t="s">
        <v>14</v>
      </c>
      <c r="F215" s="55">
        <v>1</v>
      </c>
      <c r="G215" s="1" t="s">
        <v>9</v>
      </c>
      <c r="H215" s="18" t="s">
        <v>10</v>
      </c>
      <c r="I215" s="19" t="s">
        <v>48</v>
      </c>
      <c r="J215" s="18" t="s">
        <v>12</v>
      </c>
      <c r="K215" s="18" t="s">
        <v>44</v>
      </c>
      <c r="L215" s="7" t="s">
        <v>506</v>
      </c>
      <c r="M215" s="11" t="s">
        <v>453</v>
      </c>
      <c r="N215" s="19">
        <v>88548465</v>
      </c>
      <c r="O215" s="19">
        <v>85156569</v>
      </c>
    </row>
    <row r="216" spans="1:15" s="12" customFormat="1" ht="105.75" customHeight="1">
      <c r="A216" s="63">
        <v>213</v>
      </c>
      <c r="B216" s="19" t="s">
        <v>429</v>
      </c>
      <c r="C216" s="19" t="s">
        <v>430</v>
      </c>
      <c r="D216" s="7" t="s">
        <v>432</v>
      </c>
      <c r="E216" s="7" t="s">
        <v>14</v>
      </c>
      <c r="F216" s="55">
        <v>1</v>
      </c>
      <c r="G216" s="1" t="s">
        <v>9</v>
      </c>
      <c r="H216" s="18" t="s">
        <v>10</v>
      </c>
      <c r="I216" s="19" t="s">
        <v>48</v>
      </c>
      <c r="J216" s="18" t="s">
        <v>67</v>
      </c>
      <c r="K216" s="18" t="s">
        <v>44</v>
      </c>
      <c r="L216" s="7" t="s">
        <v>471</v>
      </c>
      <c r="M216" s="11" t="s">
        <v>454</v>
      </c>
      <c r="N216" s="19">
        <v>88548465</v>
      </c>
      <c r="O216" s="19">
        <v>85156569</v>
      </c>
    </row>
    <row r="217" spans="1:15" s="12" customFormat="1" ht="108" customHeight="1">
      <c r="A217" s="1">
        <v>214</v>
      </c>
      <c r="B217" s="19" t="s">
        <v>429</v>
      </c>
      <c r="C217" s="19" t="s">
        <v>430</v>
      </c>
      <c r="D217" s="7" t="s">
        <v>433</v>
      </c>
      <c r="E217" s="7" t="s">
        <v>14</v>
      </c>
      <c r="F217" s="55">
        <v>1</v>
      </c>
      <c r="G217" s="1" t="s">
        <v>9</v>
      </c>
      <c r="H217" s="18" t="s">
        <v>10</v>
      </c>
      <c r="I217" s="19" t="s">
        <v>48</v>
      </c>
      <c r="J217" s="18" t="s">
        <v>12</v>
      </c>
      <c r="K217" s="18" t="s">
        <v>44</v>
      </c>
      <c r="L217" s="7" t="s">
        <v>472</v>
      </c>
      <c r="M217" s="11" t="s">
        <v>1060</v>
      </c>
      <c r="N217" s="19">
        <v>88548465</v>
      </c>
      <c r="O217" s="19">
        <v>85156569</v>
      </c>
    </row>
    <row r="218" spans="1:15" s="12" customFormat="1" ht="106.5" customHeight="1">
      <c r="A218" s="63">
        <v>215</v>
      </c>
      <c r="B218" s="19" t="s">
        <v>429</v>
      </c>
      <c r="C218" s="19" t="s">
        <v>1032</v>
      </c>
      <c r="D218" s="7" t="s">
        <v>434</v>
      </c>
      <c r="E218" s="7" t="s">
        <v>14</v>
      </c>
      <c r="F218" s="55">
        <v>1</v>
      </c>
      <c r="G218" s="1" t="s">
        <v>9</v>
      </c>
      <c r="H218" s="18" t="s">
        <v>10</v>
      </c>
      <c r="I218" s="19" t="s">
        <v>35</v>
      </c>
      <c r="J218" s="18" t="s">
        <v>12</v>
      </c>
      <c r="K218" s="18" t="s">
        <v>13</v>
      </c>
      <c r="L218" s="7" t="s">
        <v>473</v>
      </c>
      <c r="M218" s="11" t="s">
        <v>455</v>
      </c>
      <c r="N218" s="19">
        <v>88548465</v>
      </c>
      <c r="O218" s="19">
        <v>85156569</v>
      </c>
    </row>
    <row r="219" spans="1:15" s="12" customFormat="1" ht="104.25" customHeight="1">
      <c r="A219" s="1">
        <v>216</v>
      </c>
      <c r="B219" s="19" t="s">
        <v>429</v>
      </c>
      <c r="C219" s="19" t="s">
        <v>430</v>
      </c>
      <c r="D219" s="19" t="s">
        <v>435</v>
      </c>
      <c r="E219" s="19" t="s">
        <v>14</v>
      </c>
      <c r="F219" s="55">
        <v>1</v>
      </c>
      <c r="G219" s="19" t="s">
        <v>9</v>
      </c>
      <c r="H219" s="23" t="s">
        <v>10</v>
      </c>
      <c r="I219" s="19" t="s">
        <v>35</v>
      </c>
      <c r="J219" s="18" t="s">
        <v>15</v>
      </c>
      <c r="K219" s="18" t="s">
        <v>16</v>
      </c>
      <c r="L219" s="19" t="s">
        <v>474</v>
      </c>
      <c r="M219" s="11" t="s">
        <v>1019</v>
      </c>
      <c r="N219" s="19">
        <v>88548465</v>
      </c>
      <c r="O219" s="19">
        <v>85156569</v>
      </c>
    </row>
    <row r="220" spans="1:15" s="12" customFormat="1" ht="103.5" customHeight="1">
      <c r="A220" s="63">
        <v>217</v>
      </c>
      <c r="B220" s="19" t="s">
        <v>429</v>
      </c>
      <c r="C220" s="19" t="s">
        <v>430</v>
      </c>
      <c r="D220" s="7" t="s">
        <v>436</v>
      </c>
      <c r="E220" s="7" t="s">
        <v>14</v>
      </c>
      <c r="F220" s="55">
        <v>1</v>
      </c>
      <c r="G220" s="1" t="s">
        <v>9</v>
      </c>
      <c r="H220" s="18" t="s">
        <v>10</v>
      </c>
      <c r="I220" s="19" t="s">
        <v>35</v>
      </c>
      <c r="J220" s="18" t="s">
        <v>12</v>
      </c>
      <c r="K220" s="18" t="s">
        <v>44</v>
      </c>
      <c r="L220" s="7" t="s">
        <v>73</v>
      </c>
      <c r="M220" s="11" t="s">
        <v>458</v>
      </c>
      <c r="N220" s="19">
        <v>88548465</v>
      </c>
      <c r="O220" s="19">
        <v>85156569</v>
      </c>
    </row>
    <row r="221" spans="1:15" s="12" customFormat="1" ht="99.75" customHeight="1">
      <c r="A221" s="1">
        <v>218</v>
      </c>
      <c r="B221" s="19" t="s">
        <v>429</v>
      </c>
      <c r="C221" s="19" t="s">
        <v>430</v>
      </c>
      <c r="D221" s="7" t="s">
        <v>437</v>
      </c>
      <c r="E221" s="7" t="s">
        <v>14</v>
      </c>
      <c r="F221" s="55">
        <v>1</v>
      </c>
      <c r="G221" s="1" t="s">
        <v>9</v>
      </c>
      <c r="H221" s="18" t="s">
        <v>10</v>
      </c>
      <c r="I221" s="19" t="s">
        <v>11</v>
      </c>
      <c r="J221" s="18" t="s">
        <v>12</v>
      </c>
      <c r="K221" s="18" t="s">
        <v>44</v>
      </c>
      <c r="L221" s="7" t="s">
        <v>475</v>
      </c>
      <c r="M221" s="11" t="s">
        <v>457</v>
      </c>
      <c r="N221" s="19">
        <v>88548465</v>
      </c>
      <c r="O221" s="19">
        <v>85156569</v>
      </c>
    </row>
    <row r="222" spans="1:15" s="12" customFormat="1" ht="64.5" customHeight="1">
      <c r="A222" s="63">
        <v>219</v>
      </c>
      <c r="B222" s="1" t="s">
        <v>429</v>
      </c>
      <c r="C222" s="1" t="s">
        <v>438</v>
      </c>
      <c r="D222" s="1" t="s">
        <v>439</v>
      </c>
      <c r="E222" s="1" t="s">
        <v>14</v>
      </c>
      <c r="F222" s="55">
        <v>1</v>
      </c>
      <c r="G222" s="1" t="s">
        <v>9</v>
      </c>
      <c r="H222" s="9" t="s">
        <v>10</v>
      </c>
      <c r="I222" s="10" t="s">
        <v>48</v>
      </c>
      <c r="J222" s="9" t="s">
        <v>12</v>
      </c>
      <c r="K222" s="9" t="s">
        <v>13</v>
      </c>
      <c r="L222" s="1" t="s">
        <v>476</v>
      </c>
      <c r="M222" s="11" t="s">
        <v>459</v>
      </c>
      <c r="N222" s="10">
        <v>86417009</v>
      </c>
      <c r="O222" s="19">
        <v>85156569</v>
      </c>
    </row>
    <row r="223" spans="1:15" s="12" customFormat="1" ht="106.5" customHeight="1">
      <c r="A223" s="1">
        <v>220</v>
      </c>
      <c r="B223" s="1" t="s">
        <v>429</v>
      </c>
      <c r="C223" s="1" t="s">
        <v>440</v>
      </c>
      <c r="D223" s="1" t="s">
        <v>441</v>
      </c>
      <c r="E223" s="1" t="s">
        <v>14</v>
      </c>
      <c r="F223" s="55">
        <v>1</v>
      </c>
      <c r="G223" s="1" t="s">
        <v>9</v>
      </c>
      <c r="H223" s="9" t="s">
        <v>10</v>
      </c>
      <c r="I223" s="10" t="s">
        <v>11</v>
      </c>
      <c r="J223" s="9" t="s">
        <v>12</v>
      </c>
      <c r="K223" s="9" t="s">
        <v>13</v>
      </c>
      <c r="L223" s="1" t="s">
        <v>477</v>
      </c>
      <c r="M223" s="11" t="s">
        <v>460</v>
      </c>
      <c r="N223" s="19">
        <v>85291330</v>
      </c>
      <c r="O223" s="19">
        <v>85156569</v>
      </c>
    </row>
    <row r="224" spans="1:15" s="12" customFormat="1" ht="102.75" customHeight="1">
      <c r="A224" s="63">
        <v>221</v>
      </c>
      <c r="B224" s="1" t="s">
        <v>429</v>
      </c>
      <c r="C224" s="1" t="s">
        <v>440</v>
      </c>
      <c r="D224" s="1" t="s">
        <v>442</v>
      </c>
      <c r="E224" s="1" t="s">
        <v>14</v>
      </c>
      <c r="F224" s="55">
        <v>1</v>
      </c>
      <c r="G224" s="1" t="s">
        <v>9</v>
      </c>
      <c r="H224" s="9" t="s">
        <v>10</v>
      </c>
      <c r="I224" s="10" t="s">
        <v>11</v>
      </c>
      <c r="J224" s="9" t="s">
        <v>12</v>
      </c>
      <c r="K224" s="9" t="s">
        <v>13</v>
      </c>
      <c r="L224" s="1" t="s">
        <v>474</v>
      </c>
      <c r="M224" s="11" t="s">
        <v>456</v>
      </c>
      <c r="N224" s="10">
        <v>85291330</v>
      </c>
      <c r="O224" s="19">
        <v>85156569</v>
      </c>
    </row>
    <row r="225" spans="1:15" s="12" customFormat="1" ht="100.5" customHeight="1">
      <c r="A225" s="1">
        <v>222</v>
      </c>
      <c r="B225" s="1" t="s">
        <v>429</v>
      </c>
      <c r="C225" s="1" t="s">
        <v>440</v>
      </c>
      <c r="D225" s="7" t="s">
        <v>443</v>
      </c>
      <c r="E225" s="7" t="s">
        <v>14</v>
      </c>
      <c r="F225" s="55">
        <v>1</v>
      </c>
      <c r="G225" s="1" t="s">
        <v>9</v>
      </c>
      <c r="H225" s="18" t="s">
        <v>10</v>
      </c>
      <c r="I225" s="19" t="s">
        <v>11</v>
      </c>
      <c r="J225" s="18" t="s">
        <v>12</v>
      </c>
      <c r="K225" s="18" t="s">
        <v>13</v>
      </c>
      <c r="L225" s="7" t="s">
        <v>478</v>
      </c>
      <c r="M225" s="11" t="s">
        <v>456</v>
      </c>
      <c r="N225" s="19">
        <v>85291330</v>
      </c>
      <c r="O225" s="19">
        <v>85156569</v>
      </c>
    </row>
    <row r="226" spans="1:15" s="12" customFormat="1" ht="102.75" customHeight="1">
      <c r="A226" s="63">
        <v>223</v>
      </c>
      <c r="B226" s="1" t="s">
        <v>429</v>
      </c>
      <c r="C226" s="1" t="s">
        <v>440</v>
      </c>
      <c r="D226" s="7" t="s">
        <v>7</v>
      </c>
      <c r="E226" s="7" t="s">
        <v>14</v>
      </c>
      <c r="F226" s="55">
        <v>1</v>
      </c>
      <c r="G226" s="1" t="s">
        <v>9</v>
      </c>
      <c r="H226" s="18" t="s">
        <v>10</v>
      </c>
      <c r="I226" s="19" t="s">
        <v>11</v>
      </c>
      <c r="J226" s="18" t="s">
        <v>12</v>
      </c>
      <c r="K226" s="18" t="s">
        <v>13</v>
      </c>
      <c r="L226" s="7" t="s">
        <v>73</v>
      </c>
      <c r="M226" s="11" t="s">
        <v>958</v>
      </c>
      <c r="N226" s="19">
        <v>85291330</v>
      </c>
      <c r="O226" s="19">
        <v>85156569</v>
      </c>
    </row>
    <row r="227" spans="1:15" s="12" customFormat="1" ht="104.25" customHeight="1">
      <c r="A227" s="1">
        <v>224</v>
      </c>
      <c r="B227" s="7" t="s">
        <v>429</v>
      </c>
      <c r="C227" s="7" t="s">
        <v>440</v>
      </c>
      <c r="D227" s="7" t="s">
        <v>81</v>
      </c>
      <c r="E227" s="7" t="s">
        <v>8</v>
      </c>
      <c r="F227" s="55">
        <v>1</v>
      </c>
      <c r="G227" s="7" t="s">
        <v>9</v>
      </c>
      <c r="H227" s="7" t="s">
        <v>10</v>
      </c>
      <c r="I227" s="7" t="s">
        <v>11</v>
      </c>
      <c r="J227" s="7" t="s">
        <v>12</v>
      </c>
      <c r="K227" s="7" t="s">
        <v>13</v>
      </c>
      <c r="L227" s="7" t="s">
        <v>479</v>
      </c>
      <c r="M227" s="15" t="s">
        <v>958</v>
      </c>
      <c r="N227" s="14">
        <v>85291330</v>
      </c>
      <c r="O227" s="14">
        <v>85156569</v>
      </c>
    </row>
    <row r="228" spans="1:15" s="12" customFormat="1" ht="74.099999999999994" customHeight="1">
      <c r="A228" s="63">
        <v>225</v>
      </c>
      <c r="B228" s="1" t="s">
        <v>429</v>
      </c>
      <c r="C228" s="1" t="s">
        <v>444</v>
      </c>
      <c r="D228" s="1" t="s">
        <v>93</v>
      </c>
      <c r="E228" s="1" t="s">
        <v>14</v>
      </c>
      <c r="F228" s="55">
        <v>1</v>
      </c>
      <c r="G228" s="1" t="s">
        <v>9</v>
      </c>
      <c r="H228" s="7" t="s">
        <v>10</v>
      </c>
      <c r="I228" s="9" t="s">
        <v>492</v>
      </c>
      <c r="J228" s="9" t="s">
        <v>12</v>
      </c>
      <c r="K228" s="9" t="s">
        <v>13</v>
      </c>
      <c r="L228" s="1" t="s">
        <v>480</v>
      </c>
      <c r="M228" s="11" t="s">
        <v>461</v>
      </c>
      <c r="N228" s="10">
        <v>87318651</v>
      </c>
      <c r="O228" s="19">
        <v>85156569</v>
      </c>
    </row>
    <row r="229" spans="1:15" s="12" customFormat="1" ht="48.75" customHeight="1">
      <c r="A229" s="1">
        <v>226</v>
      </c>
      <c r="B229" s="1" t="s">
        <v>429</v>
      </c>
      <c r="C229" s="1" t="s">
        <v>444</v>
      </c>
      <c r="D229" s="1" t="s">
        <v>432</v>
      </c>
      <c r="E229" s="1" t="s">
        <v>14</v>
      </c>
      <c r="F229" s="55">
        <v>1</v>
      </c>
      <c r="G229" s="1" t="s">
        <v>9</v>
      </c>
      <c r="H229" s="7" t="s">
        <v>10</v>
      </c>
      <c r="I229" s="10" t="s">
        <v>11</v>
      </c>
      <c r="J229" s="9" t="s">
        <v>12</v>
      </c>
      <c r="K229" s="9" t="s">
        <v>13</v>
      </c>
      <c r="L229" s="1" t="s">
        <v>465</v>
      </c>
      <c r="M229" s="11" t="s">
        <v>959</v>
      </c>
      <c r="N229" s="10">
        <v>87318651</v>
      </c>
      <c r="O229" s="19">
        <v>85156569</v>
      </c>
    </row>
    <row r="230" spans="1:15" s="8" customFormat="1" ht="52.5" customHeight="1">
      <c r="A230" s="63">
        <v>227</v>
      </c>
      <c r="B230" s="1" t="s">
        <v>429</v>
      </c>
      <c r="C230" s="1" t="s">
        <v>444</v>
      </c>
      <c r="D230" s="1" t="s">
        <v>445</v>
      </c>
      <c r="E230" s="1" t="s">
        <v>8</v>
      </c>
      <c r="F230" s="55">
        <v>1</v>
      </c>
      <c r="G230" s="1" t="s">
        <v>9</v>
      </c>
      <c r="H230" s="7" t="s">
        <v>10</v>
      </c>
      <c r="I230" s="9" t="s">
        <v>492</v>
      </c>
      <c r="J230" s="9" t="s">
        <v>12</v>
      </c>
      <c r="K230" s="9" t="s">
        <v>13</v>
      </c>
      <c r="L230" s="1" t="s">
        <v>481</v>
      </c>
      <c r="M230" s="11" t="s">
        <v>456</v>
      </c>
      <c r="N230" s="10">
        <v>87318651</v>
      </c>
      <c r="O230" s="10">
        <v>85156569</v>
      </c>
    </row>
    <row r="231" spans="1:15" s="12" customFormat="1" ht="52.5" customHeight="1">
      <c r="A231" s="1">
        <v>228</v>
      </c>
      <c r="B231" s="7" t="s">
        <v>429</v>
      </c>
      <c r="C231" s="7" t="s">
        <v>446</v>
      </c>
      <c r="D231" s="7" t="s">
        <v>7</v>
      </c>
      <c r="E231" s="7" t="s">
        <v>14</v>
      </c>
      <c r="F231" s="55">
        <v>1</v>
      </c>
      <c r="G231" s="1" t="s">
        <v>9</v>
      </c>
      <c r="H231" s="18" t="s">
        <v>10</v>
      </c>
      <c r="I231" s="19" t="s">
        <v>35</v>
      </c>
      <c r="J231" s="18" t="s">
        <v>12</v>
      </c>
      <c r="K231" s="18" t="s">
        <v>13</v>
      </c>
      <c r="L231" s="1" t="s">
        <v>73</v>
      </c>
      <c r="M231" s="11" t="s">
        <v>462</v>
      </c>
      <c r="N231" s="19">
        <v>85249536</v>
      </c>
      <c r="O231" s="19">
        <v>85156569</v>
      </c>
    </row>
    <row r="232" spans="1:15" s="12" customFormat="1" ht="52.5" customHeight="1">
      <c r="A232" s="63">
        <v>229</v>
      </c>
      <c r="B232" s="7" t="s">
        <v>429</v>
      </c>
      <c r="C232" s="1" t="s">
        <v>446</v>
      </c>
      <c r="D232" s="1" t="s">
        <v>447</v>
      </c>
      <c r="E232" s="1" t="s">
        <v>14</v>
      </c>
      <c r="F232" s="55">
        <v>1</v>
      </c>
      <c r="G232" s="1" t="s">
        <v>9</v>
      </c>
      <c r="H232" s="18" t="s">
        <v>10</v>
      </c>
      <c r="I232" s="10" t="s">
        <v>48</v>
      </c>
      <c r="J232" s="9" t="s">
        <v>12</v>
      </c>
      <c r="K232" s="9" t="s">
        <v>13</v>
      </c>
      <c r="L232" s="1" t="s">
        <v>482</v>
      </c>
      <c r="M232" s="11" t="s">
        <v>463</v>
      </c>
      <c r="N232" s="10">
        <v>85249536</v>
      </c>
      <c r="O232" s="10">
        <v>85156569</v>
      </c>
    </row>
    <row r="233" spans="1:15" s="12" customFormat="1" ht="48" customHeight="1">
      <c r="A233" s="1">
        <v>230</v>
      </c>
      <c r="B233" s="7" t="s">
        <v>429</v>
      </c>
      <c r="C233" s="7" t="s">
        <v>448</v>
      </c>
      <c r="D233" s="1" t="s">
        <v>93</v>
      </c>
      <c r="E233" s="7" t="s">
        <v>8</v>
      </c>
      <c r="F233" s="55">
        <v>1</v>
      </c>
      <c r="G233" s="1" t="s">
        <v>9</v>
      </c>
      <c r="H233" s="18" t="s">
        <v>10</v>
      </c>
      <c r="I233" s="19" t="s">
        <v>11</v>
      </c>
      <c r="J233" s="18" t="s">
        <v>12</v>
      </c>
      <c r="K233" s="18" t="s">
        <v>44</v>
      </c>
      <c r="L233" s="1" t="s">
        <v>480</v>
      </c>
      <c r="M233" s="15" t="s">
        <v>456</v>
      </c>
      <c r="N233" s="7">
        <v>87027657</v>
      </c>
      <c r="O233" s="7">
        <v>87027657</v>
      </c>
    </row>
    <row r="234" spans="1:15" s="12" customFormat="1" ht="55.5" customHeight="1">
      <c r="A234" s="63">
        <v>231</v>
      </c>
      <c r="B234" s="7" t="s">
        <v>429</v>
      </c>
      <c r="C234" s="7" t="s">
        <v>448</v>
      </c>
      <c r="D234" s="7" t="s">
        <v>445</v>
      </c>
      <c r="E234" s="7" t="s">
        <v>8</v>
      </c>
      <c r="F234" s="55">
        <v>1</v>
      </c>
      <c r="G234" s="1" t="s">
        <v>9</v>
      </c>
      <c r="H234" s="18" t="s">
        <v>10</v>
      </c>
      <c r="I234" s="19" t="s">
        <v>11</v>
      </c>
      <c r="J234" s="18" t="s">
        <v>12</v>
      </c>
      <c r="K234" s="18" t="s">
        <v>44</v>
      </c>
      <c r="L234" s="7" t="s">
        <v>468</v>
      </c>
      <c r="M234" s="15" t="s">
        <v>449</v>
      </c>
      <c r="N234" s="7">
        <v>87027657</v>
      </c>
      <c r="O234" s="7">
        <v>87027657</v>
      </c>
    </row>
    <row r="235" spans="1:15" s="12" customFormat="1" ht="51" customHeight="1">
      <c r="A235" s="1">
        <v>232</v>
      </c>
      <c r="B235" s="7" t="s">
        <v>429</v>
      </c>
      <c r="C235" s="7" t="s">
        <v>448</v>
      </c>
      <c r="D235" s="7" t="s">
        <v>469</v>
      </c>
      <c r="E235" s="7" t="s">
        <v>14</v>
      </c>
      <c r="F235" s="55">
        <v>1</v>
      </c>
      <c r="G235" s="1" t="s">
        <v>9</v>
      </c>
      <c r="H235" s="18" t="s">
        <v>10</v>
      </c>
      <c r="I235" s="19" t="s">
        <v>11</v>
      </c>
      <c r="J235" s="18" t="s">
        <v>12</v>
      </c>
      <c r="K235" s="18" t="s">
        <v>44</v>
      </c>
      <c r="L235" s="7" t="s">
        <v>466</v>
      </c>
      <c r="M235" s="15" t="s">
        <v>449</v>
      </c>
      <c r="N235" s="7">
        <v>87027657</v>
      </c>
      <c r="O235" s="7">
        <v>87027657</v>
      </c>
    </row>
    <row r="236" spans="1:15" s="12" customFormat="1" ht="58.5" customHeight="1">
      <c r="A236" s="63">
        <v>233</v>
      </c>
      <c r="B236" s="7" t="s">
        <v>429</v>
      </c>
      <c r="C236" s="7" t="s">
        <v>448</v>
      </c>
      <c r="D236" s="7" t="s">
        <v>470</v>
      </c>
      <c r="E236" s="7" t="s">
        <v>14</v>
      </c>
      <c r="F236" s="55">
        <v>1</v>
      </c>
      <c r="G236" s="1" t="s">
        <v>9</v>
      </c>
      <c r="H236" s="18" t="s">
        <v>10</v>
      </c>
      <c r="I236" s="19" t="s">
        <v>11</v>
      </c>
      <c r="J236" s="18" t="s">
        <v>12</v>
      </c>
      <c r="K236" s="18" t="s">
        <v>44</v>
      </c>
      <c r="L236" s="7" t="s">
        <v>450</v>
      </c>
      <c r="M236" s="15" t="s">
        <v>456</v>
      </c>
      <c r="N236" s="7">
        <v>87027657</v>
      </c>
      <c r="O236" s="7">
        <v>87027657</v>
      </c>
    </row>
    <row r="237" spans="1:15" s="12" customFormat="1" ht="50.25" customHeight="1">
      <c r="A237" s="1">
        <v>234</v>
      </c>
      <c r="B237" s="7" t="s">
        <v>429</v>
      </c>
      <c r="C237" s="7" t="s">
        <v>448</v>
      </c>
      <c r="D237" s="7" t="s">
        <v>451</v>
      </c>
      <c r="E237" s="7" t="s">
        <v>14</v>
      </c>
      <c r="F237" s="55">
        <v>1</v>
      </c>
      <c r="G237" s="1" t="s">
        <v>9</v>
      </c>
      <c r="H237" s="18" t="s">
        <v>10</v>
      </c>
      <c r="I237" s="19" t="s">
        <v>11</v>
      </c>
      <c r="J237" s="18" t="s">
        <v>67</v>
      </c>
      <c r="K237" s="18" t="s">
        <v>44</v>
      </c>
      <c r="L237" s="7" t="s">
        <v>464</v>
      </c>
      <c r="M237" s="15" t="s">
        <v>452</v>
      </c>
      <c r="N237" s="7">
        <v>87027657</v>
      </c>
      <c r="O237" s="7">
        <v>87027657</v>
      </c>
    </row>
    <row r="238" spans="1:15" s="12" customFormat="1" ht="45.75" customHeight="1">
      <c r="A238" s="63">
        <v>235</v>
      </c>
      <c r="B238" s="7" t="s">
        <v>429</v>
      </c>
      <c r="C238" s="7" t="s">
        <v>448</v>
      </c>
      <c r="D238" s="7" t="s">
        <v>432</v>
      </c>
      <c r="E238" s="7" t="s">
        <v>14</v>
      </c>
      <c r="F238" s="55">
        <v>1</v>
      </c>
      <c r="G238" s="1" t="s">
        <v>9</v>
      </c>
      <c r="H238" s="18" t="s">
        <v>10</v>
      </c>
      <c r="I238" s="19" t="s">
        <v>11</v>
      </c>
      <c r="J238" s="18" t="s">
        <v>67</v>
      </c>
      <c r="K238" s="18" t="s">
        <v>44</v>
      </c>
      <c r="L238" s="7" t="s">
        <v>465</v>
      </c>
      <c r="M238" s="15" t="s">
        <v>456</v>
      </c>
      <c r="N238" s="7">
        <v>87027657</v>
      </c>
      <c r="O238" s="7">
        <v>87027657</v>
      </c>
    </row>
    <row r="239" spans="1:15" ht="74.099999999999994" customHeight="1">
      <c r="A239" s="1">
        <v>236</v>
      </c>
      <c r="B239" s="24" t="s">
        <v>153</v>
      </c>
      <c r="C239" s="24" t="s">
        <v>154</v>
      </c>
      <c r="D239" s="24" t="s">
        <v>155</v>
      </c>
      <c r="E239" s="24" t="s">
        <v>14</v>
      </c>
      <c r="F239" s="55">
        <v>1</v>
      </c>
      <c r="G239" s="6" t="s">
        <v>9</v>
      </c>
      <c r="H239" s="18" t="s">
        <v>10</v>
      </c>
      <c r="I239" s="18" t="s">
        <v>35</v>
      </c>
      <c r="J239" s="18" t="s">
        <v>15</v>
      </c>
      <c r="K239" s="18" t="s">
        <v>16</v>
      </c>
      <c r="L239" s="24" t="s">
        <v>218</v>
      </c>
      <c r="M239" s="22" t="s">
        <v>253</v>
      </c>
      <c r="N239" s="18">
        <v>85256707</v>
      </c>
      <c r="O239" s="18">
        <v>85256712</v>
      </c>
    </row>
    <row r="240" spans="1:15" s="25" customFormat="1" ht="83.25" customHeight="1">
      <c r="A240" s="63">
        <v>237</v>
      </c>
      <c r="B240" s="24" t="s">
        <v>136</v>
      </c>
      <c r="C240" s="24" t="s">
        <v>137</v>
      </c>
      <c r="D240" s="24" t="s">
        <v>7</v>
      </c>
      <c r="E240" s="24" t="s">
        <v>8</v>
      </c>
      <c r="F240" s="55">
        <v>1</v>
      </c>
      <c r="G240" s="6" t="s">
        <v>72</v>
      </c>
      <c r="H240" s="18" t="s">
        <v>10</v>
      </c>
      <c r="I240" s="18" t="s">
        <v>35</v>
      </c>
      <c r="J240" s="18" t="s">
        <v>12</v>
      </c>
      <c r="K240" s="18" t="s">
        <v>13</v>
      </c>
      <c r="L240" s="24" t="s">
        <v>214</v>
      </c>
      <c r="M240" s="22" t="s">
        <v>138</v>
      </c>
      <c r="N240" s="18">
        <v>87006610</v>
      </c>
      <c r="O240" s="18">
        <v>88941098</v>
      </c>
    </row>
    <row r="241" spans="1:15" s="25" customFormat="1" ht="108" customHeight="1">
      <c r="A241" s="1">
        <v>238</v>
      </c>
      <c r="B241" s="6" t="s">
        <v>139</v>
      </c>
      <c r="C241" s="6" t="s">
        <v>1033</v>
      </c>
      <c r="D241" s="6" t="s">
        <v>141</v>
      </c>
      <c r="E241" s="6" t="s">
        <v>8</v>
      </c>
      <c r="F241" s="55">
        <v>1</v>
      </c>
      <c r="G241" s="6" t="s">
        <v>72</v>
      </c>
      <c r="H241" s="9" t="s">
        <v>142</v>
      </c>
      <c r="I241" s="9" t="s">
        <v>35</v>
      </c>
      <c r="J241" s="9" t="s">
        <v>15</v>
      </c>
      <c r="K241" s="9" t="s">
        <v>16</v>
      </c>
      <c r="L241" s="6" t="s">
        <v>215</v>
      </c>
      <c r="M241" s="22" t="s">
        <v>945</v>
      </c>
      <c r="N241" s="9">
        <v>85380070</v>
      </c>
      <c r="O241" s="18">
        <v>88941098</v>
      </c>
    </row>
    <row r="242" spans="1:15" s="25" customFormat="1" ht="102" customHeight="1">
      <c r="A242" s="63">
        <v>239</v>
      </c>
      <c r="B242" s="6" t="s">
        <v>139</v>
      </c>
      <c r="C242" s="6" t="s">
        <v>140</v>
      </c>
      <c r="D242" s="6" t="s">
        <v>143</v>
      </c>
      <c r="E242" s="6" t="s">
        <v>8</v>
      </c>
      <c r="F242" s="55">
        <v>1</v>
      </c>
      <c r="G242" s="6" t="s">
        <v>72</v>
      </c>
      <c r="H242" s="9" t="s">
        <v>10</v>
      </c>
      <c r="I242" s="9" t="s">
        <v>35</v>
      </c>
      <c r="J242" s="9" t="s">
        <v>12</v>
      </c>
      <c r="K242" s="9" t="s">
        <v>13</v>
      </c>
      <c r="L242" s="6" t="s">
        <v>1051</v>
      </c>
      <c r="M242" s="22" t="s">
        <v>951</v>
      </c>
      <c r="N242" s="9">
        <v>85380070</v>
      </c>
      <c r="O242" s="18">
        <v>88941098</v>
      </c>
    </row>
    <row r="243" spans="1:15" ht="117" customHeight="1">
      <c r="A243" s="1">
        <v>240</v>
      </c>
      <c r="B243" s="24" t="s">
        <v>139</v>
      </c>
      <c r="C243" s="24" t="s">
        <v>144</v>
      </c>
      <c r="D243" s="24" t="s">
        <v>7</v>
      </c>
      <c r="E243" s="24" t="s">
        <v>8</v>
      </c>
      <c r="F243" s="55">
        <v>1</v>
      </c>
      <c r="G243" s="6" t="s">
        <v>72</v>
      </c>
      <c r="H243" s="18" t="s">
        <v>10</v>
      </c>
      <c r="I243" s="18" t="s">
        <v>35</v>
      </c>
      <c r="J243" s="18" t="s">
        <v>12</v>
      </c>
      <c r="K243" s="18" t="s">
        <v>13</v>
      </c>
      <c r="L243" s="24" t="s">
        <v>216</v>
      </c>
      <c r="M243" s="26" t="s">
        <v>938</v>
      </c>
      <c r="N243" s="18">
        <v>85103756</v>
      </c>
      <c r="O243" s="18">
        <v>88941098</v>
      </c>
    </row>
    <row r="244" spans="1:15" s="25" customFormat="1" ht="77.25" customHeight="1">
      <c r="A244" s="63">
        <v>241</v>
      </c>
      <c r="B244" s="6" t="s">
        <v>145</v>
      </c>
      <c r="C244" s="6" t="s">
        <v>146</v>
      </c>
      <c r="D244" s="6" t="s">
        <v>147</v>
      </c>
      <c r="E244" s="6" t="s">
        <v>14</v>
      </c>
      <c r="F244" s="55">
        <v>1</v>
      </c>
      <c r="G244" s="6" t="s">
        <v>72</v>
      </c>
      <c r="H244" s="9" t="s">
        <v>10</v>
      </c>
      <c r="I244" s="9" t="s">
        <v>11</v>
      </c>
      <c r="J244" s="9" t="s">
        <v>15</v>
      </c>
      <c r="K244" s="9" t="s">
        <v>16</v>
      </c>
      <c r="L244" s="6" t="s">
        <v>217</v>
      </c>
      <c r="M244" s="22" t="s">
        <v>245</v>
      </c>
      <c r="N244" s="10">
        <v>85252898</v>
      </c>
      <c r="O244" s="10">
        <v>85256382</v>
      </c>
    </row>
    <row r="245" spans="1:15" ht="66" customHeight="1">
      <c r="A245" s="1">
        <v>242</v>
      </c>
      <c r="B245" s="24" t="s">
        <v>160</v>
      </c>
      <c r="C245" s="24" t="s">
        <v>1034</v>
      </c>
      <c r="D245" s="24" t="s">
        <v>83</v>
      </c>
      <c r="E245" s="24" t="s">
        <v>14</v>
      </c>
      <c r="F245" s="55">
        <v>1</v>
      </c>
      <c r="G245" s="24" t="s">
        <v>161</v>
      </c>
      <c r="H245" s="13" t="s">
        <v>10</v>
      </c>
      <c r="I245" s="13" t="s">
        <v>48</v>
      </c>
      <c r="J245" s="13" t="s">
        <v>15</v>
      </c>
      <c r="K245" s="13" t="s">
        <v>16</v>
      </c>
      <c r="L245" s="24" t="s">
        <v>219</v>
      </c>
      <c r="M245" s="26" t="s">
        <v>162</v>
      </c>
      <c r="N245" s="13">
        <v>87008205</v>
      </c>
      <c r="O245" s="13">
        <v>85085490</v>
      </c>
    </row>
    <row r="246" spans="1:15" s="20" customFormat="1" ht="90.75" customHeight="1">
      <c r="A246" s="63">
        <v>243</v>
      </c>
      <c r="B246" s="1" t="s">
        <v>378</v>
      </c>
      <c r="C246" s="1" t="s">
        <v>379</v>
      </c>
      <c r="D246" s="1" t="s">
        <v>380</v>
      </c>
      <c r="E246" s="1" t="s">
        <v>14</v>
      </c>
      <c r="F246" s="55">
        <v>2</v>
      </c>
      <c r="G246" s="1" t="s">
        <v>9</v>
      </c>
      <c r="H246" s="9" t="s">
        <v>10</v>
      </c>
      <c r="I246" s="10" t="s">
        <v>11</v>
      </c>
      <c r="J246" s="9" t="s">
        <v>15</v>
      </c>
      <c r="K246" s="9" t="s">
        <v>16</v>
      </c>
      <c r="L246" s="1" t="s">
        <v>382</v>
      </c>
      <c r="M246" s="11" t="s">
        <v>384</v>
      </c>
      <c r="N246" s="10">
        <v>85250503</v>
      </c>
      <c r="O246" s="10">
        <v>85250503</v>
      </c>
    </row>
    <row r="247" spans="1:15" s="20" customFormat="1" ht="79.5" customHeight="1">
      <c r="A247" s="1">
        <v>244</v>
      </c>
      <c r="B247" s="1" t="s">
        <v>378</v>
      </c>
      <c r="C247" s="1" t="s">
        <v>379</v>
      </c>
      <c r="D247" s="1" t="s">
        <v>381</v>
      </c>
      <c r="E247" s="1" t="s">
        <v>14</v>
      </c>
      <c r="F247" s="55">
        <v>2</v>
      </c>
      <c r="G247" s="1" t="s">
        <v>9</v>
      </c>
      <c r="H247" s="9" t="s">
        <v>10</v>
      </c>
      <c r="I247" s="10" t="s">
        <v>11</v>
      </c>
      <c r="J247" s="9" t="s">
        <v>15</v>
      </c>
      <c r="K247" s="9" t="s">
        <v>16</v>
      </c>
      <c r="L247" s="1" t="s">
        <v>383</v>
      </c>
      <c r="M247" s="11" t="s">
        <v>467</v>
      </c>
      <c r="N247" s="10">
        <v>85250503</v>
      </c>
      <c r="O247" s="10">
        <v>85250503</v>
      </c>
    </row>
    <row r="248" spans="1:15" s="12" customFormat="1" ht="84" customHeight="1">
      <c r="A248" s="63">
        <v>245</v>
      </c>
      <c r="B248" s="7" t="s">
        <v>644</v>
      </c>
      <c r="C248" s="7" t="s">
        <v>645</v>
      </c>
      <c r="D248" s="7" t="s">
        <v>966</v>
      </c>
      <c r="E248" s="7" t="s">
        <v>14</v>
      </c>
      <c r="F248" s="55">
        <v>1</v>
      </c>
      <c r="G248" s="7" t="s">
        <v>72</v>
      </c>
      <c r="H248" s="13" t="s">
        <v>10</v>
      </c>
      <c r="I248" s="14" t="s">
        <v>967</v>
      </c>
      <c r="J248" s="13" t="s">
        <v>15</v>
      </c>
      <c r="K248" s="13" t="s">
        <v>16</v>
      </c>
      <c r="L248" s="7" t="s">
        <v>968</v>
      </c>
      <c r="M248" s="62" t="s">
        <v>1007</v>
      </c>
      <c r="N248" s="14" t="s">
        <v>969</v>
      </c>
      <c r="O248" s="14">
        <v>85257759</v>
      </c>
    </row>
    <row r="249" spans="1:15" s="12" customFormat="1" ht="83.25" customHeight="1">
      <c r="A249" s="1">
        <v>246</v>
      </c>
      <c r="B249" s="7" t="s">
        <v>644</v>
      </c>
      <c r="C249" s="7" t="s">
        <v>645</v>
      </c>
      <c r="D249" s="7" t="s">
        <v>970</v>
      </c>
      <c r="E249" s="7" t="s">
        <v>14</v>
      </c>
      <c r="F249" s="55">
        <v>1</v>
      </c>
      <c r="G249" s="7" t="s">
        <v>72</v>
      </c>
      <c r="H249" s="13" t="s">
        <v>10</v>
      </c>
      <c r="I249" s="14" t="s">
        <v>967</v>
      </c>
      <c r="J249" s="13" t="s">
        <v>15</v>
      </c>
      <c r="K249" s="13" t="s">
        <v>16</v>
      </c>
      <c r="L249" s="7" t="s">
        <v>971</v>
      </c>
      <c r="M249" s="15" t="s">
        <v>972</v>
      </c>
      <c r="N249" s="14" t="s">
        <v>969</v>
      </c>
      <c r="O249" s="7">
        <v>85257759</v>
      </c>
    </row>
    <row r="250" spans="1:15" s="25" customFormat="1" ht="80.25" customHeight="1">
      <c r="A250" s="63">
        <v>247</v>
      </c>
      <c r="B250" s="9" t="s">
        <v>148</v>
      </c>
      <c r="C250" s="9" t="s">
        <v>149</v>
      </c>
      <c r="D250" s="9" t="s">
        <v>150</v>
      </c>
      <c r="E250" s="9" t="s">
        <v>151</v>
      </c>
      <c r="F250" s="55">
        <v>1</v>
      </c>
      <c r="G250" s="9" t="s">
        <v>9</v>
      </c>
      <c r="H250" s="9" t="s">
        <v>10</v>
      </c>
      <c r="I250" s="9" t="s">
        <v>152</v>
      </c>
      <c r="J250" s="9" t="s">
        <v>15</v>
      </c>
      <c r="K250" s="9" t="s">
        <v>16</v>
      </c>
      <c r="L250" s="9" t="s">
        <v>642</v>
      </c>
      <c r="M250" s="27" t="s">
        <v>246</v>
      </c>
      <c r="N250" s="9">
        <v>81951513</v>
      </c>
      <c r="O250" s="9">
        <v>81951597</v>
      </c>
    </row>
    <row r="251" spans="1:15" ht="72.75" customHeight="1">
      <c r="A251" s="1">
        <v>248</v>
      </c>
      <c r="B251" s="24" t="s">
        <v>163</v>
      </c>
      <c r="C251" s="24" t="s">
        <v>1035</v>
      </c>
      <c r="D251" s="24" t="s">
        <v>165</v>
      </c>
      <c r="E251" s="24" t="s">
        <v>166</v>
      </c>
      <c r="F251" s="55">
        <v>1</v>
      </c>
      <c r="G251" s="24" t="s">
        <v>9</v>
      </c>
      <c r="H251" s="13" t="s">
        <v>10</v>
      </c>
      <c r="I251" s="13" t="s">
        <v>35</v>
      </c>
      <c r="J251" s="13" t="s">
        <v>15</v>
      </c>
      <c r="K251" s="13" t="s">
        <v>16</v>
      </c>
      <c r="L251" s="24" t="s">
        <v>1006</v>
      </c>
      <c r="M251" s="26" t="s">
        <v>974</v>
      </c>
      <c r="N251" s="13">
        <v>88726907</v>
      </c>
      <c r="O251" s="13">
        <v>88726931</v>
      </c>
    </row>
    <row r="252" spans="1:15" ht="71.25" customHeight="1">
      <c r="A252" s="63">
        <v>249</v>
      </c>
      <c r="B252" s="24" t="s">
        <v>163</v>
      </c>
      <c r="C252" s="24" t="s">
        <v>164</v>
      </c>
      <c r="D252" s="24" t="s">
        <v>167</v>
      </c>
      <c r="E252" s="24" t="s">
        <v>8</v>
      </c>
      <c r="F252" s="55">
        <v>1</v>
      </c>
      <c r="G252" s="24" t="s">
        <v>9</v>
      </c>
      <c r="H252" s="13" t="s">
        <v>10</v>
      </c>
      <c r="I252" s="13" t="s">
        <v>35</v>
      </c>
      <c r="J252" s="13" t="s">
        <v>15</v>
      </c>
      <c r="K252" s="13" t="s">
        <v>16</v>
      </c>
      <c r="L252" s="24" t="s">
        <v>220</v>
      </c>
      <c r="M252" s="26" t="s">
        <v>246</v>
      </c>
      <c r="N252" s="13">
        <v>88726907</v>
      </c>
      <c r="O252" s="13">
        <v>88726931</v>
      </c>
    </row>
    <row r="253" spans="1:15" ht="72.75" customHeight="1">
      <c r="A253" s="1">
        <v>250</v>
      </c>
      <c r="B253" s="24" t="s">
        <v>163</v>
      </c>
      <c r="C253" s="24" t="s">
        <v>164</v>
      </c>
      <c r="D253" s="24" t="s">
        <v>168</v>
      </c>
      <c r="E253" s="24" t="s">
        <v>14</v>
      </c>
      <c r="F253" s="55">
        <v>1</v>
      </c>
      <c r="G253" s="24" t="s">
        <v>9</v>
      </c>
      <c r="H253" s="13" t="s">
        <v>10</v>
      </c>
      <c r="I253" s="13" t="s">
        <v>35</v>
      </c>
      <c r="J253" s="13" t="s">
        <v>15</v>
      </c>
      <c r="K253" s="13" t="s">
        <v>16</v>
      </c>
      <c r="L253" s="24" t="s">
        <v>221</v>
      </c>
      <c r="M253" s="26" t="s">
        <v>246</v>
      </c>
      <c r="N253" s="13">
        <v>88726907</v>
      </c>
      <c r="O253" s="13">
        <v>88726931</v>
      </c>
    </row>
    <row r="254" spans="1:15" ht="72" customHeight="1">
      <c r="A254" s="63">
        <v>251</v>
      </c>
      <c r="B254" s="24" t="s">
        <v>163</v>
      </c>
      <c r="C254" s="24" t="s">
        <v>164</v>
      </c>
      <c r="D254" s="24" t="s">
        <v>169</v>
      </c>
      <c r="E254" s="24" t="s">
        <v>14</v>
      </c>
      <c r="F254" s="55">
        <v>1</v>
      </c>
      <c r="G254" s="24" t="s">
        <v>9</v>
      </c>
      <c r="H254" s="13" t="s">
        <v>10</v>
      </c>
      <c r="I254" s="13" t="s">
        <v>35</v>
      </c>
      <c r="J254" s="13" t="s">
        <v>12</v>
      </c>
      <c r="K254" s="13" t="s">
        <v>13</v>
      </c>
      <c r="L254" s="24" t="s">
        <v>222</v>
      </c>
      <c r="M254" s="26" t="s">
        <v>975</v>
      </c>
      <c r="N254" s="13">
        <v>88726907</v>
      </c>
      <c r="O254" s="13">
        <v>88726931</v>
      </c>
    </row>
    <row r="255" spans="1:15" ht="72" customHeight="1">
      <c r="A255" s="1">
        <v>252</v>
      </c>
      <c r="B255" s="24" t="s">
        <v>163</v>
      </c>
      <c r="C255" s="24" t="s">
        <v>164</v>
      </c>
      <c r="D255" s="24" t="s">
        <v>170</v>
      </c>
      <c r="E255" s="24" t="s">
        <v>14</v>
      </c>
      <c r="F255" s="55">
        <v>1</v>
      </c>
      <c r="G255" s="24" t="s">
        <v>9</v>
      </c>
      <c r="H255" s="13" t="s">
        <v>10</v>
      </c>
      <c r="I255" s="13" t="s">
        <v>35</v>
      </c>
      <c r="J255" s="13" t="s">
        <v>15</v>
      </c>
      <c r="K255" s="13" t="s">
        <v>16</v>
      </c>
      <c r="L255" s="24" t="s">
        <v>223</v>
      </c>
      <c r="M255" s="26" t="s">
        <v>534</v>
      </c>
      <c r="N255" s="13">
        <v>88726907</v>
      </c>
      <c r="O255" s="13">
        <v>88726931</v>
      </c>
    </row>
    <row r="256" spans="1:15" ht="70.5" customHeight="1">
      <c r="A256" s="63">
        <v>253</v>
      </c>
      <c r="B256" s="24" t="s">
        <v>163</v>
      </c>
      <c r="C256" s="24" t="s">
        <v>164</v>
      </c>
      <c r="D256" s="24" t="s">
        <v>171</v>
      </c>
      <c r="E256" s="24" t="s">
        <v>14</v>
      </c>
      <c r="F256" s="55">
        <v>1</v>
      </c>
      <c r="G256" s="24" t="s">
        <v>9</v>
      </c>
      <c r="H256" s="13" t="s">
        <v>10</v>
      </c>
      <c r="I256" s="13" t="s">
        <v>35</v>
      </c>
      <c r="J256" s="13" t="s">
        <v>12</v>
      </c>
      <c r="K256" s="13" t="s">
        <v>13</v>
      </c>
      <c r="L256" s="24" t="s">
        <v>224</v>
      </c>
      <c r="M256" s="26" t="s">
        <v>976</v>
      </c>
      <c r="N256" s="13">
        <v>88726907</v>
      </c>
      <c r="O256" s="13">
        <v>88726931</v>
      </c>
    </row>
    <row r="257" spans="1:15" s="12" customFormat="1" ht="78" customHeight="1">
      <c r="A257" s="1">
        <v>254</v>
      </c>
      <c r="B257" s="7" t="s">
        <v>538</v>
      </c>
      <c r="C257" s="1" t="s">
        <v>539</v>
      </c>
      <c r="D257" s="1" t="s">
        <v>540</v>
      </c>
      <c r="E257" s="10" t="s">
        <v>8</v>
      </c>
      <c r="F257" s="55">
        <v>1</v>
      </c>
      <c r="G257" s="1" t="s">
        <v>72</v>
      </c>
      <c r="H257" s="9" t="s">
        <v>10</v>
      </c>
      <c r="I257" s="10" t="s">
        <v>35</v>
      </c>
      <c r="J257" s="9" t="s">
        <v>12</v>
      </c>
      <c r="K257" s="9" t="s">
        <v>13</v>
      </c>
      <c r="L257" s="10" t="s">
        <v>541</v>
      </c>
      <c r="M257" s="28" t="s">
        <v>534</v>
      </c>
      <c r="N257" s="10">
        <v>87989126</v>
      </c>
      <c r="O257" s="10">
        <v>87989126</v>
      </c>
    </row>
    <row r="258" spans="1:15" s="12" customFormat="1" ht="70.5" customHeight="1">
      <c r="A258" s="63">
        <v>255</v>
      </c>
      <c r="B258" s="7" t="s">
        <v>538</v>
      </c>
      <c r="C258" s="1" t="s">
        <v>1025</v>
      </c>
      <c r="D258" s="1" t="s">
        <v>542</v>
      </c>
      <c r="E258" s="1" t="s">
        <v>543</v>
      </c>
      <c r="F258" s="55">
        <v>1</v>
      </c>
      <c r="G258" s="1" t="s">
        <v>544</v>
      </c>
      <c r="H258" s="9" t="s">
        <v>10</v>
      </c>
      <c r="I258" s="10" t="s">
        <v>35</v>
      </c>
      <c r="J258" s="9" t="s">
        <v>12</v>
      </c>
      <c r="K258" s="9" t="s">
        <v>13</v>
      </c>
      <c r="L258" s="9" t="s">
        <v>545</v>
      </c>
      <c r="M258" s="11" t="s">
        <v>533</v>
      </c>
      <c r="N258" s="10">
        <v>87989126</v>
      </c>
      <c r="O258" s="10">
        <v>87989126</v>
      </c>
    </row>
    <row r="259" spans="1:15" s="12" customFormat="1" ht="75" customHeight="1">
      <c r="A259" s="1">
        <v>256</v>
      </c>
      <c r="B259" s="7" t="s">
        <v>538</v>
      </c>
      <c r="C259" s="1" t="s">
        <v>1025</v>
      </c>
      <c r="D259" s="1" t="s">
        <v>546</v>
      </c>
      <c r="E259" s="1" t="s">
        <v>8</v>
      </c>
      <c r="F259" s="55">
        <v>1</v>
      </c>
      <c r="G259" s="1" t="s">
        <v>72</v>
      </c>
      <c r="H259" s="9" t="s">
        <v>10</v>
      </c>
      <c r="I259" s="10" t="s">
        <v>35</v>
      </c>
      <c r="J259" s="9" t="s">
        <v>12</v>
      </c>
      <c r="K259" s="9" t="s">
        <v>13</v>
      </c>
      <c r="L259" s="1" t="s">
        <v>547</v>
      </c>
      <c r="M259" s="11" t="s">
        <v>534</v>
      </c>
      <c r="N259" s="10">
        <v>87989126</v>
      </c>
      <c r="O259" s="10">
        <v>87989126</v>
      </c>
    </row>
    <row r="260" spans="1:15" s="12" customFormat="1" ht="60.75" customHeight="1">
      <c r="A260" s="63">
        <v>257</v>
      </c>
      <c r="B260" s="7" t="s">
        <v>538</v>
      </c>
      <c r="C260" s="7" t="s">
        <v>1024</v>
      </c>
      <c r="D260" s="19" t="s">
        <v>323</v>
      </c>
      <c r="E260" s="7" t="s">
        <v>14</v>
      </c>
      <c r="F260" s="55">
        <v>1</v>
      </c>
      <c r="G260" s="1" t="s">
        <v>9</v>
      </c>
      <c r="H260" s="18" t="s">
        <v>10</v>
      </c>
      <c r="I260" s="19" t="s">
        <v>35</v>
      </c>
      <c r="J260" s="18" t="s">
        <v>12</v>
      </c>
      <c r="K260" s="18" t="s">
        <v>13</v>
      </c>
      <c r="L260" s="19" t="s">
        <v>324</v>
      </c>
      <c r="M260" s="29" t="s">
        <v>534</v>
      </c>
      <c r="N260" s="19">
        <v>87025291</v>
      </c>
      <c r="O260" s="19">
        <v>87075650</v>
      </c>
    </row>
    <row r="261" spans="1:15" s="30" customFormat="1" ht="66.75" customHeight="1">
      <c r="A261" s="1">
        <v>258</v>
      </c>
      <c r="B261" s="7" t="s">
        <v>538</v>
      </c>
      <c r="C261" s="7" t="s">
        <v>548</v>
      </c>
      <c r="D261" s="1" t="s">
        <v>549</v>
      </c>
      <c r="E261" s="1" t="s">
        <v>528</v>
      </c>
      <c r="F261" s="55">
        <v>1</v>
      </c>
      <c r="G261" s="1" t="s">
        <v>9</v>
      </c>
      <c r="H261" s="1" t="s">
        <v>10</v>
      </c>
      <c r="I261" s="1" t="s">
        <v>531</v>
      </c>
      <c r="J261" s="1" t="s">
        <v>12</v>
      </c>
      <c r="K261" s="1" t="s">
        <v>13</v>
      </c>
      <c r="L261" s="1" t="s">
        <v>550</v>
      </c>
      <c r="M261" s="11" t="s">
        <v>612</v>
      </c>
      <c r="N261" s="10">
        <v>87967639</v>
      </c>
      <c r="O261" s="10">
        <v>87967639</v>
      </c>
    </row>
    <row r="262" spans="1:15" s="12" customFormat="1" ht="74.099999999999994" customHeight="1">
      <c r="A262" s="63">
        <v>259</v>
      </c>
      <c r="B262" s="7" t="s">
        <v>538</v>
      </c>
      <c r="C262" s="7" t="s">
        <v>326</v>
      </c>
      <c r="D262" s="7" t="s">
        <v>551</v>
      </c>
      <c r="E262" s="7" t="s">
        <v>14</v>
      </c>
      <c r="F262" s="55">
        <v>1</v>
      </c>
      <c r="G262" s="1" t="s">
        <v>9</v>
      </c>
      <c r="H262" s="18" t="s">
        <v>10</v>
      </c>
      <c r="I262" s="19" t="s">
        <v>48</v>
      </c>
      <c r="J262" s="18" t="s">
        <v>12</v>
      </c>
      <c r="K262" s="18" t="s">
        <v>13</v>
      </c>
      <c r="L262" s="1" t="s">
        <v>552</v>
      </c>
      <c r="M262" s="11" t="s">
        <v>896</v>
      </c>
      <c r="N262" s="19">
        <v>87156976</v>
      </c>
      <c r="O262" s="19">
        <v>87156976</v>
      </c>
    </row>
    <row r="263" spans="1:15" s="12" customFormat="1" ht="74.099999999999994" customHeight="1">
      <c r="A263" s="1">
        <v>260</v>
      </c>
      <c r="B263" s="7" t="s">
        <v>538</v>
      </c>
      <c r="C263" s="10" t="s">
        <v>327</v>
      </c>
      <c r="D263" s="1" t="s">
        <v>328</v>
      </c>
      <c r="E263" s="1" t="s">
        <v>14</v>
      </c>
      <c r="F263" s="55">
        <v>1</v>
      </c>
      <c r="G263" s="1" t="s">
        <v>9</v>
      </c>
      <c r="H263" s="9" t="s">
        <v>10</v>
      </c>
      <c r="I263" s="10" t="s">
        <v>11</v>
      </c>
      <c r="J263" s="9" t="s">
        <v>15</v>
      </c>
      <c r="K263" s="9" t="s">
        <v>16</v>
      </c>
      <c r="L263" s="1" t="s">
        <v>1023</v>
      </c>
      <c r="M263" s="11" t="s">
        <v>897</v>
      </c>
      <c r="N263" s="10">
        <v>86086079</v>
      </c>
      <c r="O263" s="10">
        <v>86083350</v>
      </c>
    </row>
    <row r="264" spans="1:15" s="12" customFormat="1" ht="82.5" customHeight="1">
      <c r="A264" s="63">
        <v>261</v>
      </c>
      <c r="B264" s="7" t="s">
        <v>538</v>
      </c>
      <c r="C264" s="7" t="s">
        <v>553</v>
      </c>
      <c r="D264" s="7" t="s">
        <v>554</v>
      </c>
      <c r="E264" s="7" t="s">
        <v>14</v>
      </c>
      <c r="F264" s="55">
        <v>1</v>
      </c>
      <c r="G264" s="7" t="s">
        <v>9</v>
      </c>
      <c r="H264" s="7" t="s">
        <v>10</v>
      </c>
      <c r="I264" s="7" t="s">
        <v>35</v>
      </c>
      <c r="J264" s="7" t="s">
        <v>523</v>
      </c>
      <c r="K264" s="7" t="s">
        <v>13</v>
      </c>
      <c r="L264" s="7" t="s">
        <v>555</v>
      </c>
      <c r="M264" s="29" t="s">
        <v>534</v>
      </c>
      <c r="N264" s="19">
        <v>87991804</v>
      </c>
      <c r="O264" s="19">
        <v>87991804</v>
      </c>
    </row>
    <row r="265" spans="1:15" s="12" customFormat="1" ht="79.5" customHeight="1">
      <c r="A265" s="1">
        <v>262</v>
      </c>
      <c r="B265" s="7" t="s">
        <v>538</v>
      </c>
      <c r="C265" s="7" t="s">
        <v>553</v>
      </c>
      <c r="D265" s="19" t="s">
        <v>556</v>
      </c>
      <c r="E265" s="7" t="s">
        <v>14</v>
      </c>
      <c r="F265" s="55">
        <v>1</v>
      </c>
      <c r="G265" s="7" t="s">
        <v>9</v>
      </c>
      <c r="H265" s="7" t="s">
        <v>10</v>
      </c>
      <c r="I265" s="7" t="s">
        <v>35</v>
      </c>
      <c r="J265" s="7" t="s">
        <v>12</v>
      </c>
      <c r="K265" s="7" t="s">
        <v>13</v>
      </c>
      <c r="L265" s="7" t="s">
        <v>557</v>
      </c>
      <c r="M265" s="11" t="s">
        <v>613</v>
      </c>
      <c r="N265" s="19">
        <v>87991804</v>
      </c>
      <c r="O265" s="19">
        <v>87991804</v>
      </c>
    </row>
    <row r="266" spans="1:15" s="12" customFormat="1" ht="78" customHeight="1">
      <c r="A266" s="63">
        <v>263</v>
      </c>
      <c r="B266" s="7" t="s">
        <v>538</v>
      </c>
      <c r="C266" s="7" t="s">
        <v>553</v>
      </c>
      <c r="D266" s="19" t="s">
        <v>329</v>
      </c>
      <c r="E266" s="7" t="s">
        <v>14</v>
      </c>
      <c r="F266" s="55">
        <v>1</v>
      </c>
      <c r="G266" s="7" t="s">
        <v>9</v>
      </c>
      <c r="H266" s="7" t="s">
        <v>10</v>
      </c>
      <c r="I266" s="7" t="s">
        <v>35</v>
      </c>
      <c r="J266" s="7" t="s">
        <v>12</v>
      </c>
      <c r="K266" s="7" t="s">
        <v>13</v>
      </c>
      <c r="L266" s="7" t="s">
        <v>558</v>
      </c>
      <c r="M266" s="11" t="s">
        <v>613</v>
      </c>
      <c r="N266" s="19">
        <v>87991804</v>
      </c>
      <c r="O266" s="19">
        <v>87991804</v>
      </c>
    </row>
    <row r="267" spans="1:15" s="8" customFormat="1" ht="132.75" customHeight="1">
      <c r="A267" s="1">
        <v>264</v>
      </c>
      <c r="B267" s="7" t="s">
        <v>538</v>
      </c>
      <c r="C267" s="1" t="s">
        <v>559</v>
      </c>
      <c r="D267" s="1" t="s">
        <v>560</v>
      </c>
      <c r="E267" s="1" t="s">
        <v>528</v>
      </c>
      <c r="F267" s="55">
        <v>1</v>
      </c>
      <c r="G267" s="1" t="s">
        <v>9</v>
      </c>
      <c r="H267" s="9" t="s">
        <v>10</v>
      </c>
      <c r="I267" s="10" t="s">
        <v>35</v>
      </c>
      <c r="J267" s="9" t="s">
        <v>12</v>
      </c>
      <c r="K267" s="9" t="s">
        <v>13</v>
      </c>
      <c r="L267" s="1" t="s">
        <v>561</v>
      </c>
      <c r="M267" s="11" t="s">
        <v>898</v>
      </c>
      <c r="N267" s="10">
        <v>87882333</v>
      </c>
      <c r="O267" s="10">
        <v>87882333</v>
      </c>
    </row>
    <row r="268" spans="1:15" s="8" customFormat="1" ht="135" customHeight="1">
      <c r="A268" s="63">
        <v>265</v>
      </c>
      <c r="B268" s="7" t="s">
        <v>538</v>
      </c>
      <c r="C268" s="1" t="s">
        <v>559</v>
      </c>
      <c r="D268" s="1" t="s">
        <v>562</v>
      </c>
      <c r="E268" s="1" t="s">
        <v>14</v>
      </c>
      <c r="F268" s="55">
        <v>1</v>
      </c>
      <c r="G268" s="1" t="s">
        <v>9</v>
      </c>
      <c r="H268" s="9" t="s">
        <v>10</v>
      </c>
      <c r="I268" s="10" t="s">
        <v>35</v>
      </c>
      <c r="J268" s="9" t="s">
        <v>12</v>
      </c>
      <c r="K268" s="9" t="s">
        <v>13</v>
      </c>
      <c r="L268" s="1" t="s">
        <v>563</v>
      </c>
      <c r="M268" s="11" t="s">
        <v>899</v>
      </c>
      <c r="N268" s="10">
        <v>87882333</v>
      </c>
      <c r="O268" s="10">
        <v>87882333</v>
      </c>
    </row>
    <row r="269" spans="1:15" s="31" customFormat="1" ht="73.5" customHeight="1">
      <c r="A269" s="1">
        <v>266</v>
      </c>
      <c r="B269" s="7" t="s">
        <v>538</v>
      </c>
      <c r="C269" s="1" t="s">
        <v>564</v>
      </c>
      <c r="D269" s="1" t="s">
        <v>565</v>
      </c>
      <c r="E269" s="1" t="s">
        <v>566</v>
      </c>
      <c r="F269" s="55">
        <v>1</v>
      </c>
      <c r="G269" s="1" t="s">
        <v>567</v>
      </c>
      <c r="H269" s="9" t="s">
        <v>568</v>
      </c>
      <c r="I269" s="10" t="s">
        <v>569</v>
      </c>
      <c r="J269" s="9" t="s">
        <v>570</v>
      </c>
      <c r="K269" s="9" t="s">
        <v>571</v>
      </c>
      <c r="L269" s="9" t="s">
        <v>572</v>
      </c>
      <c r="M269" s="11" t="s">
        <v>673</v>
      </c>
      <c r="N269" s="10">
        <v>87964221</v>
      </c>
      <c r="O269" s="10">
        <v>87964221</v>
      </c>
    </row>
    <row r="270" spans="1:15" s="31" customFormat="1" ht="74.099999999999994" customHeight="1">
      <c r="A270" s="63">
        <v>267</v>
      </c>
      <c r="B270" s="7" t="s">
        <v>538</v>
      </c>
      <c r="C270" s="1" t="s">
        <v>564</v>
      </c>
      <c r="D270" s="10" t="s">
        <v>573</v>
      </c>
      <c r="E270" s="1" t="s">
        <v>566</v>
      </c>
      <c r="F270" s="55">
        <v>1</v>
      </c>
      <c r="G270" s="1" t="s">
        <v>567</v>
      </c>
      <c r="H270" s="9" t="s">
        <v>568</v>
      </c>
      <c r="I270" s="10" t="s">
        <v>569</v>
      </c>
      <c r="J270" s="9" t="s">
        <v>574</v>
      </c>
      <c r="K270" s="9" t="s">
        <v>575</v>
      </c>
      <c r="L270" s="10" t="s">
        <v>576</v>
      </c>
      <c r="M270" s="28" t="s">
        <v>614</v>
      </c>
      <c r="N270" s="10">
        <v>87964221</v>
      </c>
      <c r="O270" s="10">
        <v>87964221</v>
      </c>
    </row>
    <row r="271" spans="1:15" s="12" customFormat="1" ht="74.099999999999994" customHeight="1">
      <c r="A271" s="1">
        <v>268</v>
      </c>
      <c r="B271" s="7" t="s">
        <v>538</v>
      </c>
      <c r="C271" s="7" t="s">
        <v>330</v>
      </c>
      <c r="D271" s="7" t="s">
        <v>577</v>
      </c>
      <c r="E271" s="7" t="s">
        <v>14</v>
      </c>
      <c r="F271" s="55">
        <v>1</v>
      </c>
      <c r="G271" s="1" t="s">
        <v>9</v>
      </c>
      <c r="H271" s="18" t="s">
        <v>10</v>
      </c>
      <c r="I271" s="19" t="s">
        <v>35</v>
      </c>
      <c r="J271" s="18" t="s">
        <v>12</v>
      </c>
      <c r="K271" s="18" t="s">
        <v>13</v>
      </c>
      <c r="L271" s="7" t="s">
        <v>578</v>
      </c>
      <c r="M271" s="11" t="s">
        <v>900</v>
      </c>
      <c r="N271" s="19">
        <v>87983531</v>
      </c>
      <c r="O271" s="19">
        <v>87972023</v>
      </c>
    </row>
    <row r="272" spans="1:15" s="12" customFormat="1" ht="69.75" customHeight="1">
      <c r="A272" s="63">
        <v>269</v>
      </c>
      <c r="B272" s="7" t="s">
        <v>538</v>
      </c>
      <c r="C272" s="7" t="s">
        <v>330</v>
      </c>
      <c r="D272" s="1" t="s">
        <v>331</v>
      </c>
      <c r="E272" s="7" t="s">
        <v>14</v>
      </c>
      <c r="F272" s="55">
        <v>1</v>
      </c>
      <c r="G272" s="1" t="s">
        <v>9</v>
      </c>
      <c r="H272" s="18" t="s">
        <v>10</v>
      </c>
      <c r="I272" s="19" t="s">
        <v>35</v>
      </c>
      <c r="J272" s="18" t="s">
        <v>12</v>
      </c>
      <c r="K272" s="18" t="s">
        <v>13</v>
      </c>
      <c r="L272" s="1" t="s">
        <v>579</v>
      </c>
      <c r="M272" s="11" t="s">
        <v>615</v>
      </c>
      <c r="N272" s="19">
        <v>87983531</v>
      </c>
      <c r="O272" s="19">
        <v>87972023</v>
      </c>
    </row>
    <row r="273" spans="1:15" s="32" customFormat="1" ht="93.75" customHeight="1">
      <c r="A273" s="1">
        <v>270</v>
      </c>
      <c r="B273" s="7" t="s">
        <v>538</v>
      </c>
      <c r="C273" s="45" t="s">
        <v>332</v>
      </c>
      <c r="D273" s="45" t="s">
        <v>333</v>
      </c>
      <c r="E273" s="45" t="s">
        <v>14</v>
      </c>
      <c r="F273" s="55">
        <v>1</v>
      </c>
      <c r="G273" s="45" t="s">
        <v>9</v>
      </c>
      <c r="H273" s="9" t="s">
        <v>10</v>
      </c>
      <c r="I273" s="10" t="s">
        <v>11</v>
      </c>
      <c r="J273" s="9" t="s">
        <v>12</v>
      </c>
      <c r="K273" s="9" t="s">
        <v>13</v>
      </c>
      <c r="L273" s="45" t="s">
        <v>580</v>
      </c>
      <c r="M273" s="46" t="s">
        <v>1022</v>
      </c>
      <c r="N273" s="10">
        <v>87967868</v>
      </c>
      <c r="O273" s="10">
        <v>87967868</v>
      </c>
    </row>
    <row r="274" spans="1:15" s="32" customFormat="1" ht="94.5" customHeight="1">
      <c r="A274" s="63">
        <v>271</v>
      </c>
      <c r="B274" s="7" t="s">
        <v>538</v>
      </c>
      <c r="C274" s="45" t="s">
        <v>332</v>
      </c>
      <c r="D274" s="56" t="s">
        <v>980</v>
      </c>
      <c r="E274" s="56" t="s">
        <v>14</v>
      </c>
      <c r="F274" s="56">
        <v>1</v>
      </c>
      <c r="G274" s="57" t="s">
        <v>9</v>
      </c>
      <c r="H274" s="58" t="s">
        <v>10</v>
      </c>
      <c r="I274" s="59" t="s">
        <v>11</v>
      </c>
      <c r="J274" s="58" t="s">
        <v>15</v>
      </c>
      <c r="K274" s="58" t="s">
        <v>16</v>
      </c>
      <c r="L274" s="56" t="s">
        <v>982</v>
      </c>
      <c r="M274" s="60" t="s">
        <v>981</v>
      </c>
      <c r="N274" s="61">
        <v>87967868</v>
      </c>
      <c r="O274" s="61">
        <v>87967868</v>
      </c>
    </row>
    <row r="275" spans="1:15" s="32" customFormat="1" ht="93" customHeight="1">
      <c r="A275" s="1">
        <v>272</v>
      </c>
      <c r="B275" s="7" t="s">
        <v>538</v>
      </c>
      <c r="C275" s="45" t="s">
        <v>332</v>
      </c>
      <c r="D275" s="45" t="s">
        <v>334</v>
      </c>
      <c r="E275" s="45" t="s">
        <v>14</v>
      </c>
      <c r="F275" s="55">
        <v>1</v>
      </c>
      <c r="G275" s="45" t="s">
        <v>9</v>
      </c>
      <c r="H275" s="9" t="s">
        <v>10</v>
      </c>
      <c r="I275" s="10" t="s">
        <v>11</v>
      </c>
      <c r="J275" s="9" t="s">
        <v>12</v>
      </c>
      <c r="K275" s="9" t="s">
        <v>13</v>
      </c>
      <c r="L275" s="45" t="s">
        <v>581</v>
      </c>
      <c r="M275" s="46" t="s">
        <v>1021</v>
      </c>
      <c r="N275" s="10">
        <v>87967868</v>
      </c>
      <c r="O275" s="10">
        <v>87967868</v>
      </c>
    </row>
    <row r="276" spans="1:15" s="12" customFormat="1" ht="74.25" customHeight="1">
      <c r="A276" s="63">
        <v>273</v>
      </c>
      <c r="B276" s="7" t="s">
        <v>538</v>
      </c>
      <c r="C276" s="7" t="s">
        <v>582</v>
      </c>
      <c r="D276" s="7" t="s">
        <v>583</v>
      </c>
      <c r="E276" s="7" t="s">
        <v>14</v>
      </c>
      <c r="F276" s="55">
        <v>1</v>
      </c>
      <c r="G276" s="1" t="s">
        <v>72</v>
      </c>
      <c r="H276" s="18" t="s">
        <v>10</v>
      </c>
      <c r="I276" s="19" t="s">
        <v>35</v>
      </c>
      <c r="J276" s="18" t="s">
        <v>67</v>
      </c>
      <c r="K276" s="18" t="s">
        <v>44</v>
      </c>
      <c r="L276" s="1" t="s">
        <v>584</v>
      </c>
      <c r="M276" s="11" t="s">
        <v>585</v>
      </c>
      <c r="N276" s="19">
        <v>87962662</v>
      </c>
      <c r="O276" s="19">
        <v>87982361</v>
      </c>
    </row>
    <row r="277" spans="1:15" s="12" customFormat="1" ht="74.099999999999994" customHeight="1">
      <c r="A277" s="1">
        <v>274</v>
      </c>
      <c r="B277" s="7" t="s">
        <v>538</v>
      </c>
      <c r="C277" s="7" t="s">
        <v>582</v>
      </c>
      <c r="D277" s="7" t="s">
        <v>586</v>
      </c>
      <c r="E277" s="7" t="s">
        <v>14</v>
      </c>
      <c r="F277" s="55">
        <v>1</v>
      </c>
      <c r="G277" s="1" t="s">
        <v>72</v>
      </c>
      <c r="H277" s="18" t="s">
        <v>10</v>
      </c>
      <c r="I277" s="19" t="s">
        <v>35</v>
      </c>
      <c r="J277" s="18" t="s">
        <v>67</v>
      </c>
      <c r="K277" s="18" t="s">
        <v>44</v>
      </c>
      <c r="L277" s="1" t="s">
        <v>584</v>
      </c>
      <c r="M277" s="11" t="s">
        <v>901</v>
      </c>
      <c r="N277" s="19">
        <v>87962662</v>
      </c>
      <c r="O277" s="19">
        <v>87982361</v>
      </c>
    </row>
    <row r="278" spans="1:15" s="12" customFormat="1" ht="74.099999999999994" customHeight="1">
      <c r="A278" s="63">
        <v>275</v>
      </c>
      <c r="B278" s="7" t="s">
        <v>538</v>
      </c>
      <c r="C278" s="7" t="s">
        <v>582</v>
      </c>
      <c r="D278" s="7" t="s">
        <v>587</v>
      </c>
      <c r="E278" s="7" t="s">
        <v>14</v>
      </c>
      <c r="F278" s="55">
        <v>1</v>
      </c>
      <c r="G278" s="1" t="s">
        <v>9</v>
      </c>
      <c r="H278" s="18" t="s">
        <v>10</v>
      </c>
      <c r="I278" s="19" t="s">
        <v>11</v>
      </c>
      <c r="J278" s="18" t="s">
        <v>12</v>
      </c>
      <c r="K278" s="18" t="s">
        <v>13</v>
      </c>
      <c r="L278" s="1" t="s">
        <v>588</v>
      </c>
      <c r="M278" s="11" t="s">
        <v>902</v>
      </c>
      <c r="N278" s="10">
        <v>87962662</v>
      </c>
      <c r="O278" s="10">
        <v>87982361</v>
      </c>
    </row>
    <row r="279" spans="1:15" s="12" customFormat="1" ht="72" customHeight="1">
      <c r="A279" s="1">
        <v>276</v>
      </c>
      <c r="B279" s="7" t="s">
        <v>538</v>
      </c>
      <c r="C279" s="7" t="s">
        <v>589</v>
      </c>
      <c r="D279" s="7" t="s">
        <v>590</v>
      </c>
      <c r="E279" s="7" t="s">
        <v>14</v>
      </c>
      <c r="F279" s="55">
        <v>1</v>
      </c>
      <c r="G279" s="1" t="s">
        <v>544</v>
      </c>
      <c r="H279" s="18" t="s">
        <v>10</v>
      </c>
      <c r="I279" s="19" t="s">
        <v>11</v>
      </c>
      <c r="J279" s="18" t="s">
        <v>12</v>
      </c>
      <c r="K279" s="18" t="s">
        <v>13</v>
      </c>
      <c r="L279" s="7" t="s">
        <v>591</v>
      </c>
      <c r="M279" s="11" t="s">
        <v>534</v>
      </c>
      <c r="N279" s="19">
        <v>87975063</v>
      </c>
      <c r="O279" s="19">
        <v>87967905</v>
      </c>
    </row>
    <row r="280" spans="1:15" s="12" customFormat="1" ht="73.5" customHeight="1">
      <c r="A280" s="63">
        <v>277</v>
      </c>
      <c r="B280" s="7" t="s">
        <v>538</v>
      </c>
      <c r="C280" s="7" t="s">
        <v>589</v>
      </c>
      <c r="D280" s="7" t="s">
        <v>610</v>
      </c>
      <c r="E280" s="7" t="s">
        <v>14</v>
      </c>
      <c r="F280" s="55">
        <v>1</v>
      </c>
      <c r="G280" s="1" t="s">
        <v>544</v>
      </c>
      <c r="H280" s="18" t="s">
        <v>10</v>
      </c>
      <c r="I280" s="19" t="s">
        <v>35</v>
      </c>
      <c r="J280" s="18" t="s">
        <v>12</v>
      </c>
      <c r="K280" s="18" t="s">
        <v>13</v>
      </c>
      <c r="L280" s="7" t="s">
        <v>592</v>
      </c>
      <c r="M280" s="11" t="s">
        <v>616</v>
      </c>
      <c r="N280" s="19">
        <v>87975063</v>
      </c>
      <c r="O280" s="19">
        <v>87967905</v>
      </c>
    </row>
    <row r="281" spans="1:15" s="12" customFormat="1" ht="74.25" customHeight="1">
      <c r="A281" s="1">
        <v>278</v>
      </c>
      <c r="B281" s="7" t="s">
        <v>538</v>
      </c>
      <c r="C281" s="7" t="s">
        <v>589</v>
      </c>
      <c r="D281" s="7" t="s">
        <v>611</v>
      </c>
      <c r="E281" s="7" t="s">
        <v>14</v>
      </c>
      <c r="F281" s="55">
        <v>1</v>
      </c>
      <c r="G281" s="1" t="s">
        <v>544</v>
      </c>
      <c r="H281" s="18" t="s">
        <v>10</v>
      </c>
      <c r="I281" s="19" t="s">
        <v>11</v>
      </c>
      <c r="J281" s="18" t="s">
        <v>12</v>
      </c>
      <c r="K281" s="18" t="s">
        <v>13</v>
      </c>
      <c r="L281" s="7" t="s">
        <v>593</v>
      </c>
      <c r="M281" s="11" t="s">
        <v>903</v>
      </c>
      <c r="N281" s="19">
        <v>87975063</v>
      </c>
      <c r="O281" s="19">
        <v>87967905</v>
      </c>
    </row>
    <row r="282" spans="1:15" s="12" customFormat="1" ht="73.5" customHeight="1">
      <c r="A282" s="63">
        <v>279</v>
      </c>
      <c r="B282" s="7" t="s">
        <v>538</v>
      </c>
      <c r="C282" s="7" t="s">
        <v>589</v>
      </c>
      <c r="D282" s="19" t="s">
        <v>594</v>
      </c>
      <c r="E282" s="19" t="s">
        <v>14</v>
      </c>
      <c r="F282" s="55">
        <v>1</v>
      </c>
      <c r="G282" s="1" t="s">
        <v>544</v>
      </c>
      <c r="H282" s="18" t="s">
        <v>10</v>
      </c>
      <c r="I282" s="19" t="s">
        <v>11</v>
      </c>
      <c r="J282" s="18" t="s">
        <v>12</v>
      </c>
      <c r="K282" s="18" t="s">
        <v>13</v>
      </c>
      <c r="L282" s="19" t="s">
        <v>595</v>
      </c>
      <c r="M282" s="11" t="s">
        <v>673</v>
      </c>
      <c r="N282" s="19">
        <v>87975063</v>
      </c>
      <c r="O282" s="19">
        <v>87967905</v>
      </c>
    </row>
    <row r="283" spans="1:15" s="12" customFormat="1" ht="78.75" customHeight="1">
      <c r="A283" s="1">
        <v>280</v>
      </c>
      <c r="B283" s="7" t="s">
        <v>538</v>
      </c>
      <c r="C283" s="7" t="s">
        <v>596</v>
      </c>
      <c r="D283" s="7" t="s">
        <v>597</v>
      </c>
      <c r="E283" s="7" t="s">
        <v>14</v>
      </c>
      <c r="F283" s="55">
        <v>1</v>
      </c>
      <c r="G283" s="7" t="s">
        <v>9</v>
      </c>
      <c r="H283" s="13" t="s">
        <v>10</v>
      </c>
      <c r="I283" s="19" t="s">
        <v>48</v>
      </c>
      <c r="J283" s="13" t="s">
        <v>15</v>
      </c>
      <c r="K283" s="13" t="s">
        <v>16</v>
      </c>
      <c r="L283" s="7" t="s">
        <v>598</v>
      </c>
      <c r="M283" s="15" t="s">
        <v>904</v>
      </c>
      <c r="N283" s="14">
        <v>87882257</v>
      </c>
      <c r="O283" s="14">
        <v>87882257</v>
      </c>
    </row>
    <row r="284" spans="1:15" s="12" customFormat="1" ht="172.5" customHeight="1">
      <c r="A284" s="63">
        <v>281</v>
      </c>
      <c r="B284" s="7" t="s">
        <v>538</v>
      </c>
      <c r="C284" s="7" t="s">
        <v>335</v>
      </c>
      <c r="D284" s="7" t="s">
        <v>336</v>
      </c>
      <c r="E284" s="7" t="s">
        <v>14</v>
      </c>
      <c r="F284" s="55">
        <v>1</v>
      </c>
      <c r="G284" s="7" t="s">
        <v>9</v>
      </c>
      <c r="H284" s="13" t="s">
        <v>10</v>
      </c>
      <c r="I284" s="14" t="s">
        <v>531</v>
      </c>
      <c r="J284" s="13" t="s">
        <v>12</v>
      </c>
      <c r="K284" s="13" t="s">
        <v>13</v>
      </c>
      <c r="L284" s="7" t="s">
        <v>599</v>
      </c>
      <c r="M284" s="15" t="s">
        <v>905</v>
      </c>
      <c r="N284" s="19">
        <v>86809516</v>
      </c>
      <c r="O284" s="19">
        <v>86809516</v>
      </c>
    </row>
    <row r="285" spans="1:15" s="12" customFormat="1" ht="175.5" customHeight="1">
      <c r="A285" s="1">
        <v>282</v>
      </c>
      <c r="B285" s="7" t="s">
        <v>538</v>
      </c>
      <c r="C285" s="7" t="s">
        <v>335</v>
      </c>
      <c r="D285" s="7" t="s">
        <v>600</v>
      </c>
      <c r="E285" s="7" t="s">
        <v>14</v>
      </c>
      <c r="F285" s="55">
        <v>1</v>
      </c>
      <c r="G285" s="1" t="s">
        <v>9</v>
      </c>
      <c r="H285" s="18" t="s">
        <v>10</v>
      </c>
      <c r="I285" s="14" t="s">
        <v>531</v>
      </c>
      <c r="J285" s="18" t="s">
        <v>12</v>
      </c>
      <c r="K285" s="18" t="s">
        <v>13</v>
      </c>
      <c r="L285" s="7" t="s">
        <v>601</v>
      </c>
      <c r="M285" s="11" t="s">
        <v>906</v>
      </c>
      <c r="N285" s="19">
        <v>86809516</v>
      </c>
      <c r="O285" s="19">
        <v>86809516</v>
      </c>
    </row>
    <row r="286" spans="1:15" s="12" customFormat="1" ht="169.5" customHeight="1">
      <c r="A286" s="63">
        <v>283</v>
      </c>
      <c r="B286" s="7" t="s">
        <v>538</v>
      </c>
      <c r="C286" s="7" t="s">
        <v>335</v>
      </c>
      <c r="D286" s="7" t="s">
        <v>609</v>
      </c>
      <c r="E286" s="7" t="s">
        <v>14</v>
      </c>
      <c r="F286" s="55">
        <v>1</v>
      </c>
      <c r="G286" s="1" t="s">
        <v>9</v>
      </c>
      <c r="H286" s="18" t="s">
        <v>10</v>
      </c>
      <c r="I286" s="14" t="s">
        <v>531</v>
      </c>
      <c r="J286" s="18" t="s">
        <v>12</v>
      </c>
      <c r="K286" s="18" t="s">
        <v>13</v>
      </c>
      <c r="L286" s="7" t="s">
        <v>601</v>
      </c>
      <c r="M286" s="11" t="s">
        <v>617</v>
      </c>
      <c r="N286" s="19">
        <v>86809516</v>
      </c>
      <c r="O286" s="19">
        <v>86809516</v>
      </c>
    </row>
    <row r="287" spans="1:15" s="30" customFormat="1" ht="151.5" customHeight="1">
      <c r="A287" s="1">
        <v>284</v>
      </c>
      <c r="B287" s="7" t="s">
        <v>538</v>
      </c>
      <c r="C287" s="7" t="s">
        <v>1036</v>
      </c>
      <c r="D287" s="7" t="s">
        <v>602</v>
      </c>
      <c r="E287" s="7" t="s">
        <v>8</v>
      </c>
      <c r="F287" s="55">
        <v>1</v>
      </c>
      <c r="G287" s="7" t="s">
        <v>9</v>
      </c>
      <c r="H287" s="13" t="s">
        <v>10</v>
      </c>
      <c r="I287" s="14" t="s">
        <v>35</v>
      </c>
      <c r="J287" s="13" t="s">
        <v>12</v>
      </c>
      <c r="K287" s="13" t="s">
        <v>13</v>
      </c>
      <c r="L287" s="7" t="s">
        <v>603</v>
      </c>
      <c r="M287" s="15" t="s">
        <v>907</v>
      </c>
      <c r="N287" s="19">
        <v>87179567</v>
      </c>
      <c r="O287" s="19">
        <v>87179567</v>
      </c>
    </row>
    <row r="288" spans="1:15" s="30" customFormat="1" ht="141.75" customHeight="1">
      <c r="A288" s="63">
        <v>285</v>
      </c>
      <c r="B288" s="7" t="s">
        <v>538</v>
      </c>
      <c r="C288" s="7" t="s">
        <v>337</v>
      </c>
      <c r="D288" s="7" t="s">
        <v>338</v>
      </c>
      <c r="E288" s="7" t="s">
        <v>8</v>
      </c>
      <c r="F288" s="55">
        <v>1</v>
      </c>
      <c r="G288" s="7" t="s">
        <v>9</v>
      </c>
      <c r="H288" s="13" t="s">
        <v>10</v>
      </c>
      <c r="I288" s="14" t="s">
        <v>35</v>
      </c>
      <c r="J288" s="13" t="s">
        <v>12</v>
      </c>
      <c r="K288" s="13" t="s">
        <v>13</v>
      </c>
      <c r="L288" s="7" t="s">
        <v>608</v>
      </c>
      <c r="M288" s="15" t="s">
        <v>906</v>
      </c>
      <c r="N288" s="19">
        <v>87179567</v>
      </c>
      <c r="O288" s="19">
        <v>87179567</v>
      </c>
    </row>
    <row r="289" spans="1:15" s="30" customFormat="1" ht="83.25" customHeight="1">
      <c r="A289" s="1">
        <v>286</v>
      </c>
      <c r="B289" s="7" t="s">
        <v>538</v>
      </c>
      <c r="C289" s="7" t="s">
        <v>604</v>
      </c>
      <c r="D289" s="7" t="s">
        <v>605</v>
      </c>
      <c r="E289" s="7" t="s">
        <v>14</v>
      </c>
      <c r="F289" s="55">
        <v>1</v>
      </c>
      <c r="G289" s="7" t="s">
        <v>9</v>
      </c>
      <c r="H289" s="13" t="s">
        <v>10</v>
      </c>
      <c r="I289" s="14" t="s">
        <v>11</v>
      </c>
      <c r="J289" s="13" t="s">
        <v>15</v>
      </c>
      <c r="K289" s="13" t="s">
        <v>16</v>
      </c>
      <c r="L289" s="7" t="s">
        <v>606</v>
      </c>
      <c r="M289" s="15" t="s">
        <v>618</v>
      </c>
      <c r="N289" s="14">
        <v>88106515</v>
      </c>
      <c r="O289" s="14">
        <v>88106515</v>
      </c>
    </row>
    <row r="290" spans="1:15" s="30" customFormat="1" ht="87" customHeight="1">
      <c r="A290" s="63">
        <v>287</v>
      </c>
      <c r="B290" s="7" t="s">
        <v>538</v>
      </c>
      <c r="C290" s="7" t="s">
        <v>604</v>
      </c>
      <c r="D290" s="7" t="s">
        <v>607</v>
      </c>
      <c r="E290" s="7" t="s">
        <v>14</v>
      </c>
      <c r="F290" s="55">
        <v>1</v>
      </c>
      <c r="G290" s="7" t="s">
        <v>9</v>
      </c>
      <c r="H290" s="13" t="s">
        <v>10</v>
      </c>
      <c r="I290" s="14" t="s">
        <v>11</v>
      </c>
      <c r="J290" s="13" t="s">
        <v>15</v>
      </c>
      <c r="K290" s="13" t="s">
        <v>16</v>
      </c>
      <c r="L290" s="7" t="s">
        <v>654</v>
      </c>
      <c r="M290" s="15" t="s">
        <v>908</v>
      </c>
      <c r="N290" s="14">
        <v>88106515</v>
      </c>
      <c r="O290" s="14">
        <v>88106515</v>
      </c>
    </row>
    <row r="291" spans="1:15" s="8" customFormat="1" ht="64.5" customHeight="1">
      <c r="A291" s="1">
        <v>288</v>
      </c>
      <c r="B291" s="7" t="s">
        <v>657</v>
      </c>
      <c r="C291" s="7" t="s">
        <v>657</v>
      </c>
      <c r="D291" s="7" t="s">
        <v>658</v>
      </c>
      <c r="E291" s="7" t="s">
        <v>8</v>
      </c>
      <c r="F291" s="55">
        <v>1</v>
      </c>
      <c r="G291" s="1" t="s">
        <v>72</v>
      </c>
      <c r="H291" s="18" t="s">
        <v>10</v>
      </c>
      <c r="I291" s="19" t="s">
        <v>11</v>
      </c>
      <c r="J291" s="18" t="s">
        <v>15</v>
      </c>
      <c r="K291" s="18" t="s">
        <v>16</v>
      </c>
      <c r="L291" s="7" t="s">
        <v>659</v>
      </c>
      <c r="M291" s="11" t="s">
        <v>672</v>
      </c>
      <c r="N291" s="19">
        <v>28868856</v>
      </c>
      <c r="O291" s="19">
        <v>28865047</v>
      </c>
    </row>
    <row r="292" spans="1:15" s="12" customFormat="1" ht="96" customHeight="1">
      <c r="A292" s="63">
        <v>289</v>
      </c>
      <c r="B292" s="7" t="s">
        <v>657</v>
      </c>
      <c r="C292" s="7" t="s">
        <v>657</v>
      </c>
      <c r="D292" s="7" t="s">
        <v>660</v>
      </c>
      <c r="E292" s="7" t="s">
        <v>8</v>
      </c>
      <c r="F292" s="55">
        <v>1</v>
      </c>
      <c r="G292" s="1" t="s">
        <v>9</v>
      </c>
      <c r="H292" s="18" t="s">
        <v>10</v>
      </c>
      <c r="I292" s="19" t="s">
        <v>11</v>
      </c>
      <c r="J292" s="18" t="s">
        <v>15</v>
      </c>
      <c r="K292" s="18" t="s">
        <v>16</v>
      </c>
      <c r="L292" s="7" t="s">
        <v>661</v>
      </c>
      <c r="M292" s="11" t="s">
        <v>671</v>
      </c>
      <c r="N292" s="19">
        <v>28868157</v>
      </c>
      <c r="O292" s="19">
        <v>28865047</v>
      </c>
    </row>
    <row r="293" spans="1:15" s="12" customFormat="1" ht="62.25" customHeight="1">
      <c r="A293" s="1">
        <v>290</v>
      </c>
      <c r="B293" s="7" t="s">
        <v>657</v>
      </c>
      <c r="C293" s="1" t="s">
        <v>662</v>
      </c>
      <c r="D293" s="7" t="s">
        <v>663</v>
      </c>
      <c r="E293" s="1" t="s">
        <v>14</v>
      </c>
      <c r="F293" s="55">
        <v>1</v>
      </c>
      <c r="G293" s="1" t="s">
        <v>9</v>
      </c>
      <c r="H293" s="9" t="s">
        <v>10</v>
      </c>
      <c r="I293" s="10" t="s">
        <v>11</v>
      </c>
      <c r="J293" s="9" t="s">
        <v>15</v>
      </c>
      <c r="K293" s="9" t="s">
        <v>16</v>
      </c>
      <c r="L293" s="1" t="s">
        <v>664</v>
      </c>
      <c r="M293" s="11" t="s">
        <v>670</v>
      </c>
      <c r="N293" s="10">
        <v>88358110</v>
      </c>
      <c r="O293" s="19">
        <v>28865047</v>
      </c>
    </row>
    <row r="294" spans="1:15" s="12" customFormat="1" ht="66" customHeight="1">
      <c r="A294" s="63">
        <v>291</v>
      </c>
      <c r="B294" s="7" t="s">
        <v>657</v>
      </c>
      <c r="C294" s="1" t="s">
        <v>662</v>
      </c>
      <c r="D294" s="7" t="s">
        <v>665</v>
      </c>
      <c r="E294" s="1" t="s">
        <v>14</v>
      </c>
      <c r="F294" s="55">
        <v>1</v>
      </c>
      <c r="G294" s="1" t="s">
        <v>9</v>
      </c>
      <c r="H294" s="9" t="s">
        <v>10</v>
      </c>
      <c r="I294" s="10" t="s">
        <v>11</v>
      </c>
      <c r="J294" s="9" t="s">
        <v>15</v>
      </c>
      <c r="K294" s="9" t="s">
        <v>16</v>
      </c>
      <c r="L294" s="1" t="s">
        <v>666</v>
      </c>
      <c r="M294" s="11" t="s">
        <v>668</v>
      </c>
      <c r="N294" s="10">
        <v>88358110</v>
      </c>
      <c r="O294" s="19">
        <v>28865047</v>
      </c>
    </row>
    <row r="295" spans="1:15" s="12" customFormat="1" ht="70.5" customHeight="1">
      <c r="A295" s="1">
        <v>292</v>
      </c>
      <c r="B295" s="7" t="s">
        <v>657</v>
      </c>
      <c r="C295" s="1" t="s">
        <v>662</v>
      </c>
      <c r="D295" s="1" t="s">
        <v>667</v>
      </c>
      <c r="E295" s="1" t="s">
        <v>14</v>
      </c>
      <c r="F295" s="55">
        <v>1</v>
      </c>
      <c r="G295" s="1" t="s">
        <v>9</v>
      </c>
      <c r="H295" s="9" t="s">
        <v>10</v>
      </c>
      <c r="I295" s="10" t="s">
        <v>11</v>
      </c>
      <c r="J295" s="9" t="s">
        <v>12</v>
      </c>
      <c r="K295" s="9" t="s">
        <v>13</v>
      </c>
      <c r="L295" s="1" t="s">
        <v>661</v>
      </c>
      <c r="M295" s="11" t="s">
        <v>669</v>
      </c>
      <c r="N295" s="10">
        <v>88358110</v>
      </c>
      <c r="O295" s="19">
        <v>28865047</v>
      </c>
    </row>
    <row r="296" spans="1:15" s="12" customFormat="1" ht="80.25" customHeight="1">
      <c r="A296" s="63">
        <v>293</v>
      </c>
      <c r="B296" s="7" t="s">
        <v>182</v>
      </c>
      <c r="C296" s="7" t="s">
        <v>182</v>
      </c>
      <c r="D296" s="7" t="s">
        <v>183</v>
      </c>
      <c r="E296" s="7" t="s">
        <v>184</v>
      </c>
      <c r="F296" s="55">
        <v>1</v>
      </c>
      <c r="G296" s="1" t="s">
        <v>72</v>
      </c>
      <c r="H296" s="18" t="s">
        <v>10</v>
      </c>
      <c r="I296" s="19" t="s">
        <v>48</v>
      </c>
      <c r="J296" s="7" t="s">
        <v>185</v>
      </c>
      <c r="K296" s="7" t="s">
        <v>186</v>
      </c>
      <c r="L296" s="7" t="s">
        <v>226</v>
      </c>
      <c r="M296" s="11" t="s">
        <v>189</v>
      </c>
      <c r="N296" s="19">
        <v>86080695</v>
      </c>
      <c r="O296" s="19">
        <v>86080961</v>
      </c>
    </row>
    <row r="297" spans="1:15" s="12" customFormat="1" ht="99.75" customHeight="1">
      <c r="A297" s="1">
        <v>294</v>
      </c>
      <c r="B297" s="7" t="s">
        <v>182</v>
      </c>
      <c r="C297" s="7" t="s">
        <v>182</v>
      </c>
      <c r="D297" s="7" t="s">
        <v>187</v>
      </c>
      <c r="E297" s="7" t="s">
        <v>151</v>
      </c>
      <c r="F297" s="55">
        <v>1</v>
      </c>
      <c r="G297" s="1" t="s">
        <v>72</v>
      </c>
      <c r="H297" s="18" t="s">
        <v>188</v>
      </c>
      <c r="I297" s="19" t="s">
        <v>35</v>
      </c>
      <c r="J297" s="7" t="s">
        <v>185</v>
      </c>
      <c r="K297" s="7" t="s">
        <v>186</v>
      </c>
      <c r="L297" s="7" t="s">
        <v>225</v>
      </c>
      <c r="M297" s="11" t="s">
        <v>675</v>
      </c>
      <c r="N297" s="19">
        <v>86080695</v>
      </c>
      <c r="O297" s="19">
        <v>86080961</v>
      </c>
    </row>
    <row r="298" spans="1:15" s="12" customFormat="1" ht="150" customHeight="1">
      <c r="A298" s="63">
        <v>295</v>
      </c>
      <c r="B298" s="1" t="s">
        <v>262</v>
      </c>
      <c r="C298" s="1" t="s">
        <v>1037</v>
      </c>
      <c r="D298" s="1" t="s">
        <v>263</v>
      </c>
      <c r="E298" s="1" t="s">
        <v>14</v>
      </c>
      <c r="F298" s="55">
        <v>2</v>
      </c>
      <c r="G298" s="1" t="s">
        <v>264</v>
      </c>
      <c r="H298" s="9" t="s">
        <v>188</v>
      </c>
      <c r="I298" s="10" t="s">
        <v>11</v>
      </c>
      <c r="J298" s="9" t="s">
        <v>15</v>
      </c>
      <c r="K298" s="9" t="s">
        <v>16</v>
      </c>
      <c r="L298" s="1" t="s">
        <v>270</v>
      </c>
      <c r="M298" s="11" t="s">
        <v>266</v>
      </c>
      <c r="N298" s="10">
        <v>28287070</v>
      </c>
      <c r="O298" s="10">
        <v>28287064</v>
      </c>
    </row>
    <row r="299" spans="1:15" s="12" customFormat="1" ht="150.75" customHeight="1">
      <c r="A299" s="1">
        <v>296</v>
      </c>
      <c r="B299" s="1" t="s">
        <v>262</v>
      </c>
      <c r="C299" s="1" t="s">
        <v>262</v>
      </c>
      <c r="D299" s="1" t="s">
        <v>267</v>
      </c>
      <c r="E299" s="1" t="s">
        <v>14</v>
      </c>
      <c r="F299" s="55">
        <v>4</v>
      </c>
      <c r="G299" s="1" t="s">
        <v>264</v>
      </c>
      <c r="H299" s="9" t="s">
        <v>256</v>
      </c>
      <c r="I299" s="10" t="s">
        <v>11</v>
      </c>
      <c r="J299" s="9" t="s">
        <v>15</v>
      </c>
      <c r="K299" s="9" t="s">
        <v>16</v>
      </c>
      <c r="L299" s="1" t="s">
        <v>265</v>
      </c>
      <c r="M299" s="11" t="s">
        <v>271</v>
      </c>
      <c r="N299" s="10">
        <v>28287070</v>
      </c>
      <c r="O299" s="10">
        <v>28287064</v>
      </c>
    </row>
    <row r="300" spans="1:15" s="12" customFormat="1" ht="148.5" customHeight="1">
      <c r="A300" s="63">
        <v>297</v>
      </c>
      <c r="B300" s="1" t="s">
        <v>262</v>
      </c>
      <c r="C300" s="1" t="s">
        <v>262</v>
      </c>
      <c r="D300" s="1" t="s">
        <v>268</v>
      </c>
      <c r="E300" s="1" t="s">
        <v>14</v>
      </c>
      <c r="F300" s="55">
        <v>3</v>
      </c>
      <c r="G300" s="1" t="s">
        <v>264</v>
      </c>
      <c r="H300" s="9" t="s">
        <v>188</v>
      </c>
      <c r="I300" s="10" t="s">
        <v>11</v>
      </c>
      <c r="J300" s="9" t="s">
        <v>15</v>
      </c>
      <c r="K300" s="9" t="s">
        <v>16</v>
      </c>
      <c r="L300" s="1" t="s">
        <v>265</v>
      </c>
      <c r="M300" s="11" t="s">
        <v>676</v>
      </c>
      <c r="N300" s="10">
        <v>28287070</v>
      </c>
      <c r="O300" s="10">
        <v>28287064</v>
      </c>
    </row>
    <row r="301" spans="1:15" s="12" customFormat="1" ht="152.25" customHeight="1">
      <c r="A301" s="1">
        <v>298</v>
      </c>
      <c r="B301" s="1" t="s">
        <v>262</v>
      </c>
      <c r="C301" s="1" t="s">
        <v>262</v>
      </c>
      <c r="D301" s="1" t="s">
        <v>269</v>
      </c>
      <c r="E301" s="1" t="s">
        <v>14</v>
      </c>
      <c r="F301" s="55">
        <v>3</v>
      </c>
      <c r="G301" s="1" t="s">
        <v>72</v>
      </c>
      <c r="H301" s="9" t="s">
        <v>256</v>
      </c>
      <c r="I301" s="10" t="s">
        <v>11</v>
      </c>
      <c r="J301" s="9" t="s">
        <v>15</v>
      </c>
      <c r="K301" s="9" t="s">
        <v>16</v>
      </c>
      <c r="L301" s="1" t="s">
        <v>265</v>
      </c>
      <c r="M301" s="11" t="s">
        <v>677</v>
      </c>
      <c r="N301" s="10">
        <v>28287070</v>
      </c>
      <c r="O301" s="10">
        <v>28287064</v>
      </c>
    </row>
    <row r="302" spans="1:15" s="33" customFormat="1" ht="56.25" customHeight="1">
      <c r="A302" s="63">
        <v>299</v>
      </c>
      <c r="B302" s="7" t="s">
        <v>302</v>
      </c>
      <c r="C302" s="7" t="s">
        <v>302</v>
      </c>
      <c r="D302" s="7" t="s">
        <v>303</v>
      </c>
      <c r="E302" s="7" t="s">
        <v>14</v>
      </c>
      <c r="F302" s="55">
        <v>2</v>
      </c>
      <c r="G302" s="1" t="s">
        <v>9</v>
      </c>
      <c r="H302" s="18" t="s">
        <v>188</v>
      </c>
      <c r="I302" s="19" t="s">
        <v>11</v>
      </c>
      <c r="J302" s="18" t="s">
        <v>15</v>
      </c>
      <c r="K302" s="18" t="s">
        <v>16</v>
      </c>
      <c r="L302" s="7" t="s">
        <v>304</v>
      </c>
      <c r="M302" s="11" t="s">
        <v>678</v>
      </c>
      <c r="N302" s="19">
        <v>56700292</v>
      </c>
      <c r="O302" s="19">
        <v>56700017</v>
      </c>
    </row>
    <row r="303" spans="1:15" s="33" customFormat="1" ht="50.25" customHeight="1">
      <c r="A303" s="1">
        <v>300</v>
      </c>
      <c r="B303" s="7" t="s">
        <v>302</v>
      </c>
      <c r="C303" s="7" t="s">
        <v>302</v>
      </c>
      <c r="D303" s="7" t="s">
        <v>305</v>
      </c>
      <c r="E303" s="7" t="s">
        <v>14</v>
      </c>
      <c r="F303" s="55">
        <v>3</v>
      </c>
      <c r="G303" s="1" t="s">
        <v>9</v>
      </c>
      <c r="H303" s="18" t="s">
        <v>306</v>
      </c>
      <c r="I303" s="19" t="s">
        <v>11</v>
      </c>
      <c r="J303" s="18" t="s">
        <v>15</v>
      </c>
      <c r="K303" s="18" t="s">
        <v>16</v>
      </c>
      <c r="L303" s="7" t="s">
        <v>304</v>
      </c>
      <c r="M303" s="11" t="s">
        <v>318</v>
      </c>
      <c r="N303" s="19">
        <v>56700292</v>
      </c>
      <c r="O303" s="19">
        <v>56700017</v>
      </c>
    </row>
    <row r="304" spans="1:15" s="33" customFormat="1" ht="72.75" customHeight="1">
      <c r="A304" s="63">
        <v>301</v>
      </c>
      <c r="B304" s="7" t="s">
        <v>302</v>
      </c>
      <c r="C304" s="7" t="s">
        <v>302</v>
      </c>
      <c r="D304" s="7" t="s">
        <v>307</v>
      </c>
      <c r="E304" s="7" t="s">
        <v>14</v>
      </c>
      <c r="F304" s="55">
        <v>3</v>
      </c>
      <c r="G304" s="1" t="s">
        <v>9</v>
      </c>
      <c r="H304" s="18" t="s">
        <v>256</v>
      </c>
      <c r="I304" s="19" t="s">
        <v>11</v>
      </c>
      <c r="J304" s="18" t="s">
        <v>15</v>
      </c>
      <c r="K304" s="18" t="s">
        <v>16</v>
      </c>
      <c r="L304" s="7" t="s">
        <v>304</v>
      </c>
      <c r="M304" s="11" t="s">
        <v>679</v>
      </c>
      <c r="N304" s="19">
        <v>56700292</v>
      </c>
      <c r="O304" s="19">
        <v>56700017</v>
      </c>
    </row>
    <row r="305" spans="1:15" s="33" customFormat="1" ht="65.25" customHeight="1">
      <c r="A305" s="1">
        <v>302</v>
      </c>
      <c r="B305" s="7" t="s">
        <v>302</v>
      </c>
      <c r="C305" s="7" t="s">
        <v>302</v>
      </c>
      <c r="D305" s="7" t="s">
        <v>308</v>
      </c>
      <c r="E305" s="7" t="s">
        <v>14</v>
      </c>
      <c r="F305" s="55">
        <v>1</v>
      </c>
      <c r="G305" s="1" t="s">
        <v>9</v>
      </c>
      <c r="H305" s="18" t="s">
        <v>309</v>
      </c>
      <c r="I305" s="19" t="s">
        <v>11</v>
      </c>
      <c r="J305" s="18" t="s">
        <v>15</v>
      </c>
      <c r="K305" s="18" t="s">
        <v>16</v>
      </c>
      <c r="L305" s="7" t="s">
        <v>304</v>
      </c>
      <c r="M305" s="11" t="s">
        <v>319</v>
      </c>
      <c r="N305" s="19">
        <v>56700292</v>
      </c>
      <c r="O305" s="19">
        <v>56700017</v>
      </c>
    </row>
    <row r="306" spans="1:15" s="33" customFormat="1" ht="70.5" customHeight="1">
      <c r="A306" s="63">
        <v>303</v>
      </c>
      <c r="B306" s="7" t="s">
        <v>1038</v>
      </c>
      <c r="C306" s="7" t="s">
        <v>302</v>
      </c>
      <c r="D306" s="7" t="s">
        <v>257</v>
      </c>
      <c r="E306" s="7" t="s">
        <v>14</v>
      </c>
      <c r="F306" s="55">
        <v>1</v>
      </c>
      <c r="G306" s="1" t="s">
        <v>9</v>
      </c>
      <c r="H306" s="18" t="s">
        <v>10</v>
      </c>
      <c r="I306" s="19" t="s">
        <v>11</v>
      </c>
      <c r="J306" s="18" t="s">
        <v>15</v>
      </c>
      <c r="K306" s="18" t="s">
        <v>16</v>
      </c>
      <c r="L306" s="7" t="s">
        <v>310</v>
      </c>
      <c r="M306" s="11" t="s">
        <v>320</v>
      </c>
      <c r="N306" s="19">
        <v>56700292</v>
      </c>
      <c r="O306" s="19">
        <v>56700017</v>
      </c>
    </row>
    <row r="307" spans="1:15" s="33" customFormat="1" ht="64.5" customHeight="1">
      <c r="A307" s="1">
        <v>304</v>
      </c>
      <c r="B307" s="7" t="s">
        <v>302</v>
      </c>
      <c r="C307" s="7" t="s">
        <v>302</v>
      </c>
      <c r="D307" s="7" t="s">
        <v>258</v>
      </c>
      <c r="E307" s="7" t="s">
        <v>14</v>
      </c>
      <c r="F307" s="55">
        <v>1</v>
      </c>
      <c r="G307" s="1" t="s">
        <v>9</v>
      </c>
      <c r="H307" s="18" t="s">
        <v>10</v>
      </c>
      <c r="I307" s="19" t="s">
        <v>11</v>
      </c>
      <c r="J307" s="18" t="s">
        <v>15</v>
      </c>
      <c r="K307" s="18" t="s">
        <v>16</v>
      </c>
      <c r="L307" s="7" t="s">
        <v>311</v>
      </c>
      <c r="M307" s="11" t="s">
        <v>321</v>
      </c>
      <c r="N307" s="19">
        <v>56700292</v>
      </c>
      <c r="O307" s="19">
        <v>56700017</v>
      </c>
    </row>
    <row r="308" spans="1:15" s="33" customFormat="1" ht="68.25" customHeight="1">
      <c r="A308" s="63">
        <v>305</v>
      </c>
      <c r="B308" s="7" t="s">
        <v>302</v>
      </c>
      <c r="C308" s="7" t="s">
        <v>302</v>
      </c>
      <c r="D308" s="7" t="s">
        <v>312</v>
      </c>
      <c r="E308" s="7" t="s">
        <v>14</v>
      </c>
      <c r="F308" s="55">
        <v>1</v>
      </c>
      <c r="G308" s="1" t="s">
        <v>9</v>
      </c>
      <c r="H308" s="18" t="s">
        <v>10</v>
      </c>
      <c r="I308" s="19" t="s">
        <v>11</v>
      </c>
      <c r="J308" s="18" t="s">
        <v>15</v>
      </c>
      <c r="K308" s="18" t="s">
        <v>16</v>
      </c>
      <c r="L308" s="7" t="s">
        <v>313</v>
      </c>
      <c r="M308" s="11" t="s">
        <v>680</v>
      </c>
      <c r="N308" s="19">
        <v>56700292</v>
      </c>
      <c r="O308" s="19">
        <v>56700017</v>
      </c>
    </row>
    <row r="309" spans="1:15" s="33" customFormat="1" ht="74.25" customHeight="1">
      <c r="A309" s="1">
        <v>306</v>
      </c>
      <c r="B309" s="7" t="s">
        <v>302</v>
      </c>
      <c r="C309" s="7" t="s">
        <v>302</v>
      </c>
      <c r="D309" s="19" t="s">
        <v>259</v>
      </c>
      <c r="E309" s="19" t="s">
        <v>14</v>
      </c>
      <c r="F309" s="55">
        <v>1</v>
      </c>
      <c r="G309" s="19" t="s">
        <v>9</v>
      </c>
      <c r="H309" s="18" t="s">
        <v>10</v>
      </c>
      <c r="I309" s="19" t="s">
        <v>11</v>
      </c>
      <c r="J309" s="18" t="s">
        <v>15</v>
      </c>
      <c r="K309" s="18" t="s">
        <v>16</v>
      </c>
      <c r="L309" s="19" t="s">
        <v>314</v>
      </c>
      <c r="M309" s="29" t="s">
        <v>254</v>
      </c>
      <c r="N309" s="19">
        <v>56700292</v>
      </c>
      <c r="O309" s="19">
        <v>56700017</v>
      </c>
    </row>
    <row r="310" spans="1:15" s="33" customFormat="1" ht="69" customHeight="1">
      <c r="A310" s="63">
        <v>307</v>
      </c>
      <c r="B310" s="7" t="s">
        <v>302</v>
      </c>
      <c r="C310" s="7" t="s">
        <v>302</v>
      </c>
      <c r="D310" s="19" t="s">
        <v>69</v>
      </c>
      <c r="E310" s="19" t="s">
        <v>14</v>
      </c>
      <c r="F310" s="55">
        <v>1</v>
      </c>
      <c r="G310" s="19" t="s">
        <v>9</v>
      </c>
      <c r="H310" s="18" t="s">
        <v>10</v>
      </c>
      <c r="I310" s="19" t="s">
        <v>11</v>
      </c>
      <c r="J310" s="18" t="s">
        <v>15</v>
      </c>
      <c r="K310" s="18" t="s">
        <v>16</v>
      </c>
      <c r="L310" s="19" t="s">
        <v>315</v>
      </c>
      <c r="M310" s="29" t="s">
        <v>946</v>
      </c>
      <c r="N310" s="19">
        <v>56700292</v>
      </c>
      <c r="O310" s="19">
        <v>56700017</v>
      </c>
    </row>
    <row r="311" spans="1:15" s="33" customFormat="1" ht="68.25" customHeight="1">
      <c r="A311" s="1">
        <v>308</v>
      </c>
      <c r="B311" s="7" t="s">
        <v>302</v>
      </c>
      <c r="C311" s="7" t="s">
        <v>302</v>
      </c>
      <c r="D311" s="19" t="s">
        <v>260</v>
      </c>
      <c r="E311" s="19" t="s">
        <v>14</v>
      </c>
      <c r="F311" s="55">
        <v>1</v>
      </c>
      <c r="G311" s="19" t="s">
        <v>9</v>
      </c>
      <c r="H311" s="19" t="s">
        <v>10</v>
      </c>
      <c r="I311" s="19" t="s">
        <v>11</v>
      </c>
      <c r="J311" s="19" t="s">
        <v>15</v>
      </c>
      <c r="K311" s="19" t="s">
        <v>16</v>
      </c>
      <c r="L311" s="19" t="s">
        <v>316</v>
      </c>
      <c r="M311" s="29" t="s">
        <v>947</v>
      </c>
      <c r="N311" s="19">
        <v>56700292</v>
      </c>
      <c r="O311" s="19">
        <v>56700017</v>
      </c>
    </row>
    <row r="312" spans="1:15" s="33" customFormat="1" ht="76.5" customHeight="1">
      <c r="A312" s="63">
        <v>309</v>
      </c>
      <c r="B312" s="7" t="s">
        <v>302</v>
      </c>
      <c r="C312" s="7" t="s">
        <v>302</v>
      </c>
      <c r="D312" s="19" t="s">
        <v>261</v>
      </c>
      <c r="E312" s="19" t="s">
        <v>14</v>
      </c>
      <c r="F312" s="55">
        <v>1</v>
      </c>
      <c r="G312" s="19" t="s">
        <v>9</v>
      </c>
      <c r="H312" s="19" t="s">
        <v>10</v>
      </c>
      <c r="I312" s="19" t="s">
        <v>11</v>
      </c>
      <c r="J312" s="19" t="s">
        <v>15</v>
      </c>
      <c r="K312" s="19" t="s">
        <v>16</v>
      </c>
      <c r="L312" s="10" t="s">
        <v>317</v>
      </c>
      <c r="M312" s="29" t="s">
        <v>322</v>
      </c>
      <c r="N312" s="19">
        <v>56700292</v>
      </c>
      <c r="O312" s="19">
        <v>56700017</v>
      </c>
    </row>
    <row r="313" spans="1:15" ht="54.75" customHeight="1">
      <c r="A313" s="76" t="s">
        <v>1010</v>
      </c>
      <c r="B313" s="79"/>
      <c r="C313" s="79"/>
      <c r="D313" s="79"/>
      <c r="E313" s="79"/>
      <c r="F313" s="79"/>
      <c r="G313" s="79"/>
      <c r="H313" s="79"/>
      <c r="I313" s="79"/>
      <c r="J313" s="79"/>
      <c r="K313" s="79"/>
      <c r="L313" s="79"/>
      <c r="M313" s="79"/>
      <c r="N313" s="79"/>
      <c r="O313" s="80"/>
    </row>
  </sheetData>
  <autoFilter ref="A3:O313"/>
  <mergeCells count="3">
    <mergeCell ref="A1:O1"/>
    <mergeCell ref="A2:O2"/>
    <mergeCell ref="A313:O313"/>
  </mergeCells>
  <phoneticPr fontId="3" type="noConversion"/>
  <dataValidations count="8">
    <dataValidation type="whole" allowBlank="1" showErrorMessage="1" errorTitle="error" error="请输入数字" sqref="HR207:HR212 RN207:RN212 ABJ207:ABJ212 ALF207:ALF212 AVB207:AVB212 BEX207:BEX212 BOT207:BOT212 BYP207:BYP212 CIL207:CIL212 CSH207:CSH212 DCD207:DCD212 DLZ207:DLZ212 DVV207:DVV212 EFR207:EFR212 EPN207:EPN212 EZJ207:EZJ212 FJF207:FJF212 FTB207:FTB212 GCX207:GCX212 GMT207:GMT212 GWP207:GWP212 HGL207:HGL212 HQH207:HQH212 IAD207:IAD212 IJZ207:IJZ212 ITV207:ITV212 JDR207:JDR212 JNN207:JNN212 JXJ207:JXJ212 KHF207:KHF212 KRB207:KRB212 LAX207:LAX212 LKT207:LKT212 LUP207:LUP212 MEL207:MEL212 MOH207:MOH212 MYD207:MYD212 NHZ207:NHZ212 NRV207:NRV212 OBR207:OBR212 OLN207:OLN212 OVJ207:OVJ212 PFF207:PFF212 PPB207:PPB212 PYX207:PYX212 QIT207:QIT212 QSP207:QSP212 RCL207:RCL212 RMH207:RMH212 RWD207:RWD212 SFZ207:SFZ212 SPV207:SPV212 SZR207:SZR212 TJN207:TJN212 TTJ207:TTJ212 UDF207:UDF212 UNB207:UNB212 UWX207:UWX212 VGT207:VGT212 VQP207:VQP212 WAL207:WAL212 WKH207:WKH212 WUD207:WUD212 F314:F1048576 RN240:RN243 WAL38:WAL39 WKH240:WKH243 WKH38:WKH39 WUD240:WUD243 WUD38:WUD39 HR38:HR39 HR240:HR243 RN38:RN39 ABJ240:ABJ243 ABJ38:ABJ39 ALF240:ALF243 ALF38:ALF39 AVB240:AVB243 AVB38:AVB39 BEX240:BEX243 BEX38:BEX39 BOT240:BOT243 BOT38:BOT39 BYP240:BYP243 BYP38:BYP39 CIL240:CIL243 CIL38:CIL39 CSH240:CSH243 CSH38:CSH39 DCD240:DCD243 DCD38:DCD39 DLZ240:DLZ243 DLZ38:DLZ39 DVV240:DVV243 DVV38:DVV39 EFR240:EFR243 EFR38:EFR39 EPN240:EPN243 EPN38:EPN39 EZJ240:EZJ243 EZJ38:EZJ39 FJF240:FJF243 FJF38:FJF39 FTB240:FTB243 FTB38:FTB39 GCX240:GCX243 GCX38:GCX39 GMT240:GMT243 GMT38:GMT39 GWP240:GWP243 GWP38:GWP39 HGL240:HGL243 HGL38:HGL39 HQH240:HQH243 HQH38:HQH39 IAD240:IAD243 IAD38:IAD39 IJZ240:IJZ243 IJZ38:IJZ39 ITV240:ITV243 ITV38:ITV39 JDR240:JDR243 JDR38:JDR39 JNN240:JNN243 JNN38:JNN39 JXJ240:JXJ243 JXJ38:JXJ39 KHF240:KHF243 KHF38:KHF39 KRB240:KRB243 KRB38:KRB39 LAX240:LAX243 LAX38:LAX39 LKT240:LKT243 LKT38:LKT39 LUP240:LUP243 LUP38:LUP39 MEL240:MEL243 MEL38:MEL39 MOH240:MOH243 MOH38:MOH39 MYD240:MYD243 MYD38:MYD39 NHZ240:NHZ243 NHZ38:NHZ39 NRV240:NRV243 NRV38:NRV39 OBR240:OBR243 OBR38:OBR39 OLN240:OLN243 OLN38:OLN39 OVJ240:OVJ243 OVJ38:OVJ39 PFF240:PFF243 PFF38:PFF39 PPB240:PPB243 PPB38:PPB39 PYX240:PYX243 PYX38:PYX39 QIT240:QIT243 QIT38:QIT39 QSP240:QSP243 QSP38:QSP39 RCL240:RCL243 RCL38:RCL39 RMH240:RMH243 RMH38:RMH39 RWD240:RWD243 RWD38:RWD39 SFZ240:SFZ243 SFZ38:SFZ39 SPV240:SPV243 SPV38:SPV39 SZR240:SZR243 SZR38:SZR39 TJN240:TJN243 TJN38:TJN39 TTJ240:TTJ243 TTJ38:TTJ39 UDF240:UDF243 UDF38:UDF39 UNB240:UNB243 UNB38:UNB39 UWX240:UWX243 UWX38:UWX39 VGT240:VGT243 VGT38:VGT39 VQP240:VQP243 VQP38:VQP39 WAL240:WAL243 BYQ6:BYQ8 HS117:HS119 RO117:RO119 ABK117:ABK119 ALG117:ALG119 AVC117:AVC119 BEY117:BEY119 BOU117:BOU119 BYQ117:BYQ119 CIM117:CIM119 CSI117:CSI119 DCE117:DCE119 DMA117:DMA119 DVW117:DVW119 EFS117:EFS119 EPO117:EPO119 EZK117:EZK119 FJG117:FJG119 FTC117:FTC119 GCY117:GCY119 GMU117:GMU119 GWQ117:GWQ119 HGM117:HGM119 HQI117:HQI119 IAE117:IAE119 IKA117:IKA119 ITW117:ITW119 JDS117:JDS119 JNO117:JNO119 JXK117:JXK119 KHG117:KHG119 KRC117:KRC119 LAY117:LAY119 LKU117:LKU119 LUQ117:LUQ119 MEM117:MEM119 MOI117:MOI119 MYE117:MYE119 NIA117:NIA119 NRW117:NRW119 OBS117:OBS119 OLO117:OLO119 OVK117:OVK119 PFG117:PFG119 PPC117:PPC119 PYY117:PYY119 QIU117:QIU119 QSQ117:QSQ119 RCM117:RCM119 RMI117:RMI119 RWE117:RWE119 SGA117:SGA119 SPW117:SPW119 SZS117:SZS119 TJO117:TJO119 TTK117:TTK119 UDG117:UDG119 UNC117:UNC119 UWY117:UWY119 VGU117:VGU119 VQQ117:VQQ119 WAM117:WAM119 WKI117:WKI119 WUE117:WUE119 BOU6:BOU8 HS126:HS153 RO126:RO153 ABK126:ABK153 ALG126:ALG153 AVC126:AVC153 BEY126:BEY153 BOU126:BOU153 BYQ126:BYQ153 CIM126:CIM153 CSI126:CSI153 DCE126:DCE153 DMA126:DMA153 DVW126:DVW153 EFS126:EFS153 EPO126:EPO153 EZK126:EZK153 FJG126:FJG153 FTC126:FTC153 GCY126:GCY153 GMU126:GMU153 GWQ126:GWQ153 HGM126:HGM153 HQI126:HQI153 IAE126:IAE153 IKA126:IKA153 ITW126:ITW153 JDS126:JDS153 JNO126:JNO153 JXK126:JXK153 KHG126:KHG153 KRC126:KRC153 LAY126:LAY153 LKU126:LKU153 LUQ126:LUQ153 MEM126:MEM153 MOI126:MOI153 MYE126:MYE153 NIA126:NIA153 NRW126:NRW153 OBS126:OBS153 OLO126:OLO153 OVK126:OVK153 PFG126:PFG153 PPC126:PPC153 PYY126:PYY153 QIU126:QIU153 QSQ126:QSQ153 RCM126:RCM153 RMI126:RMI153 RWE126:RWE153 SGA126:SGA153 SPW126:SPW153 SZS126:SZS153 TJO126:TJO153 TTK126:TTK153 UDG126:UDG153 UNC126:UNC153 UWY126:UWY153 VGU126:VGU153 VQQ126:VQQ153 WAM126:WAM153 WKI126:WKI153 WUE126:WUE153 BEY6:BEY8 HS160:HS162 RO160:RO162 ABK160:ABK162 ALG160:ALG162 AVC160:AVC162 BEY160:BEY162 BOU160:BOU162 BYQ160:BYQ162 CIM160:CIM162 CSI160:CSI162 DCE160:DCE162 DMA160:DMA162 DVW160:DVW162 EFS160:EFS162 EPO160:EPO162 EZK160:EZK162 FJG160:FJG162 FTC160:FTC162 GCY160:GCY162 GMU160:GMU162 GWQ160:GWQ162 HGM160:HGM162 HQI160:HQI162 IAE160:IAE162 IKA160:IKA162 ITW160:ITW162 JDS160:JDS162 JNO160:JNO162 JXK160:JXK162 KHG160:KHG162 KRC160:KRC162 LAY160:LAY162 LKU160:LKU162 LUQ160:LUQ162 MEM160:MEM162 MOI160:MOI162 MYE160:MYE162 NIA160:NIA162 NRW160:NRW162 OBS160:OBS162 OLO160:OLO162 OVK160:OVK162 PFG160:PFG162 PPC160:PPC162 PYY160:PYY162 QIU160:QIU162 QSQ160:QSQ162 RCM160:RCM162 RMI160:RMI162 RWE160:RWE162 SGA160:SGA162 SPW160:SPW162 SZS160:SZS162 TJO160:TJO162 TTK160:TTK162 UDG160:UDG162 UNC160:UNC162 UWY160:UWY162 VGU160:VGU162 VQQ160:VQQ162 WAM160:WAM162 WKI160:WKI162 WUE160:WUE162 AVC6:AVC8 DMA6:DMA8 DCE6:DCE8 CSI6:CSI8 CIM6:CIM8 ABK6:ABK8 RO6:RO8 ALG6:ALG8 HS6:HS8 WUE6:WUE8 WKI6:WKI8 WAM6:WAM8 VQQ6:VQQ8 VGU6:VGU8 UWY6:UWY8 UNC6:UNC8 UDG6:UDG8 TTK6:TTK8 TJO6:TJO8 SZS6:SZS8 SPW6:SPW8 SGA6:SGA8 RWE6:RWE8 RMI6:RMI8 RCM6:RCM8 QSQ6:QSQ8 QIU6:QIU8 PYY6:PYY8 PPC6:PPC8 PFG6:PFG8 OVK6:OVK8 OLO6:OLO8 OBS6:OBS8 NRW6:NRW8 NIA6:NIA8 MYE6:MYE8 MOI6:MOI8 MEM6:MEM8 LUQ6:LUQ8 LKU6:LKU8 LAY6:LAY8 KRC6:KRC8 KHG6:KHG8 JXK6:JXK8 JNO6:JNO8 JDS6:JDS8 ITW6:ITW8 IKA6:IKA8 IAE6:IAE8 HQI6:HQI8 HGM6:HGM8 GWQ6:GWQ8 GMU6:GMU8 GCY6:GCY8 FTC6:FTC8 FJG6:FJG8 EZK6:EZK8 EPO6:EPO8 EFS6:EFS8 DVW6:DVW8">
      <formula1>0</formula1>
      <formula2>100</formula2>
    </dataValidation>
    <dataValidation type="list" allowBlank="1" showInputMessage="1" showErrorMessage="1" sqref="HQ207:HQ212 RM207:RM212 ABI207:ABI212 ALE207:ALE212 AVA207:AVA212 BEW207:BEW212 BOS207:BOS212 BYO207:BYO212 CIK207:CIK212 CSG207:CSG212 DCC207:DCC212 DLY207:DLY212 DVU207:DVU212 EFQ207:EFQ212 EPM207:EPM212 EZI207:EZI212 FJE207:FJE212 FTA207:FTA212 GCW207:GCW212 GMS207:GMS212 GWO207:GWO212 HGK207:HGK212 HQG207:HQG212 IAC207:IAC212 IJY207:IJY212 ITU207:ITU212 JDQ207:JDQ212 JNM207:JNM212 JXI207:JXI212 KHE207:KHE212 KRA207:KRA212 LAW207:LAW212 LKS207:LKS212 LUO207:LUO212 MEK207:MEK212 MOG207:MOG212 MYC207:MYC212 NHY207:NHY212 NRU207:NRU212 OBQ207:OBQ212 OLM207:OLM212 OVI207:OVI212 PFE207:PFE212 PPA207:PPA212 PYW207:PYW212 QIS207:QIS212 QSO207:QSO212 RCK207:RCK212 RMG207:RMG212 RWC207:RWC212 SFY207:SFY212 SPU207:SPU212 SZQ207:SZQ212 TJM207:TJM212 TTI207:TTI212 UDE207:UDE212 UNA207:UNA212 UWW207:UWW212 VGS207:VGS212 VQO207:VQO212 WAK207:WAK212 WKG207:WKG212 WUC207:WUC212 E314:E1048576 RM240:RM243 WKG240:WKG243 WKG38:WKG39 WUC240:WUC243 WUC38:WUC39 HQ38:HQ39 HQ240:HQ243 RM38:RM39 ABI240:ABI243 ABI38:ABI39 ALE240:ALE243 ALE38:ALE39 AVA240:AVA243 AVA38:AVA39 BEW240:BEW243 BEW38:BEW39 BOS240:BOS243 BOS38:BOS39 BYO240:BYO243 BYO38:BYO39 CIK240:CIK243 CIK38:CIK39 CSG240:CSG243 CSG38:CSG39 DCC240:DCC243 DCC38:DCC39 DLY240:DLY243 DLY38:DLY39 DVU240:DVU243 DVU38:DVU39 EFQ240:EFQ243 EFQ38:EFQ39 EPM240:EPM243 EPM38:EPM39 EZI240:EZI243 EZI38:EZI39 FJE240:FJE243 FJE38:FJE39 FTA240:FTA243 FTA38:FTA39 GCW240:GCW243 GCW38:GCW39 GMS240:GMS243 GMS38:GMS39 GWO240:GWO243 GWO38:GWO39 HGK240:HGK243 HGK38:HGK39 HQG240:HQG243 HQG38:HQG39 IAC240:IAC243 IAC38:IAC39 IJY240:IJY243 IJY38:IJY39 ITU240:ITU243 ITU38:ITU39 JDQ240:JDQ243 JDQ38:JDQ39 JNM240:JNM243 JNM38:JNM39 JXI240:JXI243 JXI38:JXI39 KHE240:KHE243 KHE38:KHE39 KRA240:KRA243 KRA38:KRA39 LAW240:LAW243 LAW38:LAW39 LKS240:LKS243 LKS38:LKS39 LUO240:LUO243 LUO38:LUO39 MEK240:MEK243 MEK38:MEK39 MOG240:MOG243 MOG38:MOG39 MYC240:MYC243 MYC38:MYC39 NHY240:NHY243 NHY38:NHY39 NRU240:NRU243 NRU38:NRU39 OBQ240:OBQ243 OBQ38:OBQ39 OLM240:OLM243 OLM38:OLM39 OVI240:OVI243 OVI38:OVI39 PFE240:PFE243 PFE38:PFE39 PPA240:PPA243 PPA38:PPA39 PYW240:PYW243 PYW38:PYW39 QIS240:QIS243 QIS38:QIS39 QSO240:QSO243 QSO38:QSO39 RCK240:RCK243 RCK38:RCK39 RMG240:RMG243 RMG38:RMG39 RWC240:RWC243 RWC38:RWC39 SFY240:SFY243 SFY38:SFY39 SPU240:SPU243 SPU38:SPU39 SZQ240:SZQ243 SZQ38:SZQ39 TJM240:TJM243 TJM38:TJM39 TTI240:TTI243 TTI38:TTI39 UDE240:UDE243 UDE38:UDE39 UNA240:UNA243 UNA38:UNA39 UWW240:UWW243 UWW38:UWW39 VGS240:VGS243 VGS38:VGS39 VQO240:VQO243 VQO38:VQO39 WAK240:WAK243 WAK38:WAK39 BEX117:BEX153 HR160:HR162 RN160:RN162 ABJ160:ABJ162 ALF160:ALF162 AVB160:AVB162 BEX160:BEX162 BOT160:BOT162 BYP160:BYP162 CIL160:CIL162 CSH160:CSH162 DCD160:DCD162 DLZ160:DLZ162 DVV160:DVV162 EFR160:EFR162 EPN160:EPN162 EZJ160:EZJ162 FJF160:FJF162 FTB160:FTB162 GCX160:GCX162 GMT160:GMT162 GWP160:GWP162 HGL160:HGL162 HQH160:HQH162 IAD160:IAD162 IJZ160:IJZ162 ITV160:ITV162 JDR160:JDR162 JNN160:JNN162 JXJ160:JXJ162 KHF160:KHF162 KRB160:KRB162 LAX160:LAX162 LKT160:LKT162 LUP160:LUP162 MEL160:MEL162 MOH160:MOH162 MYD160:MYD162 NHZ160:NHZ162 NRV160:NRV162 OBR160:OBR162 OLN160:OLN162 OVJ160:OVJ162 PFF160:PFF162 PPB160:PPB162 PYX160:PYX162 QIT160:QIT162 QSP160:QSP162 RCL160:RCL162 RMH160:RMH162 RWD160:RWD162 SFZ160:SFZ162 SPV160:SPV162 SZR160:SZR162 TJN160:TJN162 TTJ160:TTJ162 UDF160:UDF162 UNB160:UNB162 UWX160:UWX162 VGT160:VGT162 VQP160:VQP162 WAL160:WAL162 WKH160:WKH162 WUD160:WUD162 AVB117:AVB153 BOT6:BOT8 BEX6:BEX8 AVB6:AVB8 ALF6:ALF8 RN117:RN153 HR117:HR153 WUD117:WUD153 WKH117:WKH153 WAL117:WAL153 VQP117:VQP153 VGT117:VGT153 UWX117:UWX153 UNB117:UNB153 UDF117:UDF153 TTJ117:TTJ153 TJN117:TJN153 SZR117:SZR153 SPV117:SPV153 SFZ117:SFZ153 RWD117:RWD153 RMH117:RMH153 RCL117:RCL153 QSP117:QSP153 QIT117:QIT153 PYX117:PYX153 PPB117:PPB153 PFF117:PFF153 OVJ117:OVJ153 OLN117:OLN153 OBR117:OBR153 NRV117:NRV153 NHZ117:NHZ153 MYD117:MYD153 MOH117:MOH153 MEL117:MEL153 LUP117:LUP153 LKT117:LKT153 LAX117:LAX153 KRB117:KRB153 KHF117:KHF153 JXJ117:JXJ153 JNN117:JNN153 JDR117:JDR153 ITV117:ITV153 IJZ117:IJZ153 IAD117:IAD153 HQH117:HQH153 HGL117:HGL153 GWP117:GWP153 GMT117:GMT153 GCX117:GCX153 FTB117:FTB153 FJF117:FJF153 EZJ117:EZJ153 EPN117:EPN153 EFR117:EFR153 DVV117:DVV153 DLZ117:DLZ153 DCD117:DCD153 CSH117:CSH153 CIL117:CIL153 BYP117:BYP153 BOT117:BOT153 ALF117:ALF153 RN6:RN8 ABJ6:ABJ8 ABJ117:ABJ153 HR6:HR8 WUD6:WUD8 WKH6:WKH8 WAL6:WAL8 VQP6:VQP8 VGT6:VGT8 UWX6:UWX8 UNB6:UNB8 UDF6:UDF8 TTJ6:TTJ8 TJN6:TJN8 SZR6:SZR8 SPV6:SPV8 SFZ6:SFZ8 RWD6:RWD8 RMH6:RMH8 RCL6:RCL8 QSP6:QSP8 QIT6:QIT8 PYX6:PYX8 PPB6:PPB8 PFF6:PFF8 OVJ6:OVJ8 OLN6:OLN8 OBR6:OBR8 NRV6:NRV8 NHZ6:NHZ8 MYD6:MYD8 MOH6:MOH8 MEL6:MEL8 LUP6:LUP8 LKT6:LKT8 LAX6:LAX8 KRB6:KRB8 KHF6:KHF8 JXJ6:JXJ8 JNN6:JNN8 JDR6:JDR8 ITV6:ITV8 IJZ6:IJZ8 IAD6:IAD8 HQH6:HQH8 HGL6:HGL8 GWP6:GWP8 GMT6:GMT8 GCX6:GCX8 FTB6:FTB8 FJF6:FJF8 EZJ6:EZJ8 EPN6:EPN8 EFR6:EFR8 DVV6:DVV8 DLZ6:DLZ8 DCD6:DCD8 CSH6:CSH8 CIL6:CIL8 BYP6:BYP8">
      <formula1>"管理,专业技术,工勤技能"</formula1>
    </dataValidation>
    <dataValidation type="list" allowBlank="1" showInputMessage="1" showErrorMessage="1" sqref="HU207:HU212 RQ207:RQ212 ABM207:ABM212 ALI207:ALI212 AVE207:AVE212 BFA207:BFA212 BOW207:BOW212 BYS207:BYS212 CIO207:CIO212 CSK207:CSK212 DCG207:DCG212 DMC207:DMC212 DVY207:DVY212 EFU207:EFU212 EPQ207:EPQ212 EZM207:EZM212 FJI207:FJI212 FTE207:FTE212 GDA207:GDA212 GMW207:GMW212 GWS207:GWS212 HGO207:HGO212 HQK207:HQK212 IAG207:IAG212 IKC207:IKC212 ITY207:ITY212 JDU207:JDU212 JNQ207:JNQ212 JXM207:JXM212 KHI207:KHI212 KRE207:KRE212 LBA207:LBA212 LKW207:LKW212 LUS207:LUS212 MEO207:MEO212 MOK207:MOK212 MYG207:MYG212 NIC207:NIC212 NRY207:NRY212 OBU207:OBU212 OLQ207:OLQ212 OVM207:OVM212 PFI207:PFI212 PPE207:PPE212 PZA207:PZA212 QIW207:QIW212 QSS207:QSS212 RCO207:RCO212 RMK207:RMK212 RWG207:RWG212 SGC207:SGC212 SPY207:SPY212 SZU207:SZU212 TJQ207:TJQ212 TTM207:TTM212 UDI207:UDI212 UNE207:UNE212 UXA207:UXA212 VGW207:VGW212 VQS207:VQS212 WAO207:WAO212 WKK207:WKK212 WUG207:WUG212 I314:I1048576 RQ240:RQ243 WKK240:WKK243 WKK38:WKK39 WUG240:WUG243 WUG38:WUG39 HU38:HU39 HU240:HU243 RQ38:RQ39 ABM240:ABM243 ABM38:ABM39 ALI240:ALI243 ALI38:ALI39 AVE240:AVE243 AVE38:AVE39 BFA240:BFA243 BFA38:BFA39 BOW240:BOW243 BOW38:BOW39 BYS240:BYS243 BYS38:BYS39 CIO240:CIO243 CIO38:CIO39 CSK240:CSK243 CSK38:CSK39 DCG240:DCG243 DCG38:DCG39 DMC240:DMC243 DMC38:DMC39 DVY240:DVY243 DVY38:DVY39 EFU240:EFU243 EFU38:EFU39 EPQ240:EPQ243 EPQ38:EPQ39 EZM240:EZM243 EZM38:EZM39 FJI240:FJI243 FJI38:FJI39 FTE240:FTE243 FTE38:FTE39 GDA240:GDA243 GDA38:GDA39 GMW240:GMW243 GMW38:GMW39 GWS240:GWS243 GWS38:GWS39 HGO240:HGO243 HGO38:HGO39 HQK240:HQK243 HQK38:HQK39 IAG240:IAG243 IAG38:IAG39 IKC240:IKC243 IKC38:IKC39 ITY240:ITY243 ITY38:ITY39 JDU240:JDU243 JDU38:JDU39 JNQ240:JNQ243 JNQ38:JNQ39 JXM240:JXM243 JXM38:JXM39 KHI240:KHI243 KHI38:KHI39 KRE240:KRE243 KRE38:KRE39 LBA240:LBA243 LBA38:LBA39 LKW240:LKW243 LKW38:LKW39 LUS240:LUS243 LUS38:LUS39 MEO240:MEO243 MEO38:MEO39 MOK240:MOK243 MOK38:MOK39 MYG240:MYG243 MYG38:MYG39 NIC240:NIC243 NIC38:NIC39 NRY240:NRY243 NRY38:NRY39 OBU240:OBU243 OBU38:OBU39 OLQ240:OLQ243 OLQ38:OLQ39 OVM240:OVM243 OVM38:OVM39 PFI240:PFI243 PFI38:PFI39 PPE240:PPE243 PPE38:PPE39 PZA240:PZA243 PZA38:PZA39 QIW240:QIW243 QIW38:QIW39 QSS240:QSS243 QSS38:QSS39 RCO240:RCO243 RCO38:RCO39 RMK240:RMK243 RMK38:RMK39 RWG240:RWG243 RWG38:RWG39 SGC240:SGC243 SGC38:SGC39 SPY240:SPY243 SPY38:SPY39 SZU240:SZU243 SZU38:SZU39 TJQ240:TJQ243 TJQ38:TJQ39 TTM240:TTM243 TTM38:TTM39 UDI240:UDI243 UDI38:UDI39 UNE240:UNE243 UNE38:UNE39 UXA240:UXA243 UXA38:UXA39 VGW240:VGW243 VGW38:VGW39 VQS240:VQS243 VQS38:VQS39 WAO240:WAO243 WAO38:WAO39 ALJ117:ALJ153 RR160:RR166 ABN160:ABN166 ALJ160:ALJ166 AVF160:AVF166 BFB160:BFB166 BOX160:BOX166 BYT160:BYT166 CIP160:CIP166 CSL160:CSL166 DCH160:DCH166 DMD160:DMD166 DVZ160:DVZ166 EFV160:EFV166 EPR160:EPR166 EZN160:EZN166 FJJ160:FJJ166 FTF160:FTF166 GDB160:GDB166 GMX160:GMX166 GWT160:GWT166 HGP160:HGP166 HQL160:HQL166 IAH160:IAH166 IKD160:IKD166 ITZ160:ITZ166 JDV160:JDV166 JNR160:JNR166 JXN160:JXN166 KHJ160:KHJ166 KRF160:KRF166 LBB160:LBB166 LKX160:LKX166 LUT160:LUT166 MEP160:MEP166 MOL160:MOL166 MYH160:MYH166 NID160:NID166 NRZ160:NRZ166 OBV160:OBV166 OLR160:OLR166 OVN160:OVN166 PFJ160:PFJ166 PPF160:PPF166 PZB160:PZB166 QIX160:QIX166 QST160:QST166 RCP160:RCP166 RML160:RML166 RWH160:RWH166 SGD160:SGD166 SPZ160:SPZ166 SZV160:SZV166 TJR160:TJR166 TTN160:TTN166 UDJ160:UDJ166 UNF160:UNF166 UXB160:UXB166 VGX160:VGX166 VQT160:VQT166 WAP160:WAP166 WKL160:WKL166 WUH160:WUH166 AVF117:AVF153 ABN6:ABN8 RR6:RR8 ABN117:ABN153 HV6:HV8 WUH6:WUH8 WKL6:WKL8 WAP6:WAP8 VQT6:VQT8 VGX6:VGX8 UXB6:UXB8 UNF6:UNF8 UDJ6:UDJ8 TTN6:TTN8 TJR6:TJR8 SZV6:SZV8 SPZ6:SPZ8 SGD6:SGD8 RWH6:RWH8 RML6:RML8 RCP6:RCP8 QST6:QST8 QIX6:QIX8 PZB6:PZB8 PPF6:PPF8 PFJ6:PFJ8 OVN6:OVN8 OLR6:OLR8 OBV6:OBV8 NRZ6:NRZ8 NID6:NID8 MYH6:MYH8 MOL6:MOL8 MEP6:MEP8 LUT6:LUT8 LKX6:LKX8 LBB6:LBB8 KRF6:KRF8 KHJ6:KHJ8 JXN6:JXN8 JNR6:JNR8 JDV6:JDV8 ITZ6:ITZ8 IKD6:IKD8 IAH6:IAH8 HQL6:HQL8 HGP6:HGP8 GWT6:GWT8 GMX6:GMX8 GDB6:GDB8 FTF6:FTF8 FJJ6:FJJ8 EZN6:EZN8 EPR6:EPR8 EFV6:EFV8 DVZ6:DVZ8 DMD6:DMD8 DCH6:DCH8 CSL6:CSL8 CIP6:CIP8 BYT6:BYT8 BOX6:BOX8 BFB6:BFB8 AVF6:AVF8 ALJ6:ALJ8 RR117:RR153 HV117:HV153 WUH117:WUH153 WKL117:WKL153 WAP117:WAP153 VQT117:VQT153 VGX117:VGX153 UXB117:UXB153 UNF117:UNF153 UDJ117:UDJ153 TTN117:TTN153 TJR117:TJR153 SZV117:SZV153 SPZ117:SPZ153 SGD117:SGD153 RWH117:RWH153 RML117:RML153 RCP117:RCP153 QST117:QST153 QIX117:QIX153 PZB117:PZB153 PPF117:PPF153 PFJ117:PFJ153 OVN117:OVN153 OLR117:OLR153 OBV117:OBV153 NRZ117:NRZ153 NID117:NID153 MYH117:MYH153 MOL117:MOL153 MEP117:MEP153 LUT117:LUT153 LKX117:LKX153 LBB117:LBB153 KRF117:KRF153 KHJ117:KHJ153 JXN117:JXN153 JNR117:JNR153 JDV117:JDV153 ITZ117:ITZ153 IKD117:IKD153 IAH117:IAH153 HQL117:HQL153 HGP117:HGP153 GWT117:GWT153 GMX117:GMX153 GDB117:GDB153 FTF117:FTF153 FJJ117:FJJ153 EZN117:EZN153 EPR117:EPR153 EFV117:EFV153 DVZ117:DVZ153 DMD117:DMD153 DCH117:DCH153 CSL117:CSL153 CIP117:CIP153 BYT117:BYT153 BOX117:BOX153 BFB117:BFB153 HV160:HV166">
      <formula1>"全国,浙江省,杭州市"</formula1>
    </dataValidation>
    <dataValidation type="list" allowBlank="1" showInputMessage="1" showErrorMessage="1" sqref="HS207:HS212 RO207:RO212 ABK207:ABK212 ALG207:ALG212 AVC207:AVC212 BEY207:BEY212 BOU207:BOU212 BYQ207:BYQ212 CIM207:CIM212 CSI207:CSI212 DCE207:DCE212 DMA207:DMA212 DVW207:DVW212 EFS207:EFS212 EPO207:EPO212 EZK207:EZK212 FJG207:FJG212 FTC207:FTC212 GCY207:GCY212 GMU207:GMU212 GWQ207:GWQ212 HGM207:HGM212 HQI207:HQI212 IAE207:IAE212 IKA207:IKA212 ITW207:ITW212 JDS207:JDS212 JNO207:JNO212 JXK207:JXK212 KHG207:KHG212 KRC207:KRC212 LAY207:LAY212 LKU207:LKU212 LUQ207:LUQ212 MEM207:MEM212 MOI207:MOI212 MYE207:MYE212 NIA207:NIA212 NRW207:NRW212 OBS207:OBS212 OLO207:OLO212 OVK207:OVK212 PFG207:PFG212 PPC207:PPC212 PYY207:PYY212 QIU207:QIU212 QSQ207:QSQ212 RCM207:RCM212 RMI207:RMI212 RWE207:RWE212 SGA207:SGA212 SPW207:SPW212 SZS207:SZS212 TJO207:TJO212 TTK207:TTK212 UDG207:UDG212 UNC207:UNC212 UWY207:UWY212 VGU207:VGU212 VQQ207:VQQ212 WAM207:WAM212 WKI207:WKI212 WUE207:WUE212 G314:G1048576 ALG240:ALG243 HS240:HS243 HS38:HS39 ABK240:ABK243 ABK38:ABK39 RO38:RO39 RO240:RO243 ALG38:ALG39 AVC240:AVC243 AVC38:AVC39 BEY240:BEY243 BEY38:BEY39 BOU240:BOU243 BOU38:BOU39 BYQ240:BYQ243 BYQ38:BYQ39 CIM240:CIM243 CIM38:CIM39 CSI240:CSI243 CSI38:CSI39 DCE240:DCE243 DCE38:DCE39 DMA240:DMA243 DMA38:DMA39 DVW240:DVW243 DVW38:DVW39 EFS240:EFS243 EFS38:EFS39 EPO240:EPO243 EPO38:EPO39 EZK240:EZK243 EZK38:EZK39 FJG240:FJG243 FJG38:FJG39 FTC240:FTC243 FTC38:FTC39 GCY240:GCY243 GCY38:GCY39 GMU240:GMU243 GMU38:GMU39 GWQ240:GWQ243 GWQ38:GWQ39 HGM240:HGM243 HGM38:HGM39 HQI240:HQI243 HQI38:HQI39 IAE240:IAE243 IAE38:IAE39 IKA240:IKA243 IKA38:IKA39 ITW240:ITW243 ITW38:ITW39 JDS240:JDS243 JDS38:JDS39 JNO240:JNO243 JNO38:JNO39 JXK240:JXK243 JXK38:JXK39 KHG240:KHG243 KHG38:KHG39 KRC240:KRC243 KRC38:KRC39 LAY240:LAY243 LAY38:LAY39 LKU240:LKU243 LKU38:LKU39 LUQ240:LUQ243 LUQ38:LUQ39 MEM240:MEM243 MEM38:MEM39 MOI240:MOI243 MOI38:MOI39 MYE240:MYE243 MYE38:MYE39 NIA240:NIA243 NIA38:NIA39 NRW240:NRW243 NRW38:NRW39 OBS240:OBS243 OBS38:OBS39 OLO240:OLO243 OLO38:OLO39 OVK240:OVK243 OVK38:OVK39 PFG240:PFG243 PFG38:PFG39 PPC240:PPC243 PPC38:PPC39 PYY240:PYY243 PYY38:PYY39 QIU240:QIU243 QIU38:QIU39 QSQ240:QSQ243 QSQ38:QSQ39 RCM240:RCM243 RCM38:RCM39 RMI240:RMI243 RMI38:RMI39 RWE240:RWE243 RWE38:RWE39 SGA240:SGA243 SGA38:SGA39 SPW240:SPW243 SPW38:SPW39 SZS240:SZS243 SZS38:SZS39 TJO240:TJO243 TJO38:TJO39 TTK240:TTK243 TTK38:TTK39 UDG240:UDG243 UDG38:UDG39 UNC240:UNC243 UNC38:UNC39 UWY240:UWY243 UWY38:UWY39 VGU240:VGU243 VGU38:VGU39 VQQ240:VQQ243 VQQ38:VQQ39 WAM240:WAM243 WAM38:WAM39 WKI240:WKI243 WKI38:WKI39 WUE240:WUE243 WUE38:WUE39 AVD117:AVD153 RP160:RP166 ABL160:ABL166 ALH160:ALH166 AVD160:AVD166 BEZ160:BEZ166 BOV160:BOV166 BYR160:BYR166 CIN160:CIN166 CSJ160:CSJ166 DCF160:DCF166 DMB160:DMB166 DVX160:DVX166 EFT160:EFT166 EPP160:EPP166 EZL160:EZL166 FJH160:FJH166 FTD160:FTD166 GCZ160:GCZ166 GMV160:GMV166 GWR160:GWR166 HGN160:HGN166 HQJ160:HQJ166 IAF160:IAF166 IKB160:IKB166 ITX160:ITX166 JDT160:JDT166 JNP160:JNP166 JXL160:JXL166 KHH160:KHH166 KRD160:KRD166 LAZ160:LAZ166 LKV160:LKV166 LUR160:LUR166 MEN160:MEN166 MOJ160:MOJ166 MYF160:MYF166 NIB160:NIB166 NRX160:NRX166 OBT160:OBT166 OLP160:OLP166 OVL160:OVL166 PFH160:PFH166 PPD160:PPD166 PYZ160:PYZ166 QIV160:QIV166 QSR160:QSR166 RCN160:RCN166 RMJ160:RMJ166 RWF160:RWF166 SGB160:SGB166 SPX160:SPX166 SZT160:SZT166 TJP160:TJP166 TTL160:TTL166 UDH160:UDH166 UND160:UND166 UWZ160:UWZ166 VGV160:VGV166 VQR160:VQR166 WAN160:WAN166 WKJ160:WKJ166 WUF160:WUF166 BEZ117:BEZ153 RP6:RP8 ALH117:ALH153 HT6:HT8 WUF6:WUF8 WKJ6:WKJ8 WAN6:WAN8 VQR6:VQR8 VGV6:VGV8 UWZ6:UWZ8 UND6:UND8 UDH6:UDH8 TTL6:TTL8 TJP6:TJP8 SZT6:SZT8 SPX6:SPX8 SGB6:SGB8 RWF6:RWF8 RMJ6:RMJ8 RCN6:RCN8 QSR6:QSR8 QIV6:QIV8 PYZ6:PYZ8 PPD6:PPD8 PFH6:PFH8 OVL6:OVL8 OLP6:OLP8 OBT6:OBT8 NRX6:NRX8 NIB6:NIB8 MYF6:MYF8 MOJ6:MOJ8 MEN6:MEN8 LUR6:LUR8 LKV6:LKV8 LAZ6:LAZ8 KRD6:KRD8 KHH6:KHH8 JXL6:JXL8 JNP6:JNP8 JDT6:JDT8 ITX6:ITX8 IKB6:IKB8 IAF6:IAF8 HQJ6:HQJ8 HGN6:HGN8 GWR6:GWR8 GMV6:GMV8 GCZ6:GCZ8 FTD6:FTD8 FJH6:FJH8 EZL6:EZL8 EPP6:EPP8 EFT6:EFT8 DVX6:DVX8 DMB6:DMB8 DCF6:DCF8 CSJ6:CSJ8 CIN6:CIN8 BYR6:BYR8 BOV6:BOV8 BEZ6:BEZ8 AVD6:AVD8 ALH6:ALH8 ABL117:ABL153 ABL6:ABL8 RP117:RP153 HT117:HT153 WUF117:WUF153 WKJ117:WKJ153 WAN117:WAN153 VQR117:VQR153 VGV117:VGV153 UWZ117:UWZ153 UND117:UND153 UDH117:UDH153 TTL117:TTL153 TJP117:TJP153 SZT117:SZT153 SPX117:SPX153 SGB117:SGB153 RWF117:RWF153 RMJ117:RMJ153 RCN117:RCN153 QSR117:QSR153 QIV117:QIV153 PYZ117:PYZ153 PPD117:PPD153 PFH117:PFH153 OVL117:OVL153 OLP117:OLP153 OBT117:OBT153 NRX117:NRX153 NIB117:NIB153 MYF117:MYF153 MOJ117:MOJ153 MEN117:MEN153 LUR117:LUR153 LKV117:LKV153 LAZ117:LAZ153 KRD117:KRD153 KHH117:KHH153 JXL117:JXL153 JNP117:JNP153 JDT117:JDT153 ITX117:ITX153 IKB117:IKB153 IAF117:IAF153 HQJ117:HQJ153 HGN117:HGN153 GWR117:GWR153 GMV117:GMV153 GCZ117:GCZ153 FTD117:FTD153 FJH117:FJH153 EZL117:EZL153 EPP117:EPP153 EFT117:EFT153 DVX117:DVX153 DMB117:DMB153 DCF117:DCF153 CSJ117:CSJ153 CIN117:CIN153 BYR117:BYR153 BOV117:BOV153 HT160:HT166">
      <formula1>"不限制,35周岁以下,30周岁以下,25周岁以下"</formula1>
    </dataValidation>
    <dataValidation type="list" allowBlank="1" showInputMessage="1" showErrorMessage="1" sqref="IF207:IF212 SB207:SB212 ABX207:ABX212 ALT207:ALT212 AVP207:AVP212 BFL207:BFL212 BPH207:BPH212 BZD207:BZD212 CIZ207:CIZ212 CSV207:CSV212 DCR207:DCR212 DMN207:DMN212 DWJ207:DWJ212 EGF207:EGF212 EQB207:EQB212 EZX207:EZX212 FJT207:FJT212 FTP207:FTP212 GDL207:GDL212 GNH207:GNH212 GXD207:GXD212 HGZ207:HGZ212 HQV207:HQV212 IAR207:IAR212 IKN207:IKN212 IUJ207:IUJ212 JEF207:JEF212 JOB207:JOB212 JXX207:JXX212 KHT207:KHT212 KRP207:KRP212 LBL207:LBL212 LLH207:LLH212 LVD207:LVD212 MEZ207:MEZ212 MOV207:MOV212 MYR207:MYR212 NIN207:NIN212 NSJ207:NSJ212 OCF207:OCF212 OMB207:OMB212 OVX207:OVX212 PFT207:PFT212 PPP207:PPP212 PZL207:PZL212 QJH207:QJH212 QTD207:QTD212 RCZ207:RCZ212 RMV207:RMV212 RWR207:RWR212 SGN207:SGN212 SQJ207:SQJ212 TAF207:TAF212 TKB207:TKB212 TTX207:TTX212 UDT207:UDT212 UNP207:UNP212 UXL207:UXL212 VHH207:VHH212 VRD207:VRD212 WAZ207:WAZ212 WKV207:WKV212 WUR207:WUR212 ABX240:ABX243 WUR240:WUR243 WUR38:WUR39 SB240:SB243 SB38:SB39 IF38:IF39 IF240:IF243 ABX38:ABX39 ALT240:ALT243 ALT38:ALT39 AVP240:AVP243 AVP38:AVP39 BFL240:BFL243 BFL38:BFL39 BPH240:BPH243 BPH38:BPH39 BZD240:BZD243 BZD38:BZD39 CIZ240:CIZ243 CIZ38:CIZ39 CSV240:CSV243 CSV38:CSV39 DCR240:DCR243 DCR38:DCR39 DMN240:DMN243 DMN38:DMN39 DWJ240:DWJ243 DWJ38:DWJ39 EGF240:EGF243 EGF38:EGF39 EQB240:EQB243 EQB38:EQB39 EZX240:EZX243 EZX38:EZX39 FJT240:FJT243 FJT38:FJT39 FTP240:FTP243 FTP38:FTP39 GDL240:GDL243 GDL38:GDL39 GNH240:GNH243 GNH38:GNH39 GXD240:GXD243 GXD38:GXD39 HGZ240:HGZ243 HGZ38:HGZ39 HQV240:HQV243 HQV38:HQV39 IAR240:IAR243 IAR38:IAR39 IKN240:IKN243 IKN38:IKN39 IUJ240:IUJ243 IUJ38:IUJ39 JEF240:JEF243 JEF38:JEF39 JOB240:JOB243 JOB38:JOB39 JXX240:JXX243 JXX38:JXX39 KHT240:KHT243 KHT38:KHT39 KRP240:KRP243 KRP38:KRP39 LBL240:LBL243 LBL38:LBL39 LLH240:LLH243 LLH38:LLH39 LVD240:LVD243 LVD38:LVD39 MEZ240:MEZ243 MEZ38:MEZ39 MOV240:MOV243 MOV38:MOV39 MYR240:MYR243 MYR38:MYR39 NIN240:NIN243 NIN38:NIN39 NSJ240:NSJ243 NSJ38:NSJ39 OCF240:OCF243 OCF38:OCF39 OMB240:OMB243 OMB38:OMB39 OVX240:OVX243 OVX38:OVX39 PFT240:PFT243 PFT38:PFT39 PPP240:PPP243 PPP38:PPP39 PZL240:PZL243 PZL38:PZL39 QJH240:QJH243 QJH38:QJH39 QTD240:QTD243 QTD38:QTD39 RCZ240:RCZ243 RCZ38:RCZ39 RMV240:RMV243 RMV38:RMV39 RWR240:RWR243 RWR38:RWR39 SGN240:SGN243 SGN38:SGN39 SQJ240:SQJ243 SQJ38:SQJ39 TAF240:TAF243 TAF38:TAF39 TKB240:TKB243 TKB38:TKB39 TTX240:TTX243 TTX38:TTX39 UDT240:UDT243 UDT38:UDT39 UNP240:UNP243 UNP38:UNP39 UXL240:UXL243 UXL38:UXL39 VHH240:VHH243 VHH38:VHH39 VRD240:VRD243 VRD38:VRD39 WAZ240:WAZ243 WAZ38:WAZ39 WKV240:WKV243 WKV38:WKV39 ABY6:ABY8 SC6:SC8 IG6:IG8 WUS6:WUS8 WKW6:WKW8 WBA6:WBA8 VRE6:VRE8 VHI6:VHI8 UXM6:UXM8 UNQ6:UNQ8 UDU6:UDU8 TTY6:TTY8 TKC6:TKC8 TAG6:TAG8 SQK6:SQK8 SGO6:SGO8 RWS6:RWS8 RMW6:RMW8 RDA6:RDA8 QTE6:QTE8 QJI6:QJI8 PZM6:PZM8 PPQ6:PPQ8 PFU6:PFU8 OVY6:OVY8 OMC6:OMC8 OCG6:OCG8 NSK6:NSK8 NIO6:NIO8 MYS6:MYS8 MOW6:MOW8 MFA6:MFA8 LVE6:LVE8 LLI6:LLI8 LBM6:LBM8 KRQ6:KRQ8 KHU6:KHU8 JXY6:JXY8 JOC6:JOC8 JEG6:JEG8 IUK6:IUK8 IKO6:IKO8 IAS6:IAS8 HQW6:HQW8 HHA6:HHA8 GXE6:GXE8 GNI6:GNI8 GDM6:GDM8 FTQ6:FTQ8 FJU6:FJU8 EZY6:EZY8 EQC6:EQC8 EGG6:EGG8 DWK6:DWK8 DMO6:DMO8 DCS6:DCS8 CSW6:CSW8 CJA6:CJA8 BZE6:BZE8 BPI6:BPI8 BFM6:BFM8 AVQ6:AVQ8 ALU6:ALU8 WKW117:WKW166 WBA117:WBA166 VRE117:VRE166 VHI117:VHI166 UXM117:UXM166 UNQ117:UNQ166 UDU117:UDU166 TTY117:TTY166 TKC117:TKC166 TAG117:TAG166 SQK117:SQK166 SGO117:SGO166 RWS117:RWS166 RMW117:RMW166 RDA117:RDA166 QTE117:QTE166 QJI117:QJI166 PZM117:PZM166 PPQ117:PPQ166 PFU117:PFU166 OVY117:OVY166 OMC117:OMC166 OCG117:OCG166 NSK117:NSK166 NIO117:NIO166 MYS117:MYS166 MOW117:MOW166 MFA117:MFA166 LVE117:LVE166 LLI117:LLI166 LBM117:LBM166 KRQ117:KRQ166 KHU117:KHU166 JXY117:JXY166 JOC117:JOC166 JEG117:JEG166 IUK117:IUK166 IKO117:IKO166 IAS117:IAS166 HQW117:HQW166 HHA117:HHA166 GXE117:GXE166 GNI117:GNI166 GDM117:GDM166 FTQ117:FTQ166 FJU117:FJU166 EZY117:EZY166 EQC117:EQC166 EGG117:EGG166 DWK117:DWK166 DMO117:DMO166 DCS117:DCS166 CSW117:CSW166 CJA117:CJA166 BZE117:BZE166 BPI117:BPI166 BFM117:BFM166 AVQ117:AVQ166 ALU117:ALU166 ABY117:ABY166 SC117:SC166 IG117:IG166 WUS117:WUS166">
      <formula1>"统一招聘,自主招聘"</formula1>
    </dataValidation>
    <dataValidation type="list" allowBlank="1" showErrorMessage="1" sqref="HT207:HT212 RP207:RP212 ABL207:ABL212 ALH207:ALH212 AVD207:AVD212 BEZ207:BEZ212 BOV207:BOV212 BYR207:BYR212 CIN207:CIN212 CSJ207:CSJ212 DCF207:DCF212 DMB207:DMB212 DVX207:DVX212 EFT207:EFT212 EPP207:EPP212 EZL207:EZL212 FJH207:FJH212 FTD207:FTD212 GCZ207:GCZ212 GMV207:GMV212 GWR207:GWR212 HGN207:HGN212 HQJ207:HQJ212 IAF207:IAF212 IKB207:IKB212 ITX207:ITX212 JDT207:JDT212 JNP207:JNP212 JXL207:JXL212 KHH207:KHH212 KRD207:KRD212 LAZ207:LAZ212 LKV207:LKV212 LUR207:LUR212 MEN207:MEN212 MOJ207:MOJ212 MYF207:MYF212 NIB207:NIB212 NRX207:NRX212 OBT207:OBT212 OLP207:OLP212 OVL207:OVL212 PFH207:PFH212 PPD207:PPD212 PYZ207:PYZ212 QIV207:QIV212 QSR207:QSR212 RCN207:RCN212 RMJ207:RMJ212 RWF207:RWF212 SGB207:SGB212 SPX207:SPX212 SZT207:SZT212 TJP207:TJP212 TTL207:TTL212 UDH207:UDH212 UND207:UND212 UWZ207:UWZ212 VGV207:VGV212 VQR207:VQR212 WAN207:WAN212 WKJ207:WKJ212 WUF207:WUF212 H314:H1048576 RP240:RP243 WKJ38:WKJ39 WUF240:WUF243 WUF38:WUF39 HT38:HT39 HT240:HT243 RP38:RP39 ABL240:ABL243 ABL38:ABL39 ALH240:ALH243 ALH38:ALH39 AVD240:AVD243 AVD38:AVD39 BEZ240:BEZ243 BEZ38:BEZ39 BOV240:BOV243 BOV38:BOV39 BYR240:BYR243 BYR38:BYR39 CIN240:CIN243 CIN38:CIN39 CSJ240:CSJ243 CSJ38:CSJ39 DCF240:DCF243 DCF38:DCF39 DMB240:DMB243 DMB38:DMB39 DVX240:DVX243 DVX38:DVX39 EFT240:EFT243 EFT38:EFT39 EPP240:EPP243 EPP38:EPP39 EZL240:EZL243 EZL38:EZL39 FJH240:FJH243 FJH38:FJH39 FTD240:FTD243 FTD38:FTD39 GCZ240:GCZ243 GCZ38:GCZ39 GMV240:GMV243 GMV38:GMV39 GWR240:GWR243 GWR38:GWR39 HGN240:HGN243 HGN38:HGN39 HQJ240:HQJ243 HQJ38:HQJ39 IAF240:IAF243 IAF38:IAF39 IKB240:IKB243 IKB38:IKB39 ITX240:ITX243 ITX38:ITX39 JDT240:JDT243 JDT38:JDT39 JNP240:JNP243 JNP38:JNP39 JXL240:JXL243 JXL38:JXL39 KHH240:KHH243 KHH38:KHH39 KRD240:KRD243 KRD38:KRD39 LAZ240:LAZ243 LAZ38:LAZ39 LKV240:LKV243 LKV38:LKV39 LUR240:LUR243 LUR38:LUR39 MEN240:MEN243 MEN38:MEN39 MOJ240:MOJ243 MOJ38:MOJ39 MYF240:MYF243 MYF38:MYF39 NIB240:NIB243 NIB38:NIB39 NRX240:NRX243 NRX38:NRX39 OBT240:OBT243 OBT38:OBT39 OLP240:OLP243 OLP38:OLP39 OVL240:OVL243 OVL38:OVL39 PFH240:PFH243 PFH38:PFH39 PPD240:PPD243 PPD38:PPD39 PYZ240:PYZ243 PYZ38:PYZ39 QIV240:QIV243 QIV38:QIV39 QSR240:QSR243 QSR38:QSR39 RCN240:RCN243 RCN38:RCN39 RMJ240:RMJ243 RMJ38:RMJ39 RWF240:RWF243 RWF38:RWF39 SGB240:SGB243 SGB38:SGB39 SPX240:SPX243 SPX38:SPX39 SZT240:SZT243 SZT38:SZT39 TJP240:TJP243 TJP38:TJP39 TTL240:TTL243 TTL38:TTL39 UDH240:UDH243 UDH38:UDH39 UND240:UND243 UND38:UND39 UWZ240:UWZ243 UWZ38:UWZ39 VGV240:VGV243 VGV38:VGV39 VQR240:VQR243 VQR38:VQR39 WAN240:WAN243 WAN38:WAN39 WKJ240:WKJ243 ABM6:ABM8 RQ6:RQ8 RQ117:RQ166 HU6:HU8 WUG6:WUG8 WKK6:WKK8 WAO6:WAO8 VQS6:VQS8 VGW6:VGW8 UXA6:UXA8 UNE6:UNE8 UDI6:UDI8 TTM6:TTM8 TJQ6:TJQ8 SZU6:SZU8 SPY6:SPY8 SGC6:SGC8 RWG6:RWG8 RMK6:RMK8 RCO6:RCO8 QSS6:QSS8 QIW6:QIW8 PZA6:PZA8 PPE6:PPE8 PFI6:PFI8 OVM6:OVM8 OLQ6:OLQ8 OBU6:OBU8 NRY6:NRY8 NIC6:NIC8 MYG6:MYG8 MOK6:MOK8 MEO6:MEO8 LUS6:LUS8 LKW6:LKW8 LBA6:LBA8 KRE6:KRE8 KHI6:KHI8 JXM6:JXM8 JNQ6:JNQ8 JDU6:JDU8 ITY6:ITY8 IKC6:IKC8 IAG6:IAG8 HQK6:HQK8 HGO6:HGO8 GWS6:GWS8 GMW6:GMW8 GDA6:GDA8 FTE6:FTE8 FJI6:FJI8 EZM6:EZM8 EPQ6:EPQ8 EFU6:EFU8 DVY6:DVY8 DMC6:DMC8 DCG6:DCG8 CSK6:CSK8 CIO6:CIO8 BYS6:BYS8 BOW6:BOW8 BFA6:BFA8 AVE6:AVE8 ALI6:ALI8 HU117:HU166 WUG117:WUG166 WKK117:WKK166 WAO117:WAO166 VQS117:VQS166 VGW117:VGW166 UXA117:UXA166 UNE117:UNE166 UDI117:UDI166 TTM117:TTM166 TJQ117:TJQ166 SZU117:SZU166 SPY117:SPY166 SGC117:SGC166 RWG117:RWG166 RMK117:RMK166 RCO117:RCO166 QSS117:QSS166 QIW117:QIW166 PZA117:PZA166 PPE117:PPE166 PFI117:PFI166 OVM117:OVM166 OLQ117:OLQ166 OBU117:OBU166 NRY117:NRY166 NIC117:NIC166 MYG117:MYG166 MOK117:MOK166 MEO117:MEO166 LUS117:LUS166 LKW117:LKW166 LBA117:LBA166 KRE117:KRE166 KHI117:KHI166 JXM117:JXM166 JNQ117:JNQ166 JDU117:JDU166 ITY117:ITY166 IKC117:IKC166 IAG117:IAG166 HQK117:HQK166 HGO117:HGO166 GWS117:GWS166 GMW117:GMW166 GDA117:GDA166 FTE117:FTE166 FJI117:FJI166 EZM117:EZM166 EPQ117:EPQ166 EFU117:EFU166 DVY117:DVY166 DMC117:DMC166 DCG117:DCG166 CSK117:CSK166 CIO117:CIO166 BYS117:BYS166 BOW117:BOW166 BFA117:BFA166 AVE117:AVE166 ALI117:ALI166 ABM117:ABM166">
      <formula1>"不限制,男,女"</formula1>
    </dataValidation>
    <dataValidation type="list" allowBlank="1" showErrorMessage="1" sqref="HV207:HV212 RR207:RR212 ABN207:ABN212 ALJ207:ALJ212 AVF207:AVF212 BFB207:BFB212 BOX207:BOX212 BYT207:BYT212 CIP207:CIP212 CSL207:CSL212 DCH207:DCH212 DMD207:DMD212 DVZ207:DVZ212 EFV207:EFV212 EPR207:EPR212 EZN207:EZN212 FJJ207:FJJ212 FTF207:FTF212 GDB207:GDB212 GMX207:GMX212 GWT207:GWT212 HGP207:HGP212 HQL207:HQL212 IAH207:IAH212 IKD207:IKD212 ITZ207:ITZ212 JDV207:JDV212 JNR207:JNR212 JXN207:JXN212 KHJ207:KHJ212 KRF207:KRF212 LBB207:LBB212 LKX207:LKX212 LUT207:LUT212 MEP207:MEP212 MOL207:MOL212 MYH207:MYH212 NID207:NID212 NRZ207:NRZ212 OBV207:OBV212 OLR207:OLR212 OVN207:OVN212 PFJ207:PFJ212 PPF207:PPF212 PZB207:PZB212 QIX207:QIX212 QST207:QST212 RCP207:RCP212 RML207:RML212 RWH207:RWH212 SGD207:SGD212 SPZ207:SPZ212 SZV207:SZV212 TJR207:TJR212 TTN207:TTN212 UDJ207:UDJ212 UNF207:UNF212 UXB207:UXB212 VGX207:VGX212 VQT207:VQT212 WAP207:WAP212 WKL207:WKL212 WUH207:WUH212 J314:J1048576 ABN240:ABN243 WUH240:WUH243 WUH38:WUH39 RR240:RR243 RR38:RR39 HV38:HV39 HV240:HV243 ABN38:ABN39 ALJ240:ALJ243 ALJ38:ALJ39 AVF240:AVF243 AVF38:AVF39 BFB240:BFB243 BFB38:BFB39 BOX240:BOX243 BOX38:BOX39 BYT240:BYT243 BYT38:BYT39 CIP240:CIP243 CIP38:CIP39 CSL240:CSL243 CSL38:CSL39 DCH240:DCH243 DCH38:DCH39 DMD240:DMD243 DMD38:DMD39 DVZ240:DVZ243 DVZ38:DVZ39 EFV240:EFV243 EFV38:EFV39 EPR240:EPR243 EPR38:EPR39 EZN240:EZN243 EZN38:EZN39 FJJ240:FJJ243 FJJ38:FJJ39 FTF240:FTF243 FTF38:FTF39 GDB240:GDB243 GDB38:GDB39 GMX240:GMX243 GMX38:GMX39 GWT240:GWT243 GWT38:GWT39 HGP240:HGP243 HGP38:HGP39 HQL240:HQL243 HQL38:HQL39 IAH240:IAH243 IAH38:IAH39 IKD240:IKD243 IKD38:IKD39 ITZ240:ITZ243 ITZ38:ITZ39 JDV240:JDV243 JDV38:JDV39 JNR240:JNR243 JNR38:JNR39 JXN240:JXN243 JXN38:JXN39 KHJ240:KHJ243 KHJ38:KHJ39 KRF240:KRF243 KRF38:KRF39 LBB240:LBB243 LBB38:LBB39 LKX240:LKX243 LKX38:LKX39 LUT240:LUT243 LUT38:LUT39 MEP240:MEP243 MEP38:MEP39 MOL240:MOL243 MOL38:MOL39 MYH240:MYH243 MYH38:MYH39 NID240:NID243 NID38:NID39 NRZ240:NRZ243 NRZ38:NRZ39 OBV240:OBV243 OBV38:OBV39 OLR240:OLR243 OLR38:OLR39 OVN240:OVN243 OVN38:OVN39 PFJ240:PFJ243 PFJ38:PFJ39 PPF240:PPF243 PPF38:PPF39 PZB240:PZB243 PZB38:PZB39 QIX240:QIX243 QIX38:QIX39 QST240:QST243 QST38:QST39 RCP240:RCP243 RCP38:RCP39 RML240:RML243 RML38:RML39 RWH240:RWH243 RWH38:RWH39 SGD240:SGD243 SGD38:SGD39 SPZ240:SPZ243 SPZ38:SPZ39 SZV240:SZV243 SZV38:SZV39 TJR240:TJR243 TJR38:TJR39 TTN240:TTN243 TTN38:TTN39 UDJ240:UDJ243 UDJ38:UDJ39 UNF240:UNF243 UNF38:UNF39 UXB240:UXB243 UXB38:UXB39 VGX240:VGX243 VGX38:VGX39 VQT240:VQT243 VQT38:VQT39 WAP240:WAP243 WAP38:WAP39 WKL240:WKL243 WKL38:WKL39 ALK117:ALK153 RS160:RS166 ABO160:ABO166 ALK160:ALK166 AVG160:AVG166 BFC160:BFC166 BOY160:BOY166 BYU160:BYU166 CIQ160:CIQ166 CSM160:CSM166 DCI160:DCI166 DME160:DME166 DWA160:DWA166 EFW160:EFW166 EPS160:EPS166 EZO160:EZO166 FJK160:FJK166 FTG160:FTG166 GDC160:GDC166 GMY160:GMY166 GWU160:GWU166 HGQ160:HGQ166 HQM160:HQM166 IAI160:IAI166 IKE160:IKE166 IUA160:IUA166 JDW160:JDW166 JNS160:JNS166 JXO160:JXO166 KHK160:KHK166 KRG160:KRG166 LBC160:LBC166 LKY160:LKY166 LUU160:LUU166 MEQ160:MEQ166 MOM160:MOM166 MYI160:MYI166 NIE160:NIE166 NSA160:NSA166 OBW160:OBW166 OLS160:OLS166 OVO160:OVO166 PFK160:PFK166 PPG160:PPG166 PZC160:PZC166 QIY160:QIY166 QSU160:QSU166 RCQ160:RCQ166 RMM160:RMM166 RWI160:RWI166 SGE160:SGE166 SQA160:SQA166 SZW160:SZW166 TJS160:TJS166 TTO160:TTO166 UDK160:UDK166 UNG160:UNG166 UXC160:UXC166 VGY160:VGY166 VQU160:VQU166 WAQ160:WAQ166 WKM160:WKM166 WUI160:WUI166 AVG117:AVG153 ABO6:ABO8 RS6:RS8 ABO117:ABO153 HW6:HW8 WUI6:WUI8 WKM6:WKM8 WAQ6:WAQ8 VQU6:VQU8 VGY6:VGY8 UXC6:UXC8 UNG6:UNG8 UDK6:UDK8 TTO6:TTO8 TJS6:TJS8 SZW6:SZW8 SQA6:SQA8 SGE6:SGE8 RWI6:RWI8 RMM6:RMM8 RCQ6:RCQ8 QSU6:QSU8 QIY6:QIY8 PZC6:PZC8 PPG6:PPG8 PFK6:PFK8 OVO6:OVO8 OLS6:OLS8 OBW6:OBW8 NSA6:NSA8 NIE6:NIE8 MYI6:MYI8 MOM6:MOM8 MEQ6:MEQ8 LUU6:LUU8 LKY6:LKY8 LBC6:LBC8 KRG6:KRG8 KHK6:KHK8 JXO6:JXO8 JNS6:JNS8 JDW6:JDW8 IUA6:IUA8 IKE6:IKE8 IAI6:IAI8 HQM6:HQM8 HGQ6:HGQ8 GWU6:GWU8 GMY6:GMY8 GDC6:GDC8 FTG6:FTG8 FJK6:FJK8 EZO6:EZO8 EPS6:EPS8 EFW6:EFW8 DWA6:DWA8 DME6:DME8 DCI6:DCI8 CSM6:CSM8 CIQ6:CIQ8 BYU6:BYU8 BOY6:BOY8 BFC6:BFC8 AVG6:AVG8 ALK6:ALK8 RS117:RS153 HW117:HW153 WUI117:WUI153 WKM117:WKM153 WAQ117:WAQ153 VQU117:VQU153 VGY117:VGY153 UXC117:UXC153 UNG117:UNG153 UDK117:UDK153 TTO117:TTO153 TJS117:TJS153 SZW117:SZW153 SQA117:SQA153 SGE117:SGE153 RWI117:RWI153 RMM117:RMM153 RCQ117:RCQ153 QSU117:QSU153 QIY117:QIY153 PZC117:PZC153 PPG117:PPG153 PFK117:PFK153 OVO117:OVO153 OLS117:OLS153 OBW117:OBW153 NSA117:NSA153 NIE117:NIE153 MYI117:MYI153 MOM117:MOM153 MEQ117:MEQ153 LUU117:LUU153 LKY117:LKY153 LBC117:LBC153 KRG117:KRG153 KHK117:KHK153 JXO117:JXO153 JNS117:JNS153 JDW117:JDW153 IUA117:IUA153 IKE117:IKE153 IAI117:IAI153 HQM117:HQM153 HGQ117:HGQ153 GWU117:GWU153 GMY117:GMY153 GDC117:GDC153 FTG117:FTG153 FJK117:FJK153 EZO117:EZO153 EPS117:EPS153 EFW117:EFW153 DWA117:DWA153 DME117:DME153 DCI117:DCI153 CSM117:CSM153 CIQ117:CIQ153 BYU117:BYU153 BOY117:BOY153 BFC117:BFC153 HW160:HW166">
      <formula1>"研究生（仅限博士）,大专及以上,本科及以上,研究生（硕士及以上）"</formula1>
    </dataValidation>
    <dataValidation type="list" allowBlank="1" showErrorMessage="1" sqref="ALL117:ALL153 RT160:RT166 ABP160:ABP166 ALL160:ALL166 AVH160:AVH166 BFD160:BFD166 BOZ160:BOZ166 BYV160:BYV166 CIR160:CIR166 CSN160:CSN166 DCJ160:DCJ166 DMF160:DMF166 DWB160:DWB166 EFX160:EFX166 EPT160:EPT166 EZP160:EZP166 FJL160:FJL166 FTH160:FTH166 GDD160:GDD166 GMZ160:GMZ166 GWV160:GWV166 HGR160:HGR166 HQN160:HQN166 IAJ160:IAJ166 IKF160:IKF166 IUB160:IUB166 JDX160:JDX166 JNT160:JNT166 JXP160:JXP166 KHL160:KHL166 KRH160:KRH166 LBD160:LBD166 LKZ160:LKZ166 LUV160:LUV166 MER160:MER166 MON160:MON166 MYJ160:MYJ166 NIF160:NIF166 NSB160:NSB166 OBX160:OBX166 OLT160:OLT166 OVP160:OVP166 PFL160:PFL166 PPH160:PPH166 PZD160:PZD166 QIZ160:QIZ166 QSV160:QSV166 RCR160:RCR166 RMN160:RMN166 RWJ160:RWJ166 SGF160:SGF166 SQB160:SQB166 SZX160:SZX166 TJT160:TJT166 TTP160:TTP166 UDL160:UDL166 UNH160:UNH166 UXD160:UXD166 VGZ160:VGZ166 VQV160:VQV166 WAR160:WAR166 WKN160:WKN166 WUJ160:WUJ166 AVH117:AVH153 ABP6:ABP8 RT6:RT8 ABP117:ABP153 HX6:HX8 WUJ6:WUJ8 WKN6:WKN8 WAR6:WAR8 VQV6:VQV8 VGZ6:VGZ8 UXD6:UXD8 UNH6:UNH8 UDL6:UDL8 TTP6:TTP8 TJT6:TJT8 SZX6:SZX8 SQB6:SQB8 SGF6:SGF8 RWJ6:RWJ8 RMN6:RMN8 RCR6:RCR8 QSV6:QSV8 QIZ6:QIZ8 PZD6:PZD8 PPH6:PPH8 PFL6:PFL8 OVP6:OVP8 OLT6:OLT8 OBX6:OBX8 NSB6:NSB8 NIF6:NIF8 MYJ6:MYJ8 MON6:MON8 MER6:MER8 LUV6:LUV8 LKZ6:LKZ8 LBD6:LBD8 KRH6:KRH8 KHL6:KHL8 JXP6:JXP8 JNT6:JNT8 JDX6:JDX8 IUB6:IUB8 IKF6:IKF8 IAJ6:IAJ8 HQN6:HQN8 HGR6:HGR8 GWV6:GWV8 GMZ6:GMZ8 GDD6:GDD8 FTH6:FTH8 FJL6:FJL8 EZP6:EZP8 EPT6:EPT8 EFX6:EFX8 DWB6:DWB8 DMF6:DMF8 DCJ6:DCJ8 CSN6:CSN8 CIR6:CIR8 BYV6:BYV8 BOZ6:BOZ8 BFD6:BFD8 AVH6:AVH8 ALL6:ALL8 RT117:RT153 HX117:HX153 WUJ117:WUJ153 WKN117:WKN153 WAR117:WAR153 VQV117:VQV153 VGZ117:VGZ153 UXD117:UXD153 UNH117:UNH153 UDL117:UDL153 TTP117:TTP153 TJT117:TJT153 SZX117:SZX153 SQB117:SQB153 SGF117:SGF153 RWJ117:RWJ153 RMN117:RMN153 RCR117:RCR153 QSV117:QSV153 QIZ117:QIZ153 PZD117:PZD153 PPH117:PPH153 PFL117:PFL153 OVP117:OVP153 OLT117:OLT153 OBX117:OBX153 NSB117:NSB153 NIF117:NIF153 MYJ117:MYJ153 MON117:MON153 MER117:MER153 LUV117:LUV153 LKZ117:LKZ153 LBD117:LBD153 KRH117:KRH153 KHL117:KHL153 JXP117:JXP153 JNT117:JNT153 JDX117:JDX153 IUB117:IUB153 IKF117:IKF153 IAJ117:IAJ153 HQN117:HQN153 HGR117:HGR153 GWV117:GWV153 GMZ117:GMZ153 GDD117:GDD153 FTH117:FTH153 FJL117:FJL153 EZP117:EZP153 EPT117:EPT153 EFX117:EFX153 DWB117:DWB153 DMF117:DMF153 DCJ117:DCJ153 CSN117:CSN153 CIR117:CIR153 BYV117:BYV153 BOZ117:BOZ153 BFD117:BFD153 HX160:HX166">
      <formula1>"无要求,学士及以上,硕士及以上,博士"</formula1>
    </dataValidation>
  </dataValidations>
  <printOptions horizontalCentered="1"/>
  <pageMargins left="0.23622047244094491" right="0.23622047244094491" top="0.35433070866141736" bottom="0.55118110236220474" header="0.31496062992125984" footer="0.31496062992125984"/>
  <pageSetup paperSize="9" orientation="landscape" r:id="rId1"/>
  <headerFooter>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defaultColWidth="9" defaultRowHeight="13.5"/>
  <sheetData>
    <row r="1" spans="1:1">
      <c r="A1" t="s">
        <v>17</v>
      </c>
    </row>
    <row r="2" spans="1:1">
      <c r="A2" t="s">
        <v>18</v>
      </c>
    </row>
  </sheetData>
  <phoneticPr fontId="3" type="noConversion"/>
  <pageMargins left="0.69930555555555596" right="0.69930555555555596"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vt:i4>
      </vt:variant>
      <vt:variant>
        <vt:lpstr>命名范围</vt:lpstr>
      </vt:variant>
      <vt:variant>
        <vt:i4>4</vt:i4>
      </vt:variant>
    </vt:vector>
  </HeadingPairs>
  <TitlesOfParts>
    <vt:vector size="6" baseType="lpstr">
      <vt:lpstr>sheet1</vt:lpstr>
      <vt:lpstr>xlhide</vt:lpstr>
      <vt:lpstr>sheet1!Print_Area</vt:lpstr>
      <vt:lpstr>sheet1!Print_Titles</vt:lpstr>
      <vt:lpstr>专技</vt:lpstr>
      <vt:lpstr>综合</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胡佳毅</cp:lastModifiedBy>
  <cp:lastPrinted>2021-03-16T01:17:51Z</cp:lastPrinted>
  <dcterms:created xsi:type="dcterms:W3CDTF">2019-10-17T00:58:00Z</dcterms:created>
  <dcterms:modified xsi:type="dcterms:W3CDTF">2021-03-22T00:44:34Z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2052-11.1.0.9740</vt:lpwstr>
  </property>
</Properties>
</file>