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件1" sheetId="1" r:id="rId1"/>
    <sheet name="附件2" sheetId="2" r:id="rId2"/>
    <sheet name="附件3" sheetId="3" r:id="rId3"/>
  </sheets>
  <definedNames>
    <definedName name="_xlnm.Print_Titles" localSheetId="0">附件1!$3:$3</definedName>
    <definedName name="_xlnm.Print_Titles" localSheetId="1">附件2!$3:$4</definedName>
  </definedNames>
  <calcPr calcId="144525"/>
</workbook>
</file>

<file path=xl/sharedStrings.xml><?xml version="1.0" encoding="utf-8"?>
<sst xmlns="http://schemas.openxmlformats.org/spreadsheetml/2006/main" count="910" uniqueCount="266">
  <si>
    <t>附件1</t>
  </si>
  <si>
    <t xml:space="preserve">蓬安县事业单位2021年上半年公开招聘工作人员岗位和条件要求一览表
                                         </t>
  </si>
  <si>
    <t>县（市、区）</t>
  </si>
  <si>
    <t>招聘单位</t>
  </si>
  <si>
    <t>招聘岗位类别</t>
  </si>
  <si>
    <t>招聘岗位名称</t>
  </si>
  <si>
    <t>岗位编码</t>
  </si>
  <si>
    <t>招聘人数</t>
  </si>
  <si>
    <t>招聘对象及范围</t>
  </si>
  <si>
    <t>年龄</t>
  </si>
  <si>
    <t>学历（学位）</t>
  </si>
  <si>
    <t>专业条件</t>
  </si>
  <si>
    <t>其他条件</t>
  </si>
  <si>
    <t>笔试科目</t>
  </si>
  <si>
    <t>面试方式</t>
  </si>
  <si>
    <t>蓬安县</t>
  </si>
  <si>
    <t>中共蓬安县委报道组</t>
  </si>
  <si>
    <t>专技岗位</t>
  </si>
  <si>
    <t>新闻采编</t>
  </si>
  <si>
    <t>1.面向全国2.详见公告</t>
  </si>
  <si>
    <t>1991年4月12日及以后出生</t>
  </si>
  <si>
    <t>大学本科及以上且取得相应的学位</t>
  </si>
  <si>
    <t>本科：新闻学、网络与新媒体、汉语言文学、汉语言                          研究生：新闻学、新闻传播学、语言学及应用语言学、汉语言文字学</t>
  </si>
  <si>
    <t xml:space="preserve">《综合知识》笔试
</t>
  </si>
  <si>
    <t>结构化面试</t>
  </si>
  <si>
    <t>蓬安县预算编审中心</t>
  </si>
  <si>
    <t>管理岗位</t>
  </si>
  <si>
    <t>综合管理</t>
  </si>
  <si>
    <t>本科：审计学、财务管理、工商管理
研究生：审计、财政学、工商管理</t>
  </si>
  <si>
    <t>蓬安县纪检监察教育中心</t>
  </si>
  <si>
    <t>会计</t>
  </si>
  <si>
    <t>1986年4月12日及以后出生</t>
  </si>
  <si>
    <t>大学本科及以上</t>
  </si>
  <si>
    <t>本科：会计学、审计学、财务管理
研究生：会计学、审计、财政学</t>
  </si>
  <si>
    <t>中共党员（含预备党员）</t>
  </si>
  <si>
    <t>本科：会计学、图书馆学、档案学
研究生：会计学、图书馆学、档案学</t>
  </si>
  <si>
    <t>蓬安县重大产业和项目推进服务中心</t>
  </si>
  <si>
    <t>大学本科且取得相应的学位</t>
  </si>
  <si>
    <t xml:space="preserve">本科：土木工程，建筑环境与能源应用工程，土木、水利与交通工程
</t>
  </si>
  <si>
    <t>蓬安县统战服务中心</t>
  </si>
  <si>
    <t>大学本科及以上且取得相应学位</t>
  </si>
  <si>
    <t>本科：汉语言文学、汉语言、秘书学、文秘、新闻学、传播学、广播电视学
研究生：汉语言文字学、中国现当代文学、新闻学、传播学、新闻传播学</t>
  </si>
  <si>
    <t>蓬安县城乡建设发展服务中心</t>
  </si>
  <si>
    <t>综合技术</t>
  </si>
  <si>
    <t>大学本科</t>
  </si>
  <si>
    <t>本科：工程管理、会计学、工商管理</t>
  </si>
  <si>
    <t>蓬安县国有白云寨林场</t>
  </si>
  <si>
    <t>工程管理</t>
  </si>
  <si>
    <t>全日制大学本科及以上且取得相应的学位</t>
  </si>
  <si>
    <t>本科：工程管理、工程造价、工程审计
研究生：管理科学与工程、农林经济管理、工程管理</t>
  </si>
  <si>
    <t>蓬安县自然资源调查和规划勘测事务中心</t>
  </si>
  <si>
    <t>测绘勘察</t>
  </si>
  <si>
    <t>全日制大学本科及以上</t>
  </si>
  <si>
    <t>本科：测绘工程、遥感科学与技术、地理空间信息工程
研究生：测绘科学与技术、大地测量学与测量工程、摄影测量与遥感、地图制图学与地理信息工程</t>
  </si>
  <si>
    <t>蓬安县融媒体中心</t>
  </si>
  <si>
    <t>广播电视播音员</t>
  </si>
  <si>
    <t>大学本科
及以上</t>
  </si>
  <si>
    <t>本科:播音与主持艺术、汉语言文学、广播电视编导                  
研究生：专业不限</t>
  </si>
  <si>
    <t>普通话一级乙等及以上</t>
  </si>
  <si>
    <t>《综合知识》笔试</t>
  </si>
  <si>
    <t>专业面试</t>
  </si>
  <si>
    <t>记者</t>
  </si>
  <si>
    <t>本科：新闻学、广播电视学、汉语言文学、广播电视编导          
研究生：专业不限</t>
  </si>
  <si>
    <t>蓬安县法律援助中心</t>
  </si>
  <si>
    <t>法律援助</t>
  </si>
  <si>
    <t>本科：法学、社区矫正、监狱学、司法警察学            
研究生：法学、宪法学与行政法学、刑法学、诉讼法学</t>
  </si>
  <si>
    <t>蓬安县投资促进合作局成都分局</t>
  </si>
  <si>
    <t>本科：新闻学、传播学、网络与新媒体
研究生：新闻学、新闻传播学、语言学及应用语言学</t>
  </si>
  <si>
    <t>蓬安县机构编制电子政务服务中心</t>
  </si>
  <si>
    <t>财务管理</t>
  </si>
  <si>
    <t>本科：审计学、财务管理、会计学
研究生：审计、金融、会计</t>
  </si>
  <si>
    <t>网络信息</t>
  </si>
  <si>
    <t xml:space="preserve">本科：网络工程、信息安全、英语
研究生：信息与通信工程、电子信息、英语语言文学
</t>
  </si>
  <si>
    <t>蓬安县投资审计中心</t>
  </si>
  <si>
    <t>本科：工程管理、会计学、审计学、财务管理
研究生：会计学、审计、会计</t>
  </si>
  <si>
    <t>四川省蓬安中学校</t>
  </si>
  <si>
    <t>本科：会计学，财务会计教育，财务管理；
研究生：会计学，金融学，会计</t>
  </si>
  <si>
    <t>四川省蓬安县周口中学</t>
  </si>
  <si>
    <t>图书管理员</t>
  </si>
  <si>
    <t>不限</t>
  </si>
  <si>
    <t>蓬安县巨龙镇畜牧兽医站</t>
  </si>
  <si>
    <t>兽医防治</t>
  </si>
  <si>
    <t>本科：动物医学、动物科学、动物药学
研究生：兽医、兽医学、预防兽医学</t>
  </si>
  <si>
    <t>蓬安县罗家镇畜牧兽医站</t>
  </si>
  <si>
    <t>蓬安县福德镇畜牧兽医站</t>
  </si>
  <si>
    <t>蓬安县金溪镇畜牧兽医站</t>
  </si>
  <si>
    <t>本科：水利水电工程、土木工程、水利科学与工程
研究生：水利工程、土木工程、水利水电工程</t>
  </si>
  <si>
    <t>蓬安县人民医院</t>
  </si>
  <si>
    <t>行政管理</t>
  </si>
  <si>
    <t>全日制大学本科及以上且取得相应学位</t>
  </si>
  <si>
    <t>本科：汉语言文学、法学、公共事业管理、人力资源管理、新闻学
研究生：文艺学、汉语言文字学、语言学及应用语言学、中国现当代文学、中国古代文学、法学、公共管理、新闻学</t>
  </si>
  <si>
    <t>蓬安县中医医院</t>
  </si>
  <si>
    <t>医务干事</t>
  </si>
  <si>
    <t>本科：健康服务与管理、公共事业管理(卫生事业管理）、公共事业管理(卫生事业管理方向）、医疗产品管理
研究生：社会医学与卫生事业管理、公共管理</t>
  </si>
  <si>
    <t>蓬安县妇幼保健计划生育服务中心</t>
  </si>
  <si>
    <t>信息管理</t>
  </si>
  <si>
    <t>本科：电子信息工程、电信工程及管理、医学信息工程
研究生：信息与通信工程、通信与信息系统、信号与信息处理</t>
  </si>
  <si>
    <t>蓬安县卫生计生财务核算中心</t>
  </si>
  <si>
    <t>综合监督</t>
  </si>
  <si>
    <t>本科：卫生监督、临床医学、公共事业管理(卫生事业管理方向）
研究生：内科学、外科学</t>
  </si>
  <si>
    <t>内科医师</t>
  </si>
  <si>
    <t>本科：临床医学
研究生：临床医学、内科学、神经病学、老年医学、肿瘤学、重症医学</t>
  </si>
  <si>
    <t xml:space="preserve">《卫生公共基础》笔试                                         </t>
  </si>
  <si>
    <t>外科医师</t>
  </si>
  <si>
    <t>本科：临床医学
研究生：临床医学、外科学、儿外科学、骨科学、重症医学</t>
  </si>
  <si>
    <t>眼科医师</t>
  </si>
  <si>
    <t>本科：临床医学
研究生：临床医学、眼科学</t>
  </si>
  <si>
    <t>耳鼻喉科医师</t>
  </si>
  <si>
    <t>本科：临床医学
研究生：临床医学、耳鼻咽喉科学</t>
  </si>
  <si>
    <t>儿科医师</t>
  </si>
  <si>
    <t>本科：临床医学、儿科学
研究生：临床医学、儿科学</t>
  </si>
  <si>
    <t>急诊科医师</t>
  </si>
  <si>
    <t>本科：临床医学
研究生：临床医学、急诊医学、内科学、外科学</t>
  </si>
  <si>
    <t>精神科医师</t>
  </si>
  <si>
    <t>本科：精神医学
研究生：精神病与精神卫生学</t>
  </si>
  <si>
    <t>护理</t>
  </si>
  <si>
    <t>本科：护理学
研究生：护理学、护理</t>
  </si>
  <si>
    <t>药学</t>
  </si>
  <si>
    <t>本科：药学、临床药学、药事管理
研究生：药学、药剂学</t>
  </si>
  <si>
    <t>生物医学工程</t>
  </si>
  <si>
    <t>本科：生物医学工程
研究生：生物医学工程</t>
  </si>
  <si>
    <t>麻醉医师</t>
  </si>
  <si>
    <t>本科：麻醉学、临床医学
研究生：麻醉学</t>
  </si>
  <si>
    <t>1、持有医师执业证书；
2、持有医师执业证书且执业范围注册为麻醉专业的可放宽至大学专科学历</t>
  </si>
  <si>
    <t>妇产科医师</t>
  </si>
  <si>
    <t>本科：临床医学
研究生：妇产科学</t>
  </si>
  <si>
    <t>B超医师</t>
  </si>
  <si>
    <t>本科：医学影像学、临床医学
研究生：影像医学与核医学、内科学</t>
  </si>
  <si>
    <t>心脑电图医师</t>
  </si>
  <si>
    <t xml:space="preserve">本科：医学影像学、临床医学
研究生：影像医学与核医学、内科学  </t>
  </si>
  <si>
    <t>本科：儿科学、临床医学、中西医临床医学
研究生：内科学、儿科学、中西医结合基础、中西医结合临床</t>
  </si>
  <si>
    <t>本科：临床医学、中西医临床医学
研究生：内科学</t>
  </si>
  <si>
    <t>本科：临床医学、中西医临床医学
研究生：外科学</t>
  </si>
  <si>
    <t>肛肠医师</t>
  </si>
  <si>
    <t>本科：中西医临床医学
研究生：中西医结合基础、中西医结合临床</t>
  </si>
  <si>
    <t xml:space="preserve">《卫生公共基础》（含中医）笔试
</t>
  </si>
  <si>
    <t>本科：中西医临床医学
研究生：中医五官科学、耳鼻咽喉科学、中西医结合基础、中西医结合临床</t>
  </si>
  <si>
    <t>超声医学</t>
  </si>
  <si>
    <t>本科：临床医学、医学影像学
研究生：影像医学与核医学</t>
  </si>
  <si>
    <t>取得执业医师及以上资格，注册范围为医学影像和放射治疗专业</t>
  </si>
  <si>
    <t>蓬安县疾病预防控制中心</t>
  </si>
  <si>
    <t>卫生检验</t>
  </si>
  <si>
    <t>本科：卫生检验与检疫、医学检验技术；
研究生：医学技术</t>
  </si>
  <si>
    <t>蓬安县城南社区卫生服务中心</t>
  </si>
  <si>
    <t>临床</t>
  </si>
  <si>
    <t>全日制大专及以上</t>
  </si>
  <si>
    <t>专科：临床医学
本科：临床医学
研究生：内科学、外科学</t>
  </si>
  <si>
    <t>具有执业医师资格证的年龄放宽至1986年4月12日及以后出生</t>
  </si>
  <si>
    <t>中医</t>
  </si>
  <si>
    <t>专科：中医学、针灸推拿
本科：中医学、针灸推拿学、中西医临床医学
研究生：中医内科学、中医外科学、针灸推拿学、中西医结合临床</t>
  </si>
  <si>
    <t>蓬安县城东社区卫生服务中心</t>
  </si>
  <si>
    <t>乡镇卫生院</t>
  </si>
  <si>
    <t>专科：中医学
本科：中西医临床医学、中医学
研究生：中西医结合临床</t>
  </si>
  <si>
    <t>影像</t>
  </si>
  <si>
    <t>专科：医学影像技术
本科：医学影像学
研究生：医学技术、影像医学与核医学</t>
  </si>
  <si>
    <t>具有卫生初级资格证书的年龄放宽至1986年4月12日及以后出生</t>
  </si>
  <si>
    <t>检验</t>
  </si>
  <si>
    <t>专科：医学检验技术
本科：医学检验技术
研究生：医学技术</t>
  </si>
  <si>
    <t>健康管理</t>
  </si>
  <si>
    <t>专科：针灸推拿、康复治疗技术
本科：针灸推拿学
研究生：针灸推拿学</t>
  </si>
  <si>
    <r>
      <rPr>
        <b/>
        <sz val="11"/>
        <rFont val="方正仿宋简体"/>
        <charset val="134"/>
      </rPr>
      <t>附件</t>
    </r>
    <r>
      <rPr>
        <b/>
        <sz val="11"/>
        <rFont val="Times New Roman"/>
        <charset val="134"/>
      </rPr>
      <t>2</t>
    </r>
  </si>
  <si>
    <t>蓬安县事业单位2021年上半年公开招聘工作人员面试方式及主要范围一览表</t>
  </si>
  <si>
    <t>招聘岗位</t>
  </si>
  <si>
    <t>备注</t>
  </si>
  <si>
    <t>专业技能(操作)</t>
  </si>
  <si>
    <t>其他</t>
  </si>
  <si>
    <t xml:space="preserve">                 意愿素质、人格素质、
智能素质、专业知识素质                    
       </t>
  </si>
  <si>
    <t xml:space="preserve"> </t>
  </si>
  <si>
    <t>1.固定稿件播报；2.随机命题播报。</t>
  </si>
  <si>
    <t xml:space="preserve">意愿素质、人格素质、
智能素质、专业知识素质 </t>
  </si>
  <si>
    <t>城南社区卫生服务中心</t>
  </si>
  <si>
    <t>城东社区卫生服务中心</t>
  </si>
  <si>
    <r>
      <rPr>
        <b/>
        <sz val="14"/>
        <rFont val="方正仿宋简体"/>
        <charset val="134"/>
      </rPr>
      <t>附件</t>
    </r>
    <r>
      <rPr>
        <b/>
        <sz val="14"/>
        <rFont val="Times New Roman"/>
        <charset val="134"/>
      </rPr>
      <t>3</t>
    </r>
  </si>
  <si>
    <t>蓬安县事业单位2021年上半年公开招聘事业单位基本情况一览表</t>
  </si>
  <si>
    <t>招聘单位（主管部门）</t>
  </si>
  <si>
    <t>单位
性质</t>
  </si>
  <si>
    <t>单位地址</t>
  </si>
  <si>
    <t>联系电话</t>
  </si>
  <si>
    <t>主要职能</t>
  </si>
  <si>
    <t>蓬安县投资审计中心（蓬安县审计局）</t>
  </si>
  <si>
    <t>事业单位</t>
  </si>
  <si>
    <t>蓬安县相如镇相如街39号</t>
  </si>
  <si>
    <t>0817-8632591</t>
  </si>
  <si>
    <t>1、受县审计局委托，对全县国家建设项目预算执行情况和决算情况进行审计；负责全县国家建设重点项目的跟踪审计；依法对县级政府投资和以县级政府投资为主的建设项目进行审计；依法对县属国有企事业单位及国有资本占控股或主导地位的企业投资的建设项目进行审计。 2、协助县审计局开展国家建设项目内部审计或其他工作。 3、承办主管部门交办的其他事项。</t>
  </si>
  <si>
    <t>蓬安县机构编制电子政务服务中心（蓬安县县委编办）</t>
  </si>
  <si>
    <t>蓬安县悦庆街31号</t>
  </si>
  <si>
    <t>0817-8882051</t>
  </si>
  <si>
    <t>负责机关电子政务和信息化服务工作；负责机构编制统计及实名制网络管理系统的建设与维护；组织指导全县机构编制信息采集、整理、分析和发布；负责机构编制信息统计、汇总、上报，为全县机构编制管理、监督提供数据依据和决策支持；完成县委编办交办的其他工作。</t>
  </si>
  <si>
    <t>蓬安县城乡建设发展服务中心（蓬安县住房和城乡建设局）</t>
  </si>
  <si>
    <t>蓬安县相如大道212号</t>
  </si>
  <si>
    <t>0817-8631312</t>
  </si>
  <si>
    <t>为市政工程，城乡规划建设提供服务。</t>
  </si>
  <si>
    <t>蓬安县预算编审中心（蓬安县财政局）</t>
  </si>
  <si>
    <t>蓬安县建设南路526号</t>
  </si>
  <si>
    <t>0817-8622120</t>
  </si>
  <si>
    <t>为全县预算编审提供服务，负责协调县级部门和预算单位基本支出预算草案的初审、编制工作，负责县级部门和预算单位基本支出定额标准调整建议、初审、拨款指标下达及细化工作，负责县级部门和预算单位人员，工资等基础信息库建设、维护的相关工作。</t>
  </si>
  <si>
    <t>蓬安县法律援助中心（蓬安县司法局）</t>
  </si>
  <si>
    <t>蓬安县相如镇滨河北路三段司法局</t>
  </si>
  <si>
    <t>0817-8622332</t>
  </si>
  <si>
    <t>1.负责援助中心日常接待群众来电、来访、来信、法律咨询。
2.负责组织、指导、协调全县法律工作者全面履行法律援助工作义务。
3.受理、审查和批准法律援助申请，组织、指派法律援助案件。
4.负责办理领导交办的法律援助案件。
5.负责法律援助案件的登记、统计、卷宗审查和收集管理工作。
6.负责法律援助报表统计上报工作及工作信息反馈工作。</t>
  </si>
  <si>
    <t>蓬安县统战服务中心（中共蓬安县委统战部）</t>
  </si>
  <si>
    <t>蓬安县凤凰大道二段抚琴广场政务综合大楼7楼</t>
  </si>
  <si>
    <t>0817-5085998</t>
  </si>
  <si>
    <t>履行统战工作服务职能。</t>
  </si>
  <si>
    <t>蓬安县纪检监察教育中心（蓬安县纪委）</t>
  </si>
  <si>
    <t>四川省南充市蓬安县周口街道政府街18号</t>
  </si>
  <si>
    <t>1、负责纪检监察教育中心干部日常管理、财务管理、资产管理等；
2、负责对党员干部警示教育基地设施设备的管理、维护，保障正常运转；
3、负责纪检监察机关执纪审查工作的后勤保障，确保办案场所安全；
4、负责暂存执纪审查中涉案款物；
5、承办领导交办的其它事项。</t>
  </si>
  <si>
    <t>蓬安县自然资源调查和规划勘测事务中心（蓬安县自然资源和规划局）</t>
  </si>
  <si>
    <t>蓬安县相如大道1号</t>
  </si>
  <si>
    <t>0817-8630201</t>
  </si>
  <si>
    <t>蓬安县自然资源调查和规划勘测事务中心为蓬安县自然资源和规划局下属事业单位，负责蓬安县测绘地理信息管理、城乡规划实施测绘、土地征收划拨出让测绘、自然资源调查和不动产测绘、国土空间规划和自然资源执法管理提供辅助测绘技术服务等工作。</t>
  </si>
  <si>
    <t>蓬安县国有白云寨林场（蓬安县自然资源和规划局）</t>
  </si>
  <si>
    <t>蓬安县罗家镇22号</t>
  </si>
  <si>
    <t xml:space="preserve">蓬安县国有白云寨林场为蓬安县自然资源和规划局下属事业单位，管理国有林场，促进林业发展、林木种苗生产供应，林木种子产量预报，林木种苗病虫害防治，林木种子采收加工，林木种苗贮藏与供应;森林培育与经营，护林防火，林木良种选育与新技术推广，林木良种引进驯化与推广，林木种质资源收集保存与开发，林木新技术推等工作。
</t>
  </si>
  <si>
    <t>蓬安县卫生计生财务核算中心
（蓬安县卫生健康局）</t>
  </si>
  <si>
    <t>蓬安县相如大道234号</t>
  </si>
  <si>
    <t>0817-8630459</t>
  </si>
  <si>
    <t>为卫生事业持续健康发展提供服务。负责基层医疗卫生机构和社区卫生服务中心的会计和财务核算工作。协同有关部门审核核算基层医疗机构的药品价格和医疗收费价格。会同相关部门对集中核算单位的票据、货币资金、财务收支情况进行检查和审计。承办主管部门交办的其他事项。</t>
  </si>
  <si>
    <t>蓬安县人民医院
（蓬安县卫生健康局）</t>
  </si>
  <si>
    <t>蓬安县安汉大道北段22号</t>
  </si>
  <si>
    <t>0817-8622345</t>
  </si>
  <si>
    <t xml:space="preserve">承担全县医疗护理、预防保健、康复、120急救及医学教学等医疗卫生服务工作。 </t>
  </si>
  <si>
    <t>蓬安县中医医院
（蓬安县卫生健康局）</t>
  </si>
  <si>
    <t>蓬安县相如镇红旗路2号</t>
  </si>
  <si>
    <t>0817-8622383</t>
  </si>
  <si>
    <t>以中医中药为主、为人民身体健康提供中西医医疗、预防、保健、计划生育指导、康复等医疗卫生服务。</t>
  </si>
  <si>
    <t>蓬安县妇幼保健计划生育服务中心
（蓬安县卫生健康局）</t>
  </si>
  <si>
    <t>蓬安县相如镇铧厂路153号</t>
  </si>
  <si>
    <t>0817-8622453</t>
  </si>
  <si>
    <t>为妇女儿童身体健康提供医疗保健服务；为妇幼健康提供技术指导·提高出生人口素质；妇女儿童疾病防治、急救、康复、健康教育；妇女保健、儿童保健、生殖保健、妇女病普查、遗传筛查、产前诊断与接生、高危孕产妇筛查、监测与监护·新生儿疾病筛查；妇幼卫生监测与信息管理；妇幼保健与计生卫生咨询与科学研究；计生卫生服务、生育指导和避孕服务；婚前保健与医学检查；婚前咨询与新婚保健；妇幼保健、计划生育技术培训；重大妇幼公共卫生和基本妇幼公共卫生服务。</t>
  </si>
  <si>
    <t>蓬安县疾病预防控制中心（蓬安县卫生健康局）</t>
  </si>
  <si>
    <t>蓬安县相如镇安汉大道北段20号</t>
  </si>
  <si>
    <t>0817-8626103</t>
  </si>
  <si>
    <t>负责辖区内疾病预防控制，疫苗使用管理，辖区内突发公共卫生事件的监测调查与信息收集、报告，相关控制措施落实，开展病原微生物常规检验和常见污染物的检验，承担卫健部门委托的监督执法相关的检验检测任务，负责对医疗卫生机构卫生防病工作的指导和人员培训，负责疫情和公共卫生健康危害因素监测、报告，开展卫生宣传教育与健康促进活动，承担全县美沙酮门诊职责等。</t>
  </si>
  <si>
    <t>蓬安县城南社区卫生服务中心（蓬安县卫生健康局）</t>
  </si>
  <si>
    <t>蓬安县文君路157号</t>
  </si>
  <si>
    <t>0817-8631719</t>
  </si>
  <si>
    <t>主要承担辖区内医疗、预防保健、公共卫生服务、卫生信息收集等职责。</t>
  </si>
  <si>
    <t>蓬安县城东社区卫生服务中心（蓬安县卫生健康局）</t>
  </si>
  <si>
    <t>蓬安县建设中路202号</t>
  </si>
  <si>
    <t>蓬安县乡（镇）卫生院（蓬安县卫生健康局）</t>
  </si>
  <si>
    <t>四川省蓬安中学校（蓬安县教科体局）</t>
  </si>
  <si>
    <t>四川省蓬安县锦屏镇北街46号</t>
  </si>
  <si>
    <t>0817-8611396</t>
  </si>
  <si>
    <t>实施初中、高中学历教育，促进基础教育发展。</t>
  </si>
  <si>
    <t>四川省蓬安县周口中学（蓬安县教科体局）</t>
  </si>
  <si>
    <t>四川省蓬安县嘉陵中路264号</t>
  </si>
  <si>
    <t>蓬安县重大产业和项目推进服务中心
（蓬安县发展和改革局）</t>
  </si>
  <si>
    <t>蓬安县
新政务中心2楼</t>
  </si>
  <si>
    <t>0817-8622312</t>
  </si>
  <si>
    <t xml:space="preserve">负责组织编制全县重大产业和项目中长期规划和年度计划，协助拟定相关政策和措施，建立健全重大产业和项目推进工作机制。负责统筹推进全县省、市、县重点项目，协助做好项目跟踪、服务、指导以及全县重大产业和重点项目工作的考核工作。负责统筹全县重大产业和项目信息的收集、统计和分析工作，实时掌握项目推进情况并汇总上报信息提出建议意见。负者收集国内外重点项目信息，结合国家产业政策要求，研究提出事关全县产业发展的重大项目，并与重点项目招商引资，进行项目包装、策划及活动引导，协助争取上级政策资源和资金支持。负责搜集、整理投资方对项目推进及全县投资环境的建议意见，协助相关单位做好县域投资环境的改善。负责协助有关部门做好汇总经济运作的综合数据，调查研究经济运行情况，提出必要的政策和工作措施，供决策参考。
</t>
  </si>
  <si>
    <t>中共蓬安县委报道组（中共蓬安县委宣传部）</t>
  </si>
  <si>
    <t>蓬安县政府街18号</t>
  </si>
  <si>
    <t>0817-8622331</t>
  </si>
  <si>
    <t>负责全县新闻报道业务工作、业余通讯员的培训，协助县委宣传部搞好党报党刊发行工作，抓好党的新闻方针政策在全县的贯彻执行，传播新闻和其他信息，促进社会经济文化发展。</t>
  </si>
  <si>
    <t>蓬安县罗家镇畜牧兽医站（蓬安县农业农村局）</t>
  </si>
  <si>
    <t>0817-8622323</t>
  </si>
  <si>
    <t>1.防治畜禽疫病，促进畜牧业发展。 2.编制和实施本辖区内畜牧兽医站发展规划和年度计划； 3.依法承担行政区内动物防疫和强制免疫的组织与实施； 4.动物和动物产品检疫； 5.动物疫情调查、监测与报告； 6.兽药和饲料等养殖投入品的监督管理； 7.畜牧业生产中先进实用技术的推广和畜禽新产品的引种、试验、示范、生产统计等畜牧兽医公益性工作。</t>
  </si>
  <si>
    <t>蓬安县福德镇畜牧兽医站（蓬安县农业农村局）</t>
  </si>
  <si>
    <t>蓬安县金溪镇畜牧兽医站（蓬安县农业农村局）</t>
  </si>
  <si>
    <t>蓬安县巨龙镇畜牧兽医站（蓬安县农业农村局）</t>
  </si>
  <si>
    <t>蓬安县投资促进合作局成都分局（蓬安县经济合作和外事局）</t>
  </si>
  <si>
    <t>蓬安县相如镇政务中心6楼</t>
  </si>
  <si>
    <t>(一)协调相关部门负责全县在成都地区投资促进、经济协
作、统筹服务、总体规划和综合协调等工作。
(二)负责与成都地区招商引资的信息沟通、对接统筹、后
勤服务等工作。
(三)及时收集成都地区产业发展、产业转移、招商引资、
技术转化等方面的信息，并准确向县委、县政府及相关部门提供
信息收集情况。
(四)根据全县产业发展规划和产业指导目录，负责对外开
放和招商引资的宣传工作。
(五)承办主管部门交办的其他事项。</t>
  </si>
  <si>
    <t>蓬安县迎宾路63号</t>
  </si>
  <si>
    <t>负责对内外宣传工作，负责组建·台·网·微·端·屏·多位一体的融媒体，开拓互联网综合信息服务功能。</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</si>
</sst>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8">
    <font>
      <sz val="11"/>
      <color theme="1"/>
      <name val="宋体"/>
      <charset val="134"/>
      <scheme val="minor"/>
    </font>
    <font>
      <sz val="10"/>
      <name val="宋体"/>
      <charset val="134"/>
    </font>
    <font>
      <sz val="12"/>
      <name val="宋体"/>
      <charset val="134"/>
    </font>
    <font>
      <b/>
      <sz val="14"/>
      <name val="方正仿宋简体"/>
      <charset val="134"/>
    </font>
    <font>
      <b/>
      <sz val="18"/>
      <name val="方正小标宋简体"/>
      <charset val="134"/>
    </font>
    <font>
      <b/>
      <sz val="16"/>
      <name val="方正小标宋简体"/>
      <charset val="134"/>
    </font>
    <font>
      <b/>
      <sz val="12"/>
      <name val="黑体"/>
      <charset val="134"/>
    </font>
    <font>
      <sz val="11"/>
      <name val="黑体"/>
      <charset val="134"/>
    </font>
    <font>
      <b/>
      <sz val="11"/>
      <color indexed="8"/>
      <name val="方正仿宋_GBK"/>
      <charset val="134"/>
    </font>
    <font>
      <b/>
      <sz val="11"/>
      <name val="方正仿宋_GBK"/>
      <charset val="134"/>
    </font>
    <font>
      <b/>
      <sz val="11"/>
      <name val="Times New Roman"/>
      <charset val="134"/>
    </font>
    <font>
      <sz val="12"/>
      <name val="Times New Roman"/>
      <charset val="134"/>
    </font>
    <font>
      <b/>
      <sz val="11"/>
      <name val="方正仿宋简体"/>
      <charset val="134"/>
    </font>
    <font>
      <b/>
      <sz val="11"/>
      <color indexed="8"/>
      <name val="Times New Roman"/>
      <charset val="134"/>
    </font>
    <font>
      <sz val="11"/>
      <name val="宋体"/>
      <charset val="134"/>
    </font>
    <font>
      <sz val="14"/>
      <name val="黑体"/>
      <charset val="134"/>
    </font>
    <font>
      <sz val="11"/>
      <color theme="1"/>
      <name val="黑体"/>
      <charset val="134"/>
    </font>
    <font>
      <b/>
      <sz val="12"/>
      <color rgb="FF000000"/>
      <name val="方正大标宋简体"/>
      <charset val="134"/>
    </font>
    <font>
      <b/>
      <sz val="18"/>
      <color rgb="FF000000"/>
      <name val="方正大标宋简体"/>
      <charset val="134"/>
    </font>
    <font>
      <b/>
      <sz val="10"/>
      <color theme="1"/>
      <name val="方正书宋简体"/>
      <charset val="134"/>
    </font>
    <font>
      <b/>
      <sz val="10"/>
      <color rgb="FF000000"/>
      <name val="方正书宋简体"/>
      <charset val="134"/>
    </font>
    <font>
      <b/>
      <sz val="10"/>
      <name val="方正书宋简体"/>
      <charset val="134"/>
    </font>
    <font>
      <b/>
      <sz val="10"/>
      <color theme="1"/>
      <name val="仿宋"/>
      <charset val="134"/>
    </font>
    <font>
      <b/>
      <sz val="10"/>
      <name val="仿宋"/>
      <charset val="134"/>
    </font>
    <font>
      <b/>
      <sz val="10"/>
      <color rgb="FF000000"/>
      <name val="仿宋"/>
      <charset val="134"/>
    </font>
    <font>
      <b/>
      <sz val="11"/>
      <color theme="1"/>
      <name val="方正书宋简体"/>
      <charset val="134"/>
    </font>
    <font>
      <b/>
      <sz val="10"/>
      <color indexed="8"/>
      <name val="方正书宋简体"/>
      <charset val="134"/>
    </font>
    <font>
      <sz val="11"/>
      <color rgb="FF9C0006"/>
      <name val="宋体"/>
      <charset val="0"/>
      <scheme val="minor"/>
    </font>
    <font>
      <sz val="11"/>
      <color theme="1"/>
      <name val="宋体"/>
      <charset val="0"/>
      <scheme val="minor"/>
    </font>
    <font>
      <sz val="11"/>
      <color rgb="FFFA7D00"/>
      <name val="宋体"/>
      <charset val="0"/>
      <scheme val="minor"/>
    </font>
    <font>
      <sz val="9"/>
      <name val="宋体"/>
      <charset val="134"/>
    </font>
    <font>
      <sz val="11"/>
      <color rgb="FF3F3F76"/>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b/>
      <sz val="14"/>
      <name val="Times New Roman"/>
      <charset val="134"/>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28" fillId="4" borderId="0" applyNumberFormat="0" applyBorder="0" applyAlignment="0" applyProtection="0">
      <alignment vertical="center"/>
    </xf>
    <xf numFmtId="0" fontId="31"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8" borderId="0" applyNumberFormat="0" applyBorder="0" applyAlignment="0" applyProtection="0">
      <alignment vertical="center"/>
    </xf>
    <xf numFmtId="0" fontId="27" fillId="2" borderId="0" applyNumberFormat="0" applyBorder="0" applyAlignment="0" applyProtection="0">
      <alignment vertical="center"/>
    </xf>
    <xf numFmtId="43" fontId="0" fillId="0" borderId="0" applyFont="0" applyFill="0" applyBorder="0" applyAlignment="0" applyProtection="0">
      <alignment vertical="center"/>
    </xf>
    <xf numFmtId="0" fontId="32" fillId="1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lignment vertical="center"/>
    </xf>
    <xf numFmtId="0" fontId="33" fillId="0" borderId="0" applyNumberFormat="0" applyFill="0" applyBorder="0" applyAlignment="0" applyProtection="0">
      <alignment vertical="center"/>
    </xf>
    <xf numFmtId="0" fontId="0" fillId="14" borderId="7" applyNumberFormat="0" applyFont="0" applyAlignment="0" applyProtection="0">
      <alignment vertical="center"/>
    </xf>
    <xf numFmtId="0" fontId="30" fillId="0" borderId="0">
      <alignment vertical="center"/>
    </xf>
    <xf numFmtId="0" fontId="32" fillId="17" borderId="0" applyNumberFormat="0" applyBorder="0" applyAlignment="0" applyProtection="0">
      <alignment vertical="center"/>
    </xf>
    <xf numFmtId="0" fontId="3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0" borderId="8" applyNumberFormat="0" applyFill="0" applyAlignment="0" applyProtection="0">
      <alignment vertical="center"/>
    </xf>
    <xf numFmtId="0" fontId="32" fillId="18" borderId="0" applyNumberFormat="0" applyBorder="0" applyAlignment="0" applyProtection="0">
      <alignment vertical="center"/>
    </xf>
    <xf numFmtId="0" fontId="37" fillId="0" borderId="9" applyNumberFormat="0" applyFill="0" applyAlignment="0" applyProtection="0">
      <alignment vertical="center"/>
    </xf>
    <xf numFmtId="0" fontId="32" fillId="13" borderId="0" applyNumberFormat="0" applyBorder="0" applyAlignment="0" applyProtection="0">
      <alignment vertical="center"/>
    </xf>
    <xf numFmtId="0" fontId="41" fillId="19" borderId="10" applyNumberFormat="0" applyAlignment="0" applyProtection="0">
      <alignment vertical="center"/>
    </xf>
    <xf numFmtId="0" fontId="42" fillId="19" borderId="6" applyNumberFormat="0" applyAlignment="0" applyProtection="0">
      <alignment vertical="center"/>
    </xf>
    <xf numFmtId="0" fontId="43" fillId="21" borderId="11" applyNumberFormat="0" applyAlignment="0" applyProtection="0">
      <alignment vertical="center"/>
    </xf>
    <xf numFmtId="0" fontId="28" fillId="12" borderId="0" applyNumberFormat="0" applyBorder="0" applyAlignment="0" applyProtection="0">
      <alignment vertical="center"/>
    </xf>
    <xf numFmtId="0" fontId="32" fillId="22" borderId="0" applyNumberFormat="0" applyBorder="0" applyAlignment="0" applyProtection="0">
      <alignment vertical="center"/>
    </xf>
    <xf numFmtId="0" fontId="29" fillId="0" borderId="5" applyNumberFormat="0" applyFill="0" applyAlignment="0" applyProtection="0">
      <alignment vertical="center"/>
    </xf>
    <xf numFmtId="0" fontId="45" fillId="0" borderId="12" applyNumberFormat="0" applyFill="0" applyAlignment="0" applyProtection="0">
      <alignment vertical="center"/>
    </xf>
    <xf numFmtId="0" fontId="46" fillId="24" borderId="0" applyNumberFormat="0" applyBorder="0" applyAlignment="0" applyProtection="0">
      <alignment vertical="center"/>
    </xf>
    <xf numFmtId="0" fontId="30" fillId="0" borderId="0">
      <alignment vertical="center"/>
    </xf>
    <xf numFmtId="0" fontId="44" fillId="23" borderId="0" applyNumberFormat="0" applyBorder="0" applyAlignment="0" applyProtection="0">
      <alignment vertical="center"/>
    </xf>
    <xf numFmtId="0" fontId="28" fillId="28" borderId="0" applyNumberFormat="0" applyBorder="0" applyAlignment="0" applyProtection="0">
      <alignment vertical="center"/>
    </xf>
    <xf numFmtId="0" fontId="32" fillId="20" borderId="0" applyNumberFormat="0" applyBorder="0" applyAlignment="0" applyProtection="0">
      <alignment vertical="center"/>
    </xf>
    <xf numFmtId="0" fontId="28" fillId="3" borderId="0" applyNumberFormat="0" applyBorder="0" applyAlignment="0" applyProtection="0">
      <alignment vertical="center"/>
    </xf>
    <xf numFmtId="0" fontId="28" fillId="30" borderId="0" applyNumberFormat="0" applyBorder="0" applyAlignment="0" applyProtection="0">
      <alignment vertical="center"/>
    </xf>
    <xf numFmtId="0" fontId="28" fillId="29" borderId="0" applyNumberFormat="0" applyBorder="0" applyAlignment="0" applyProtection="0">
      <alignment vertical="center"/>
    </xf>
    <xf numFmtId="0" fontId="30" fillId="0" borderId="0">
      <alignment vertical="center"/>
    </xf>
    <xf numFmtId="0" fontId="28" fillId="32" borderId="0" applyNumberFormat="0" applyBorder="0" applyAlignment="0" applyProtection="0">
      <alignment vertical="center"/>
    </xf>
    <xf numFmtId="0" fontId="32" fillId="9" borderId="0" applyNumberFormat="0" applyBorder="0" applyAlignment="0" applyProtection="0">
      <alignment vertical="center"/>
    </xf>
    <xf numFmtId="0" fontId="32" fillId="31" borderId="0" applyNumberFormat="0" applyBorder="0" applyAlignment="0" applyProtection="0">
      <alignment vertical="center"/>
    </xf>
    <xf numFmtId="0" fontId="28" fillId="16" borderId="0" applyNumberFormat="0" applyBorder="0" applyAlignment="0" applyProtection="0">
      <alignment vertical="center"/>
    </xf>
    <xf numFmtId="0" fontId="28" fillId="27" borderId="0" applyNumberFormat="0" applyBorder="0" applyAlignment="0" applyProtection="0">
      <alignment vertical="center"/>
    </xf>
    <xf numFmtId="0" fontId="32" fillId="7" borderId="0" applyNumberFormat="0" applyBorder="0" applyAlignment="0" applyProtection="0">
      <alignment vertical="center"/>
    </xf>
    <xf numFmtId="0" fontId="28" fillId="11" borderId="0" applyNumberFormat="0" applyBorder="0" applyAlignment="0" applyProtection="0">
      <alignment vertical="center"/>
    </xf>
    <xf numFmtId="0" fontId="32" fillId="6" borderId="0" applyNumberFormat="0" applyBorder="0" applyAlignment="0" applyProtection="0">
      <alignment vertical="center"/>
    </xf>
    <xf numFmtId="0" fontId="32" fillId="26" borderId="0" applyNumberFormat="0" applyBorder="0" applyAlignment="0" applyProtection="0">
      <alignment vertical="center"/>
    </xf>
    <xf numFmtId="0" fontId="28" fillId="15" borderId="0" applyNumberFormat="0" applyBorder="0" applyAlignment="0" applyProtection="0">
      <alignment vertical="center"/>
    </xf>
    <xf numFmtId="0" fontId="32" fillId="25" borderId="0" applyNumberFormat="0" applyBorder="0" applyAlignment="0" applyProtection="0">
      <alignment vertical="center"/>
    </xf>
    <xf numFmtId="0" fontId="2" fillId="0" borderId="0" applyProtection="0"/>
    <xf numFmtId="0" fontId="30" fillId="0" borderId="0">
      <alignment vertical="center"/>
    </xf>
    <xf numFmtId="0" fontId="30" fillId="0" borderId="0">
      <alignment vertical="center"/>
    </xf>
    <xf numFmtId="0" fontId="30" fillId="0" borderId="0">
      <alignment vertical="center"/>
    </xf>
  </cellStyleXfs>
  <cellXfs count="7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41" applyFont="1" applyAlignment="1">
      <alignment vertical="center"/>
    </xf>
    <xf numFmtId="0" fontId="4" fillId="0" borderId="0" xfId="41" applyFont="1" applyBorder="1" applyAlignment="1">
      <alignment horizontal="center" vertical="center"/>
    </xf>
    <xf numFmtId="0" fontId="5" fillId="0" borderId="0" xfId="41" applyFont="1" applyBorder="1" applyAlignment="1">
      <alignment horizontal="center" vertical="center"/>
    </xf>
    <xf numFmtId="0" fontId="5" fillId="0" borderId="0" xfId="41" applyFont="1" applyBorder="1" applyAlignment="1">
      <alignment horizontal="left" vertical="center"/>
    </xf>
    <xf numFmtId="0" fontId="6" fillId="0" borderId="1" xfId="41" applyFont="1" applyBorder="1" applyAlignment="1">
      <alignment horizontal="center" vertical="center" wrapText="1"/>
    </xf>
    <xf numFmtId="0" fontId="7" fillId="0" borderId="1" xfId="0" applyFont="1" applyFill="1" applyBorder="1" applyAlignment="1" applyProtection="1">
      <alignment horizontal="left" vertical="center" wrapText="1"/>
    </xf>
    <xf numFmtId="0" fontId="8" fillId="0" borderId="0" xfId="15" applyFont="1" applyFill="1" applyBorder="1" applyAlignment="1">
      <alignment horizontal="center" vertical="center" wrapText="1"/>
    </xf>
    <xf numFmtId="0" fontId="9" fillId="0" borderId="0" xfId="34" applyFont="1" applyFill="1" applyBorder="1" applyAlignment="1">
      <alignment horizontal="center" vertical="center" wrapText="1"/>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2" fillId="0" borderId="0" xfId="55" applyFont="1" applyAlignment="1">
      <alignment vertical="center"/>
    </xf>
    <xf numFmtId="0" fontId="4" fillId="0" borderId="0" xfId="55" applyFont="1" applyBorder="1" applyAlignment="1">
      <alignment horizontal="center" vertical="center"/>
    </xf>
    <xf numFmtId="0" fontId="6" fillId="0" borderId="1" xfId="54"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41" applyFont="1" applyFill="1" applyBorder="1" applyAlignment="1">
      <alignment horizontal="left" vertical="center" wrapText="1"/>
    </xf>
    <xf numFmtId="0" fontId="7" fillId="0" borderId="1" xfId="53" applyFont="1" applyBorder="1" applyAlignment="1" applyProtection="1">
      <alignment horizontal="center" vertical="center" wrapText="1"/>
    </xf>
    <xf numFmtId="0" fontId="7" fillId="0" borderId="2" xfId="53" applyFont="1" applyBorder="1" applyAlignment="1" applyProtection="1">
      <alignment horizontal="center" vertical="center" wrapText="1"/>
    </xf>
    <xf numFmtId="0" fontId="13" fillId="0" borderId="1" xfId="56" applyFont="1" applyBorder="1" applyAlignment="1">
      <alignment horizontal="center" vertical="center" wrapText="1"/>
    </xf>
    <xf numFmtId="0" fontId="10" fillId="0" borderId="1" xfId="54" applyFont="1" applyBorder="1" applyAlignment="1">
      <alignment horizontal="center" vertical="center" wrapText="1"/>
    </xf>
    <xf numFmtId="0" fontId="7" fillId="0" borderId="1" xfId="12"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 xfId="53" applyFont="1" applyBorder="1" applyAlignment="1" applyProtection="1">
      <alignment horizontal="center" vertical="center" wrapText="1"/>
    </xf>
    <xf numFmtId="0" fontId="10" fillId="0" borderId="1" xfId="0" applyFont="1" applyFill="1" applyBorder="1" applyAlignment="1">
      <alignment horizontal="center" vertical="center"/>
    </xf>
    <xf numFmtId="0" fontId="7" fillId="0" borderId="4" xfId="53" applyFont="1" applyBorder="1" applyAlignment="1" applyProtection="1">
      <alignment horizontal="center" vertical="center" wrapText="1"/>
    </xf>
    <xf numFmtId="0" fontId="14" fillId="0" borderId="1" xfId="0" applyFont="1" applyFill="1" applyBorder="1" applyAlignment="1">
      <alignment vertical="center"/>
    </xf>
    <xf numFmtId="0" fontId="2" fillId="0" borderId="1" xfId="0" applyFont="1" applyFill="1" applyBorder="1" applyAlignment="1">
      <alignment vertical="center"/>
    </xf>
    <xf numFmtId="0" fontId="7" fillId="0" borderId="1" xfId="0" applyFont="1" applyFill="1" applyBorder="1" applyAlignment="1" applyProtection="1">
      <alignment horizontal="center" vertical="center" wrapText="1"/>
    </xf>
    <xf numFmtId="0" fontId="15" fillId="0" borderId="1" xfId="0" applyFont="1" applyFill="1" applyBorder="1" applyAlignment="1" applyProtection="1">
      <alignment vertical="center" wrapText="1"/>
    </xf>
    <xf numFmtId="0" fontId="16" fillId="0" borderId="1" xfId="0" applyFont="1" applyFill="1" applyBorder="1" applyAlignment="1" applyProtection="1">
      <alignment horizontal="lef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17"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9" fillId="0" borderId="1" xfId="0" applyFont="1" applyFill="1" applyBorder="1" applyAlignment="1">
      <alignment vertical="center" wrapText="1"/>
    </xf>
    <xf numFmtId="0" fontId="20" fillId="0" borderId="1" xfId="4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4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23" fillId="0" borderId="1" xfId="12" applyFont="1" applyFill="1" applyBorder="1" applyAlignment="1">
      <alignment horizontal="center" vertical="center" wrapText="1"/>
    </xf>
    <xf numFmtId="0" fontId="23" fillId="0" borderId="1" xfId="0" applyFont="1" applyFill="1" applyBorder="1" applyAlignment="1">
      <alignment vertical="center" wrapText="1"/>
    </xf>
    <xf numFmtId="0" fontId="24" fillId="0" borderId="1" xfId="12" applyFont="1" applyFill="1" applyBorder="1" applyAlignment="1">
      <alignment vertical="center" wrapText="1"/>
    </xf>
    <xf numFmtId="0" fontId="23" fillId="0" borderId="1" xfId="0" applyFont="1" applyFill="1" applyBorder="1" applyAlignment="1" applyProtection="1">
      <alignment horizontal="center" vertical="center" wrapText="1"/>
    </xf>
    <xf numFmtId="0" fontId="23" fillId="0" borderId="1" xfId="12" applyFont="1" applyBorder="1" applyAlignment="1">
      <alignment horizontal="center" vertical="center" wrapText="1"/>
    </xf>
    <xf numFmtId="0" fontId="22" fillId="0" borderId="1" xfId="0" applyFont="1" applyFill="1" applyBorder="1" applyAlignment="1" applyProtection="1">
      <alignment horizontal="center" vertical="center" wrapText="1"/>
    </xf>
    <xf numFmtId="0" fontId="24" fillId="0" borderId="1" xfId="12" applyFont="1" applyBorder="1" applyAlignment="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1" xfId="12" applyFont="1" applyFill="1" applyBorder="1" applyAlignment="1">
      <alignment horizontal="left" vertical="center" wrapText="1"/>
    </xf>
    <xf numFmtId="0" fontId="23" fillId="0" borderId="1" xfId="15" applyFont="1" applyFill="1" applyBorder="1" applyAlignment="1">
      <alignment horizontal="left" vertical="center" wrapText="1"/>
    </xf>
    <xf numFmtId="0" fontId="24" fillId="0" borderId="1" xfId="12" applyFont="1" applyFill="1" applyBorder="1" applyAlignment="1">
      <alignment horizontal="left" vertical="center" wrapText="1"/>
    </xf>
    <xf numFmtId="0" fontId="22" fillId="0" borderId="1" xfId="15" applyFont="1" applyFill="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常规_附件一_3"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_Sheet4_2 2"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Sheet4_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3" xfId="53"/>
    <cellStyle name="常规_Sheet3" xfId="54"/>
    <cellStyle name="常规_附件三" xfId="55"/>
    <cellStyle name="常规_附件三_3"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2"/>
  <sheetViews>
    <sheetView tabSelected="1" topLeftCell="A52" workbookViewId="0">
      <selection activeCell="P54" sqref="P54"/>
    </sheetView>
  </sheetViews>
  <sheetFormatPr defaultColWidth="9" defaultRowHeight="13.5"/>
  <cols>
    <col min="1" max="1" width="8.375" style="38" customWidth="1"/>
    <col min="2" max="2" width="10.875" style="39" customWidth="1"/>
    <col min="3" max="4" width="9" style="39"/>
    <col min="5" max="5" width="8.75" style="40" customWidth="1"/>
    <col min="6" max="6" width="8.25" customWidth="1"/>
    <col min="7" max="7" width="10.5" customWidth="1"/>
    <col min="8" max="8" width="9" customWidth="1"/>
    <col min="9" max="9" width="14" customWidth="1"/>
    <col min="10" max="10" width="22.875" customWidth="1"/>
    <col min="11" max="11" width="17" customWidth="1"/>
    <col min="12" max="12" width="15" customWidth="1"/>
    <col min="13" max="13" width="6.5" customWidth="1"/>
  </cols>
  <sheetData>
    <row r="1" ht="27" customHeight="1" spans="1:13">
      <c r="A1" s="41" t="s">
        <v>0</v>
      </c>
      <c r="B1" s="42"/>
      <c r="C1" s="42"/>
      <c r="D1" s="42"/>
      <c r="E1" s="43"/>
      <c r="F1" s="43"/>
      <c r="G1" s="43"/>
      <c r="H1" s="43"/>
      <c r="I1" s="43"/>
      <c r="J1" s="43"/>
      <c r="K1" s="43"/>
      <c r="L1" s="43"/>
      <c r="M1" s="43"/>
    </row>
    <row r="2" ht="26.25" customHeight="1" spans="1:13">
      <c r="A2" s="44" t="s">
        <v>1</v>
      </c>
      <c r="B2" s="44"/>
      <c r="C2" s="44"/>
      <c r="D2" s="44"/>
      <c r="E2" s="44"/>
      <c r="F2" s="44"/>
      <c r="G2" s="44"/>
      <c r="H2" s="44"/>
      <c r="I2" s="44"/>
      <c r="J2" s="44"/>
      <c r="K2" s="44"/>
      <c r="L2" s="44"/>
      <c r="M2" s="44"/>
    </row>
    <row r="3" ht="24" spans="1:13">
      <c r="A3" s="45" t="s">
        <v>2</v>
      </c>
      <c r="B3" s="46" t="s">
        <v>3</v>
      </c>
      <c r="C3" s="47" t="s">
        <v>4</v>
      </c>
      <c r="D3" s="47" t="s">
        <v>5</v>
      </c>
      <c r="E3" s="48" t="s">
        <v>6</v>
      </c>
      <c r="F3" s="47" t="s">
        <v>7</v>
      </c>
      <c r="G3" s="47" t="s">
        <v>8</v>
      </c>
      <c r="H3" s="49" t="s">
        <v>9</v>
      </c>
      <c r="I3" s="47" t="s">
        <v>10</v>
      </c>
      <c r="J3" s="65" t="s">
        <v>11</v>
      </c>
      <c r="K3" s="47" t="s">
        <v>12</v>
      </c>
      <c r="L3" s="47" t="s">
        <v>13</v>
      </c>
      <c r="M3" s="66" t="s">
        <v>14</v>
      </c>
    </row>
    <row r="4" ht="81" customHeight="1" spans="1:13">
      <c r="A4" s="50" t="s">
        <v>15</v>
      </c>
      <c r="B4" s="51" t="s">
        <v>16</v>
      </c>
      <c r="C4" s="52" t="s">
        <v>17</v>
      </c>
      <c r="D4" s="51" t="s">
        <v>18</v>
      </c>
      <c r="E4" s="52">
        <v>510801</v>
      </c>
      <c r="F4" s="52">
        <v>1</v>
      </c>
      <c r="G4" s="53" t="s">
        <v>19</v>
      </c>
      <c r="H4" s="54" t="s">
        <v>20</v>
      </c>
      <c r="I4" s="53" t="s">
        <v>21</v>
      </c>
      <c r="J4" s="53" t="s">
        <v>22</v>
      </c>
      <c r="K4" s="53"/>
      <c r="L4" s="67" t="s">
        <v>23</v>
      </c>
      <c r="M4" s="58" t="s">
        <v>24</v>
      </c>
    </row>
    <row r="5" ht="53.1" customHeight="1" spans="1:13">
      <c r="A5" s="50" t="s">
        <v>15</v>
      </c>
      <c r="B5" s="55" t="s">
        <v>25</v>
      </c>
      <c r="C5" s="52" t="s">
        <v>26</v>
      </c>
      <c r="D5" s="52" t="s">
        <v>27</v>
      </c>
      <c r="E5" s="52">
        <v>510802</v>
      </c>
      <c r="F5" s="55">
        <v>1</v>
      </c>
      <c r="G5" s="53" t="s">
        <v>19</v>
      </c>
      <c r="H5" s="54" t="s">
        <v>20</v>
      </c>
      <c r="I5" s="53" t="s">
        <v>21</v>
      </c>
      <c r="J5" s="53" t="s">
        <v>28</v>
      </c>
      <c r="K5" s="67"/>
      <c r="L5" s="67" t="s">
        <v>23</v>
      </c>
      <c r="M5" s="58" t="s">
        <v>24</v>
      </c>
    </row>
    <row r="6" ht="48" spans="1:13">
      <c r="A6" s="50" t="s">
        <v>15</v>
      </c>
      <c r="B6" s="55" t="s">
        <v>29</v>
      </c>
      <c r="C6" s="52" t="s">
        <v>26</v>
      </c>
      <c r="D6" s="52" t="s">
        <v>30</v>
      </c>
      <c r="E6" s="52">
        <v>510803</v>
      </c>
      <c r="F6" s="55">
        <v>1</v>
      </c>
      <c r="G6" s="53" t="s">
        <v>19</v>
      </c>
      <c r="H6" s="54" t="s">
        <v>31</v>
      </c>
      <c r="I6" s="53" t="s">
        <v>32</v>
      </c>
      <c r="J6" s="53" t="s">
        <v>33</v>
      </c>
      <c r="K6" s="67" t="s">
        <v>34</v>
      </c>
      <c r="L6" s="67" t="s">
        <v>23</v>
      </c>
      <c r="M6" s="58" t="s">
        <v>24</v>
      </c>
    </row>
    <row r="7" ht="48" spans="1:13">
      <c r="A7" s="50" t="s">
        <v>15</v>
      </c>
      <c r="B7" s="55" t="s">
        <v>29</v>
      </c>
      <c r="C7" s="52" t="s">
        <v>26</v>
      </c>
      <c r="D7" s="52" t="s">
        <v>27</v>
      </c>
      <c r="E7" s="52">
        <v>510804</v>
      </c>
      <c r="F7" s="55">
        <v>1</v>
      </c>
      <c r="G7" s="53" t="s">
        <v>19</v>
      </c>
      <c r="H7" s="54" t="s">
        <v>31</v>
      </c>
      <c r="I7" s="53" t="s">
        <v>32</v>
      </c>
      <c r="J7" s="53" t="s">
        <v>35</v>
      </c>
      <c r="K7" s="67" t="s">
        <v>34</v>
      </c>
      <c r="L7" s="67" t="s">
        <v>23</v>
      </c>
      <c r="M7" s="58" t="s">
        <v>24</v>
      </c>
    </row>
    <row r="8" ht="48" spans="1:13">
      <c r="A8" s="56" t="s">
        <v>15</v>
      </c>
      <c r="B8" s="55" t="s">
        <v>36</v>
      </c>
      <c r="C8" s="55" t="s">
        <v>26</v>
      </c>
      <c r="D8" s="55" t="s">
        <v>27</v>
      </c>
      <c r="E8" s="52">
        <v>510805</v>
      </c>
      <c r="F8" s="55">
        <v>1</v>
      </c>
      <c r="G8" s="53" t="s">
        <v>19</v>
      </c>
      <c r="H8" s="54" t="s">
        <v>20</v>
      </c>
      <c r="I8" s="54" t="s">
        <v>37</v>
      </c>
      <c r="J8" s="67" t="s">
        <v>38</v>
      </c>
      <c r="K8" s="67"/>
      <c r="L8" s="67" t="s">
        <v>23</v>
      </c>
      <c r="M8" s="58" t="s">
        <v>24</v>
      </c>
    </row>
    <row r="9" ht="72" spans="1:13">
      <c r="A9" s="57" t="s">
        <v>15</v>
      </c>
      <c r="B9" s="55" t="s">
        <v>39</v>
      </c>
      <c r="C9" s="55" t="s">
        <v>26</v>
      </c>
      <c r="D9" s="55" t="s">
        <v>27</v>
      </c>
      <c r="E9" s="52">
        <v>510806</v>
      </c>
      <c r="F9" s="55">
        <v>1</v>
      </c>
      <c r="G9" s="53" t="s">
        <v>19</v>
      </c>
      <c r="H9" s="54" t="s">
        <v>31</v>
      </c>
      <c r="I9" s="67" t="s">
        <v>40</v>
      </c>
      <c r="J9" s="67" t="s">
        <v>41</v>
      </c>
      <c r="K9" s="67"/>
      <c r="L9" s="67" t="s">
        <v>23</v>
      </c>
      <c r="M9" s="58" t="s">
        <v>24</v>
      </c>
    </row>
    <row r="10" ht="36" spans="1:13">
      <c r="A10" s="50" t="s">
        <v>15</v>
      </c>
      <c r="B10" s="52" t="s">
        <v>42</v>
      </c>
      <c r="C10" s="55" t="s">
        <v>17</v>
      </c>
      <c r="D10" s="52" t="s">
        <v>43</v>
      </c>
      <c r="E10" s="52">
        <v>510807</v>
      </c>
      <c r="F10" s="52">
        <v>1</v>
      </c>
      <c r="G10" s="53" t="s">
        <v>19</v>
      </c>
      <c r="H10" s="54" t="s">
        <v>31</v>
      </c>
      <c r="I10" s="68" t="s">
        <v>44</v>
      </c>
      <c r="J10" s="53" t="s">
        <v>45</v>
      </c>
      <c r="K10" s="53"/>
      <c r="L10" s="67" t="s">
        <v>23</v>
      </c>
      <c r="M10" s="58" t="s">
        <v>24</v>
      </c>
    </row>
    <row r="11" ht="60" spans="1:13">
      <c r="A11" s="50" t="s">
        <v>15</v>
      </c>
      <c r="B11" s="52" t="s">
        <v>46</v>
      </c>
      <c r="C11" s="52" t="s">
        <v>17</v>
      </c>
      <c r="D11" s="52" t="s">
        <v>47</v>
      </c>
      <c r="E11" s="52">
        <v>510808</v>
      </c>
      <c r="F11" s="52">
        <v>1</v>
      </c>
      <c r="G11" s="53" t="s">
        <v>19</v>
      </c>
      <c r="H11" s="54" t="s">
        <v>31</v>
      </c>
      <c r="I11" s="54" t="s">
        <v>48</v>
      </c>
      <c r="J11" s="53" t="s">
        <v>49</v>
      </c>
      <c r="K11" s="52"/>
      <c r="L11" s="67" t="s">
        <v>23</v>
      </c>
      <c r="M11" s="58" t="s">
        <v>24</v>
      </c>
    </row>
    <row r="12" ht="102" customHeight="1" spans="1:13">
      <c r="A12" s="50" t="s">
        <v>15</v>
      </c>
      <c r="B12" s="52" t="s">
        <v>50</v>
      </c>
      <c r="C12" s="52" t="s">
        <v>17</v>
      </c>
      <c r="D12" s="52" t="s">
        <v>51</v>
      </c>
      <c r="E12" s="52">
        <v>510809</v>
      </c>
      <c r="F12" s="52">
        <v>1</v>
      </c>
      <c r="G12" s="53" t="s">
        <v>19</v>
      </c>
      <c r="H12" s="54" t="s">
        <v>31</v>
      </c>
      <c r="I12" s="68" t="s">
        <v>52</v>
      </c>
      <c r="J12" s="53" t="s">
        <v>53</v>
      </c>
      <c r="K12" s="53"/>
      <c r="L12" s="67" t="s">
        <v>23</v>
      </c>
      <c r="M12" s="58" t="s">
        <v>24</v>
      </c>
    </row>
    <row r="13" ht="56.1" customHeight="1" spans="1:13">
      <c r="A13" s="50" t="s">
        <v>15</v>
      </c>
      <c r="B13" s="58" t="s">
        <v>54</v>
      </c>
      <c r="C13" s="52" t="s">
        <v>17</v>
      </c>
      <c r="D13" s="58" t="s">
        <v>55</v>
      </c>
      <c r="E13" s="52">
        <v>510810</v>
      </c>
      <c r="F13" s="58">
        <v>1</v>
      </c>
      <c r="G13" s="53" t="s">
        <v>19</v>
      </c>
      <c r="H13" s="54" t="s">
        <v>31</v>
      </c>
      <c r="I13" s="54" t="s">
        <v>56</v>
      </c>
      <c r="J13" s="68" t="s">
        <v>57</v>
      </c>
      <c r="K13" s="54" t="s">
        <v>58</v>
      </c>
      <c r="L13" s="67" t="s">
        <v>59</v>
      </c>
      <c r="M13" s="58" t="s">
        <v>60</v>
      </c>
    </row>
    <row r="14" ht="54" customHeight="1" spans="1:13">
      <c r="A14" s="50" t="s">
        <v>15</v>
      </c>
      <c r="B14" s="58" t="s">
        <v>54</v>
      </c>
      <c r="C14" s="52" t="s">
        <v>17</v>
      </c>
      <c r="D14" s="58" t="s">
        <v>61</v>
      </c>
      <c r="E14" s="52">
        <v>510811</v>
      </c>
      <c r="F14" s="58">
        <v>1</v>
      </c>
      <c r="G14" s="53" t="s">
        <v>19</v>
      </c>
      <c r="H14" s="54" t="s">
        <v>31</v>
      </c>
      <c r="I14" s="54" t="s">
        <v>56</v>
      </c>
      <c r="J14" s="68" t="s">
        <v>62</v>
      </c>
      <c r="K14" s="54"/>
      <c r="L14" s="67" t="s">
        <v>23</v>
      </c>
      <c r="M14" s="58" t="s">
        <v>24</v>
      </c>
    </row>
    <row r="15" ht="65.1" customHeight="1" spans="1:13">
      <c r="A15" s="50" t="s">
        <v>15</v>
      </c>
      <c r="B15" s="58" t="s">
        <v>63</v>
      </c>
      <c r="C15" s="55" t="s">
        <v>26</v>
      </c>
      <c r="D15" s="58" t="s">
        <v>64</v>
      </c>
      <c r="E15" s="52">
        <v>510812</v>
      </c>
      <c r="F15" s="58">
        <v>1</v>
      </c>
      <c r="G15" s="53" t="s">
        <v>19</v>
      </c>
      <c r="H15" s="54" t="s">
        <v>20</v>
      </c>
      <c r="I15" s="54" t="s">
        <v>21</v>
      </c>
      <c r="J15" s="54" t="s">
        <v>65</v>
      </c>
      <c r="K15" s="54"/>
      <c r="L15" s="67" t="s">
        <v>23</v>
      </c>
      <c r="M15" s="58" t="s">
        <v>24</v>
      </c>
    </row>
    <row r="16" ht="69" customHeight="1" spans="1:13">
      <c r="A16" s="50" t="s">
        <v>15</v>
      </c>
      <c r="B16" s="58" t="s">
        <v>63</v>
      </c>
      <c r="C16" s="52" t="s">
        <v>17</v>
      </c>
      <c r="D16" s="58" t="s">
        <v>64</v>
      </c>
      <c r="E16" s="52">
        <v>510813</v>
      </c>
      <c r="F16" s="58">
        <v>1</v>
      </c>
      <c r="G16" s="53" t="s">
        <v>19</v>
      </c>
      <c r="H16" s="54" t="s">
        <v>20</v>
      </c>
      <c r="I16" s="54" t="s">
        <v>21</v>
      </c>
      <c r="J16" s="54" t="s">
        <v>65</v>
      </c>
      <c r="K16" s="54"/>
      <c r="L16" s="67" t="s">
        <v>23</v>
      </c>
      <c r="M16" s="58" t="s">
        <v>24</v>
      </c>
    </row>
    <row r="17" ht="66" customHeight="1" spans="1:13">
      <c r="A17" s="50" t="s">
        <v>15</v>
      </c>
      <c r="B17" s="58" t="s">
        <v>66</v>
      </c>
      <c r="C17" s="55" t="s">
        <v>26</v>
      </c>
      <c r="D17" s="58" t="s">
        <v>27</v>
      </c>
      <c r="E17" s="52">
        <v>510814</v>
      </c>
      <c r="F17" s="58">
        <v>1</v>
      </c>
      <c r="G17" s="53" t="s">
        <v>19</v>
      </c>
      <c r="H17" s="54" t="s">
        <v>20</v>
      </c>
      <c r="I17" s="54" t="s">
        <v>56</v>
      </c>
      <c r="J17" s="54" t="s">
        <v>67</v>
      </c>
      <c r="K17" s="54"/>
      <c r="L17" s="67" t="s">
        <v>23</v>
      </c>
      <c r="M17" s="58" t="s">
        <v>24</v>
      </c>
    </row>
    <row r="18" ht="54" customHeight="1" spans="1:13">
      <c r="A18" s="50" t="s">
        <v>15</v>
      </c>
      <c r="B18" s="58" t="s">
        <v>68</v>
      </c>
      <c r="C18" s="58" t="s">
        <v>17</v>
      </c>
      <c r="D18" s="58" t="s">
        <v>69</v>
      </c>
      <c r="E18" s="52">
        <v>510815</v>
      </c>
      <c r="F18" s="58">
        <v>1</v>
      </c>
      <c r="G18" s="53" t="s">
        <v>19</v>
      </c>
      <c r="H18" s="54" t="s">
        <v>20</v>
      </c>
      <c r="I18" s="54" t="s">
        <v>21</v>
      </c>
      <c r="J18" s="54" t="s">
        <v>70</v>
      </c>
      <c r="K18" s="54"/>
      <c r="L18" s="67" t="s">
        <v>23</v>
      </c>
      <c r="M18" s="58" t="s">
        <v>24</v>
      </c>
    </row>
    <row r="19" ht="62.1" customHeight="1" spans="1:13">
      <c r="A19" s="50" t="s">
        <v>15</v>
      </c>
      <c r="B19" s="58" t="s">
        <v>68</v>
      </c>
      <c r="C19" s="58" t="s">
        <v>17</v>
      </c>
      <c r="D19" s="58" t="s">
        <v>71</v>
      </c>
      <c r="E19" s="52">
        <v>510816</v>
      </c>
      <c r="F19" s="58">
        <v>1</v>
      </c>
      <c r="G19" s="53" t="s">
        <v>19</v>
      </c>
      <c r="H19" s="54" t="s">
        <v>20</v>
      </c>
      <c r="I19" s="54" t="s">
        <v>21</v>
      </c>
      <c r="J19" s="54" t="s">
        <v>72</v>
      </c>
      <c r="K19" s="54"/>
      <c r="L19" s="67" t="s">
        <v>23</v>
      </c>
      <c r="M19" s="58" t="s">
        <v>24</v>
      </c>
    </row>
    <row r="20" ht="53.1" customHeight="1" spans="1:13">
      <c r="A20" s="50" t="s">
        <v>15</v>
      </c>
      <c r="B20" s="58" t="s">
        <v>73</v>
      </c>
      <c r="C20" s="55" t="s">
        <v>26</v>
      </c>
      <c r="D20" s="58" t="s">
        <v>30</v>
      </c>
      <c r="E20" s="52">
        <v>510817</v>
      </c>
      <c r="F20" s="58">
        <v>1</v>
      </c>
      <c r="G20" s="53" t="s">
        <v>19</v>
      </c>
      <c r="H20" s="54" t="s">
        <v>20</v>
      </c>
      <c r="I20" s="54" t="s">
        <v>21</v>
      </c>
      <c r="J20" s="54" t="s">
        <v>74</v>
      </c>
      <c r="K20" s="54"/>
      <c r="L20" s="67" t="s">
        <v>23</v>
      </c>
      <c r="M20" s="58" t="s">
        <v>24</v>
      </c>
    </row>
    <row r="21" ht="48" spans="1:13">
      <c r="A21" s="50" t="s">
        <v>15</v>
      </c>
      <c r="B21" s="58" t="s">
        <v>75</v>
      </c>
      <c r="C21" s="58" t="s">
        <v>26</v>
      </c>
      <c r="D21" s="58" t="s">
        <v>30</v>
      </c>
      <c r="E21" s="52">
        <v>510818</v>
      </c>
      <c r="F21" s="52">
        <v>1</v>
      </c>
      <c r="G21" s="53" t="s">
        <v>19</v>
      </c>
      <c r="H21" s="54" t="s">
        <v>31</v>
      </c>
      <c r="I21" s="54" t="s">
        <v>21</v>
      </c>
      <c r="J21" s="53" t="s">
        <v>76</v>
      </c>
      <c r="K21" s="53"/>
      <c r="L21" s="67" t="s">
        <v>23</v>
      </c>
      <c r="M21" s="58" t="s">
        <v>24</v>
      </c>
    </row>
    <row r="22" ht="42.75" customHeight="1" spans="1:13">
      <c r="A22" s="50" t="s">
        <v>15</v>
      </c>
      <c r="B22" s="58" t="s">
        <v>77</v>
      </c>
      <c r="C22" s="58" t="s">
        <v>26</v>
      </c>
      <c r="D22" s="58" t="s">
        <v>78</v>
      </c>
      <c r="E22" s="52">
        <v>510819</v>
      </c>
      <c r="F22" s="52">
        <v>1</v>
      </c>
      <c r="G22" s="53" t="s">
        <v>19</v>
      </c>
      <c r="H22" s="54" t="s">
        <v>31</v>
      </c>
      <c r="I22" s="54" t="s">
        <v>32</v>
      </c>
      <c r="J22" s="53" t="s">
        <v>79</v>
      </c>
      <c r="K22" s="53"/>
      <c r="L22" s="67" t="s">
        <v>23</v>
      </c>
      <c r="M22" s="58" t="s">
        <v>24</v>
      </c>
    </row>
    <row r="23" ht="48" spans="1:13">
      <c r="A23" s="50" t="s">
        <v>15</v>
      </c>
      <c r="B23" s="52" t="s">
        <v>80</v>
      </c>
      <c r="C23" s="52" t="s">
        <v>17</v>
      </c>
      <c r="D23" s="52" t="s">
        <v>81</v>
      </c>
      <c r="E23" s="52">
        <v>510820</v>
      </c>
      <c r="F23" s="52">
        <v>1</v>
      </c>
      <c r="G23" s="53" t="s">
        <v>19</v>
      </c>
      <c r="H23" s="54" t="s">
        <v>31</v>
      </c>
      <c r="I23" s="54" t="s">
        <v>56</v>
      </c>
      <c r="J23" s="53" t="s">
        <v>82</v>
      </c>
      <c r="K23" s="53"/>
      <c r="L23" s="67" t="s">
        <v>23</v>
      </c>
      <c r="M23" s="58" t="s">
        <v>24</v>
      </c>
    </row>
    <row r="24" ht="48" spans="1:13">
      <c r="A24" s="50" t="s">
        <v>15</v>
      </c>
      <c r="B24" s="52" t="s">
        <v>83</v>
      </c>
      <c r="C24" s="52" t="s">
        <v>17</v>
      </c>
      <c r="D24" s="52" t="s">
        <v>81</v>
      </c>
      <c r="E24" s="52">
        <v>510821</v>
      </c>
      <c r="F24" s="52">
        <v>1</v>
      </c>
      <c r="G24" s="53" t="s">
        <v>19</v>
      </c>
      <c r="H24" s="54" t="s">
        <v>31</v>
      </c>
      <c r="I24" s="54" t="s">
        <v>56</v>
      </c>
      <c r="J24" s="53" t="s">
        <v>82</v>
      </c>
      <c r="K24" s="53"/>
      <c r="L24" s="67" t="s">
        <v>23</v>
      </c>
      <c r="M24" s="58" t="s">
        <v>24</v>
      </c>
    </row>
    <row r="25" ht="48" spans="1:13">
      <c r="A25" s="50" t="s">
        <v>15</v>
      </c>
      <c r="B25" s="52" t="s">
        <v>84</v>
      </c>
      <c r="C25" s="52" t="s">
        <v>17</v>
      </c>
      <c r="D25" s="52" t="s">
        <v>81</v>
      </c>
      <c r="E25" s="52">
        <v>510822</v>
      </c>
      <c r="F25" s="52">
        <v>1</v>
      </c>
      <c r="G25" s="53" t="s">
        <v>19</v>
      </c>
      <c r="H25" s="54" t="s">
        <v>31</v>
      </c>
      <c r="I25" s="54" t="s">
        <v>56</v>
      </c>
      <c r="J25" s="53" t="s">
        <v>82</v>
      </c>
      <c r="K25" s="53"/>
      <c r="L25" s="67" t="s">
        <v>23</v>
      </c>
      <c r="M25" s="58" t="s">
        <v>24</v>
      </c>
    </row>
    <row r="26" ht="66.95" customHeight="1" spans="1:13">
      <c r="A26" s="50" t="s">
        <v>15</v>
      </c>
      <c r="B26" s="52" t="s">
        <v>85</v>
      </c>
      <c r="C26" s="52" t="s">
        <v>17</v>
      </c>
      <c r="D26" s="52" t="s">
        <v>47</v>
      </c>
      <c r="E26" s="52">
        <v>510823</v>
      </c>
      <c r="F26" s="52">
        <v>1</v>
      </c>
      <c r="G26" s="53" t="s">
        <v>19</v>
      </c>
      <c r="H26" s="54" t="s">
        <v>31</v>
      </c>
      <c r="I26" s="54" t="s">
        <v>56</v>
      </c>
      <c r="J26" s="53" t="s">
        <v>86</v>
      </c>
      <c r="K26" s="53"/>
      <c r="L26" s="67" t="s">
        <v>23</v>
      </c>
      <c r="M26" s="58" t="s">
        <v>24</v>
      </c>
    </row>
    <row r="27" ht="138" customHeight="1" spans="1:13">
      <c r="A27" s="50" t="s">
        <v>15</v>
      </c>
      <c r="B27" s="58" t="s">
        <v>87</v>
      </c>
      <c r="C27" s="58" t="s">
        <v>26</v>
      </c>
      <c r="D27" s="58" t="s">
        <v>88</v>
      </c>
      <c r="E27" s="52">
        <v>510824</v>
      </c>
      <c r="F27" s="58">
        <v>2</v>
      </c>
      <c r="G27" s="53" t="s">
        <v>19</v>
      </c>
      <c r="H27" s="54" t="s">
        <v>31</v>
      </c>
      <c r="I27" s="54" t="s">
        <v>89</v>
      </c>
      <c r="J27" s="68" t="s">
        <v>90</v>
      </c>
      <c r="K27" s="54"/>
      <c r="L27" s="67" t="s">
        <v>23</v>
      </c>
      <c r="M27" s="58" t="s">
        <v>24</v>
      </c>
    </row>
    <row r="28" ht="97.5" customHeight="1" spans="1:13">
      <c r="A28" s="50" t="s">
        <v>15</v>
      </c>
      <c r="B28" s="58" t="s">
        <v>91</v>
      </c>
      <c r="C28" s="58" t="s">
        <v>17</v>
      </c>
      <c r="D28" s="58" t="s">
        <v>92</v>
      </c>
      <c r="E28" s="52">
        <v>510825</v>
      </c>
      <c r="F28" s="58">
        <v>1</v>
      </c>
      <c r="G28" s="53" t="s">
        <v>19</v>
      </c>
      <c r="H28" s="54" t="s">
        <v>31</v>
      </c>
      <c r="I28" s="54" t="s">
        <v>56</v>
      </c>
      <c r="J28" s="68" t="s">
        <v>93</v>
      </c>
      <c r="K28" s="54"/>
      <c r="L28" s="67" t="s">
        <v>23</v>
      </c>
      <c r="M28" s="58" t="s">
        <v>24</v>
      </c>
    </row>
    <row r="29" ht="84.75" customHeight="1" spans="1:13">
      <c r="A29" s="50" t="s">
        <v>15</v>
      </c>
      <c r="B29" s="58" t="s">
        <v>94</v>
      </c>
      <c r="C29" s="58" t="s">
        <v>17</v>
      </c>
      <c r="D29" s="58" t="s">
        <v>95</v>
      </c>
      <c r="E29" s="52">
        <v>510826</v>
      </c>
      <c r="F29" s="58">
        <v>1</v>
      </c>
      <c r="G29" s="53" t="s">
        <v>19</v>
      </c>
      <c r="H29" s="54" t="s">
        <v>20</v>
      </c>
      <c r="I29" s="54" t="s">
        <v>89</v>
      </c>
      <c r="J29" s="68" t="s">
        <v>96</v>
      </c>
      <c r="K29" s="54"/>
      <c r="L29" s="67" t="s">
        <v>23</v>
      </c>
      <c r="M29" s="58" t="s">
        <v>24</v>
      </c>
    </row>
    <row r="30" ht="61.5" customHeight="1" spans="1:13">
      <c r="A30" s="50" t="s">
        <v>15</v>
      </c>
      <c r="B30" s="58" t="s">
        <v>97</v>
      </c>
      <c r="C30" s="58" t="s">
        <v>17</v>
      </c>
      <c r="D30" s="58" t="s">
        <v>98</v>
      </c>
      <c r="E30" s="52">
        <v>510827</v>
      </c>
      <c r="F30" s="58">
        <v>1</v>
      </c>
      <c r="G30" s="53" t="s">
        <v>19</v>
      </c>
      <c r="H30" s="54" t="s">
        <v>20</v>
      </c>
      <c r="I30" s="54" t="s">
        <v>89</v>
      </c>
      <c r="J30" s="68" t="s">
        <v>99</v>
      </c>
      <c r="K30" s="54"/>
      <c r="L30" s="67" t="s">
        <v>23</v>
      </c>
      <c r="M30" s="58" t="s">
        <v>24</v>
      </c>
    </row>
    <row r="31" ht="63.75" customHeight="1" spans="1:13">
      <c r="A31" s="50" t="s">
        <v>15</v>
      </c>
      <c r="B31" s="58" t="s">
        <v>87</v>
      </c>
      <c r="C31" s="58" t="s">
        <v>17</v>
      </c>
      <c r="D31" s="58" t="s">
        <v>100</v>
      </c>
      <c r="E31" s="59">
        <v>520801</v>
      </c>
      <c r="F31" s="58">
        <v>3</v>
      </c>
      <c r="G31" s="53" t="s">
        <v>19</v>
      </c>
      <c r="H31" s="54" t="s">
        <v>31</v>
      </c>
      <c r="I31" s="54" t="s">
        <v>89</v>
      </c>
      <c r="J31" s="68" t="s">
        <v>101</v>
      </c>
      <c r="K31" s="54"/>
      <c r="L31" s="69" t="s">
        <v>102</v>
      </c>
      <c r="M31" s="58" t="s">
        <v>24</v>
      </c>
    </row>
    <row r="32" ht="54.95" customHeight="1" spans="1:13">
      <c r="A32" s="50" t="s">
        <v>15</v>
      </c>
      <c r="B32" s="58" t="s">
        <v>87</v>
      </c>
      <c r="C32" s="58" t="s">
        <v>17</v>
      </c>
      <c r="D32" s="58" t="s">
        <v>103</v>
      </c>
      <c r="E32" s="59">
        <v>520802</v>
      </c>
      <c r="F32" s="58">
        <v>3</v>
      </c>
      <c r="G32" s="53" t="s">
        <v>19</v>
      </c>
      <c r="H32" s="54" t="s">
        <v>31</v>
      </c>
      <c r="I32" s="54" t="s">
        <v>89</v>
      </c>
      <c r="J32" s="68" t="s">
        <v>104</v>
      </c>
      <c r="K32" s="54"/>
      <c r="L32" s="69" t="s">
        <v>102</v>
      </c>
      <c r="M32" s="58" t="s">
        <v>24</v>
      </c>
    </row>
    <row r="33" ht="36" spans="1:13">
      <c r="A33" s="50" t="s">
        <v>15</v>
      </c>
      <c r="B33" s="58" t="s">
        <v>87</v>
      </c>
      <c r="C33" s="58" t="s">
        <v>17</v>
      </c>
      <c r="D33" s="58" t="s">
        <v>105</v>
      </c>
      <c r="E33" s="59">
        <v>520803</v>
      </c>
      <c r="F33" s="58">
        <v>1</v>
      </c>
      <c r="G33" s="53" t="s">
        <v>19</v>
      </c>
      <c r="H33" s="54" t="s">
        <v>31</v>
      </c>
      <c r="I33" s="54" t="s">
        <v>89</v>
      </c>
      <c r="J33" s="68" t="s">
        <v>106</v>
      </c>
      <c r="K33" s="54"/>
      <c r="L33" s="69" t="s">
        <v>102</v>
      </c>
      <c r="M33" s="58" t="s">
        <v>24</v>
      </c>
    </row>
    <row r="34" ht="36" spans="1:13">
      <c r="A34" s="50" t="s">
        <v>15</v>
      </c>
      <c r="B34" s="58" t="s">
        <v>87</v>
      </c>
      <c r="C34" s="58" t="s">
        <v>17</v>
      </c>
      <c r="D34" s="58" t="s">
        <v>107</v>
      </c>
      <c r="E34" s="59">
        <v>520804</v>
      </c>
      <c r="F34" s="58">
        <v>1</v>
      </c>
      <c r="G34" s="53" t="s">
        <v>19</v>
      </c>
      <c r="H34" s="54" t="s">
        <v>31</v>
      </c>
      <c r="I34" s="54" t="s">
        <v>89</v>
      </c>
      <c r="J34" s="68" t="s">
        <v>108</v>
      </c>
      <c r="K34" s="54"/>
      <c r="L34" s="69" t="s">
        <v>102</v>
      </c>
      <c r="M34" s="58" t="s">
        <v>24</v>
      </c>
    </row>
    <row r="35" ht="36" spans="1:13">
      <c r="A35" s="50" t="s">
        <v>15</v>
      </c>
      <c r="B35" s="58" t="s">
        <v>87</v>
      </c>
      <c r="C35" s="58" t="s">
        <v>17</v>
      </c>
      <c r="D35" s="58" t="s">
        <v>109</v>
      </c>
      <c r="E35" s="59">
        <v>520805</v>
      </c>
      <c r="F35" s="58">
        <v>1</v>
      </c>
      <c r="G35" s="53" t="s">
        <v>19</v>
      </c>
      <c r="H35" s="54" t="s">
        <v>31</v>
      </c>
      <c r="I35" s="54" t="s">
        <v>89</v>
      </c>
      <c r="J35" s="68" t="s">
        <v>110</v>
      </c>
      <c r="K35" s="54"/>
      <c r="L35" s="69" t="s">
        <v>102</v>
      </c>
      <c r="M35" s="58" t="s">
        <v>24</v>
      </c>
    </row>
    <row r="36" ht="36" spans="1:13">
      <c r="A36" s="50" t="s">
        <v>15</v>
      </c>
      <c r="B36" s="58" t="s">
        <v>87</v>
      </c>
      <c r="C36" s="58" t="s">
        <v>17</v>
      </c>
      <c r="D36" s="58" t="s">
        <v>111</v>
      </c>
      <c r="E36" s="59">
        <v>520806</v>
      </c>
      <c r="F36" s="58">
        <v>1</v>
      </c>
      <c r="G36" s="53" t="s">
        <v>19</v>
      </c>
      <c r="H36" s="54" t="s">
        <v>31</v>
      </c>
      <c r="I36" s="54" t="s">
        <v>89</v>
      </c>
      <c r="J36" s="68" t="s">
        <v>112</v>
      </c>
      <c r="K36" s="54"/>
      <c r="L36" s="69" t="s">
        <v>102</v>
      </c>
      <c r="M36" s="58" t="s">
        <v>24</v>
      </c>
    </row>
    <row r="37" ht="36" spans="1:13">
      <c r="A37" s="50" t="s">
        <v>15</v>
      </c>
      <c r="B37" s="58" t="s">
        <v>87</v>
      </c>
      <c r="C37" s="58" t="s">
        <v>17</v>
      </c>
      <c r="D37" s="58" t="s">
        <v>113</v>
      </c>
      <c r="E37" s="59">
        <v>520807</v>
      </c>
      <c r="F37" s="58">
        <v>1</v>
      </c>
      <c r="G37" s="53" t="s">
        <v>19</v>
      </c>
      <c r="H37" s="54" t="s">
        <v>31</v>
      </c>
      <c r="I37" s="54" t="s">
        <v>89</v>
      </c>
      <c r="J37" s="68" t="s">
        <v>114</v>
      </c>
      <c r="K37" s="54"/>
      <c r="L37" s="69" t="s">
        <v>102</v>
      </c>
      <c r="M37" s="58" t="s">
        <v>24</v>
      </c>
    </row>
    <row r="38" ht="36" spans="1:13">
      <c r="A38" s="50" t="s">
        <v>15</v>
      </c>
      <c r="B38" s="58" t="s">
        <v>87</v>
      </c>
      <c r="C38" s="58" t="s">
        <v>17</v>
      </c>
      <c r="D38" s="58" t="s">
        <v>115</v>
      </c>
      <c r="E38" s="59">
        <v>520808</v>
      </c>
      <c r="F38" s="58">
        <v>4</v>
      </c>
      <c r="G38" s="53" t="s">
        <v>19</v>
      </c>
      <c r="H38" s="54" t="s">
        <v>31</v>
      </c>
      <c r="I38" s="54" t="s">
        <v>89</v>
      </c>
      <c r="J38" s="68" t="s">
        <v>116</v>
      </c>
      <c r="K38" s="54"/>
      <c r="L38" s="69" t="s">
        <v>102</v>
      </c>
      <c r="M38" s="58" t="s">
        <v>24</v>
      </c>
    </row>
    <row r="39" ht="36" spans="1:13">
      <c r="A39" s="50" t="s">
        <v>15</v>
      </c>
      <c r="B39" s="58" t="s">
        <v>87</v>
      </c>
      <c r="C39" s="58" t="s">
        <v>17</v>
      </c>
      <c r="D39" s="58" t="s">
        <v>117</v>
      </c>
      <c r="E39" s="59">
        <v>520809</v>
      </c>
      <c r="F39" s="58">
        <v>2</v>
      </c>
      <c r="G39" s="53" t="s">
        <v>19</v>
      </c>
      <c r="H39" s="54" t="s">
        <v>31</v>
      </c>
      <c r="I39" s="54" t="s">
        <v>89</v>
      </c>
      <c r="J39" s="68" t="s">
        <v>118</v>
      </c>
      <c r="K39" s="54"/>
      <c r="L39" s="69" t="s">
        <v>102</v>
      </c>
      <c r="M39" s="58" t="s">
        <v>24</v>
      </c>
    </row>
    <row r="40" ht="36" spans="1:13">
      <c r="A40" s="50" t="s">
        <v>15</v>
      </c>
      <c r="B40" s="58" t="s">
        <v>87</v>
      </c>
      <c r="C40" s="58" t="s">
        <v>17</v>
      </c>
      <c r="D40" s="58" t="s">
        <v>119</v>
      </c>
      <c r="E40" s="59">
        <v>520810</v>
      </c>
      <c r="F40" s="58">
        <v>1</v>
      </c>
      <c r="G40" s="53" t="s">
        <v>19</v>
      </c>
      <c r="H40" s="54" t="s">
        <v>31</v>
      </c>
      <c r="I40" s="54" t="s">
        <v>89</v>
      </c>
      <c r="J40" s="68" t="s">
        <v>120</v>
      </c>
      <c r="K40" s="54"/>
      <c r="L40" s="69" t="s">
        <v>102</v>
      </c>
      <c r="M40" s="58" t="s">
        <v>24</v>
      </c>
    </row>
    <row r="41" ht="78" customHeight="1" spans="1:13">
      <c r="A41" s="50" t="s">
        <v>15</v>
      </c>
      <c r="B41" s="58" t="s">
        <v>91</v>
      </c>
      <c r="C41" s="58" t="s">
        <v>17</v>
      </c>
      <c r="D41" s="58" t="s">
        <v>121</v>
      </c>
      <c r="E41" s="59">
        <v>520811</v>
      </c>
      <c r="F41" s="58">
        <v>1</v>
      </c>
      <c r="G41" s="53" t="s">
        <v>19</v>
      </c>
      <c r="H41" s="54" t="s">
        <v>31</v>
      </c>
      <c r="I41" s="54" t="s">
        <v>56</v>
      </c>
      <c r="J41" s="68" t="s">
        <v>122</v>
      </c>
      <c r="K41" s="54" t="s">
        <v>123</v>
      </c>
      <c r="L41" s="69" t="s">
        <v>102</v>
      </c>
      <c r="M41" s="58" t="s">
        <v>24</v>
      </c>
    </row>
    <row r="42" ht="36" spans="1:13">
      <c r="A42" s="50" t="s">
        <v>15</v>
      </c>
      <c r="B42" s="58" t="s">
        <v>91</v>
      </c>
      <c r="C42" s="60" t="s">
        <v>17</v>
      </c>
      <c r="D42" s="60" t="s">
        <v>124</v>
      </c>
      <c r="E42" s="61">
        <v>520812</v>
      </c>
      <c r="F42" s="60">
        <v>1</v>
      </c>
      <c r="G42" s="53" t="s">
        <v>19</v>
      </c>
      <c r="H42" s="54" t="s">
        <v>31</v>
      </c>
      <c r="I42" s="54" t="s">
        <v>56</v>
      </c>
      <c r="J42" s="70" t="s">
        <v>125</v>
      </c>
      <c r="K42" s="54"/>
      <c r="L42" s="69" t="s">
        <v>102</v>
      </c>
      <c r="M42" s="58" t="s">
        <v>24</v>
      </c>
    </row>
    <row r="43" ht="48" spans="1:13">
      <c r="A43" s="50" t="s">
        <v>15</v>
      </c>
      <c r="B43" s="58" t="s">
        <v>91</v>
      </c>
      <c r="C43" s="58" t="s">
        <v>17</v>
      </c>
      <c r="D43" s="58" t="s">
        <v>126</v>
      </c>
      <c r="E43" s="59">
        <v>520813</v>
      </c>
      <c r="F43" s="58">
        <v>2</v>
      </c>
      <c r="G43" s="53" t="s">
        <v>19</v>
      </c>
      <c r="H43" s="54" t="s">
        <v>31</v>
      </c>
      <c r="I43" s="54" t="s">
        <v>89</v>
      </c>
      <c r="J43" s="68" t="s">
        <v>127</v>
      </c>
      <c r="K43" s="54"/>
      <c r="L43" s="69" t="s">
        <v>102</v>
      </c>
      <c r="M43" s="58" t="s">
        <v>24</v>
      </c>
    </row>
    <row r="44" ht="48" spans="1:13">
      <c r="A44" s="50" t="s">
        <v>15</v>
      </c>
      <c r="B44" s="58" t="s">
        <v>91</v>
      </c>
      <c r="C44" s="58" t="s">
        <v>17</v>
      </c>
      <c r="D44" s="58" t="s">
        <v>128</v>
      </c>
      <c r="E44" s="59">
        <v>520814</v>
      </c>
      <c r="F44" s="58">
        <v>1</v>
      </c>
      <c r="G44" s="53" t="s">
        <v>19</v>
      </c>
      <c r="H44" s="54" t="s">
        <v>31</v>
      </c>
      <c r="I44" s="54" t="s">
        <v>89</v>
      </c>
      <c r="J44" s="68" t="s">
        <v>129</v>
      </c>
      <c r="K44" s="54"/>
      <c r="L44" s="69" t="s">
        <v>102</v>
      </c>
      <c r="M44" s="58" t="s">
        <v>24</v>
      </c>
    </row>
    <row r="45" ht="65.25" customHeight="1" spans="1:13">
      <c r="A45" s="56" t="s">
        <v>15</v>
      </c>
      <c r="B45" s="58" t="s">
        <v>91</v>
      </c>
      <c r="C45" s="58" t="s">
        <v>17</v>
      </c>
      <c r="D45" s="58" t="s">
        <v>109</v>
      </c>
      <c r="E45" s="59">
        <v>520815</v>
      </c>
      <c r="F45" s="58">
        <v>1</v>
      </c>
      <c r="G45" s="53" t="s">
        <v>19</v>
      </c>
      <c r="H45" s="54" t="s">
        <v>31</v>
      </c>
      <c r="I45" s="54" t="s">
        <v>89</v>
      </c>
      <c r="J45" s="68" t="s">
        <v>130</v>
      </c>
      <c r="K45" s="54"/>
      <c r="L45" s="69" t="s">
        <v>102</v>
      </c>
      <c r="M45" s="58" t="s">
        <v>24</v>
      </c>
    </row>
    <row r="46" ht="36" spans="1:13">
      <c r="A46" s="56" t="s">
        <v>15</v>
      </c>
      <c r="B46" s="58" t="s">
        <v>91</v>
      </c>
      <c r="C46" s="58" t="s">
        <v>17</v>
      </c>
      <c r="D46" s="58" t="s">
        <v>100</v>
      </c>
      <c r="E46" s="59">
        <v>520816</v>
      </c>
      <c r="F46" s="58">
        <v>2</v>
      </c>
      <c r="G46" s="53" t="s">
        <v>19</v>
      </c>
      <c r="H46" s="54" t="s">
        <v>31</v>
      </c>
      <c r="I46" s="54" t="s">
        <v>89</v>
      </c>
      <c r="J46" s="68" t="s">
        <v>131</v>
      </c>
      <c r="K46" s="54"/>
      <c r="L46" s="69" t="s">
        <v>102</v>
      </c>
      <c r="M46" s="58" t="s">
        <v>24</v>
      </c>
    </row>
    <row r="47" ht="36" spans="1:13">
      <c r="A47" s="56" t="s">
        <v>15</v>
      </c>
      <c r="B47" s="58" t="s">
        <v>91</v>
      </c>
      <c r="C47" s="58" t="s">
        <v>17</v>
      </c>
      <c r="D47" s="58" t="s">
        <v>103</v>
      </c>
      <c r="E47" s="59">
        <v>520817</v>
      </c>
      <c r="F47" s="58">
        <v>3</v>
      </c>
      <c r="G47" s="53" t="s">
        <v>19</v>
      </c>
      <c r="H47" s="54" t="s">
        <v>31</v>
      </c>
      <c r="I47" s="54" t="s">
        <v>89</v>
      </c>
      <c r="J47" s="68" t="s">
        <v>132</v>
      </c>
      <c r="K47" s="54"/>
      <c r="L47" s="69" t="s">
        <v>102</v>
      </c>
      <c r="M47" s="58" t="s">
        <v>24</v>
      </c>
    </row>
    <row r="48" ht="48" spans="1:13">
      <c r="A48" s="56" t="s">
        <v>15</v>
      </c>
      <c r="B48" s="58" t="s">
        <v>91</v>
      </c>
      <c r="C48" s="58" t="s">
        <v>17</v>
      </c>
      <c r="D48" s="58" t="s">
        <v>133</v>
      </c>
      <c r="E48" s="59">
        <v>530801</v>
      </c>
      <c r="F48" s="58">
        <v>2</v>
      </c>
      <c r="G48" s="53" t="s">
        <v>19</v>
      </c>
      <c r="H48" s="54" t="s">
        <v>31</v>
      </c>
      <c r="I48" s="54" t="s">
        <v>89</v>
      </c>
      <c r="J48" s="68" t="s">
        <v>134</v>
      </c>
      <c r="K48" s="54"/>
      <c r="L48" s="67" t="s">
        <v>135</v>
      </c>
      <c r="M48" s="58" t="s">
        <v>24</v>
      </c>
    </row>
    <row r="49" ht="77.1" customHeight="1" spans="1:13">
      <c r="A49" s="56" t="s">
        <v>15</v>
      </c>
      <c r="B49" s="58" t="s">
        <v>91</v>
      </c>
      <c r="C49" s="58" t="s">
        <v>17</v>
      </c>
      <c r="D49" s="58" t="s">
        <v>107</v>
      </c>
      <c r="E49" s="59">
        <v>530802</v>
      </c>
      <c r="F49" s="58">
        <v>2</v>
      </c>
      <c r="G49" s="53" t="s">
        <v>19</v>
      </c>
      <c r="H49" s="54" t="s">
        <v>31</v>
      </c>
      <c r="I49" s="54" t="s">
        <v>89</v>
      </c>
      <c r="J49" s="68" t="s">
        <v>136</v>
      </c>
      <c r="K49" s="54"/>
      <c r="L49" s="67" t="s">
        <v>135</v>
      </c>
      <c r="M49" s="58" t="s">
        <v>24</v>
      </c>
    </row>
    <row r="50" ht="79.5" customHeight="1" spans="1:13">
      <c r="A50" s="50" t="s">
        <v>15</v>
      </c>
      <c r="B50" s="58" t="s">
        <v>94</v>
      </c>
      <c r="C50" s="58" t="s">
        <v>17</v>
      </c>
      <c r="D50" s="58" t="s">
        <v>137</v>
      </c>
      <c r="E50" s="59">
        <v>520818</v>
      </c>
      <c r="F50" s="58">
        <v>1</v>
      </c>
      <c r="G50" s="53" t="s">
        <v>19</v>
      </c>
      <c r="H50" s="54" t="s">
        <v>31</v>
      </c>
      <c r="I50" s="68" t="s">
        <v>56</v>
      </c>
      <c r="J50" s="68" t="s">
        <v>138</v>
      </c>
      <c r="K50" s="54" t="s">
        <v>139</v>
      </c>
      <c r="L50" s="69" t="s">
        <v>102</v>
      </c>
      <c r="M50" s="58" t="s">
        <v>24</v>
      </c>
    </row>
    <row r="51" ht="36" spans="1:13">
      <c r="A51" s="50" t="s">
        <v>15</v>
      </c>
      <c r="B51" s="58" t="s">
        <v>140</v>
      </c>
      <c r="C51" s="58" t="s">
        <v>17</v>
      </c>
      <c r="D51" s="58" t="s">
        <v>141</v>
      </c>
      <c r="E51" s="59">
        <v>520819</v>
      </c>
      <c r="F51" s="58">
        <v>1</v>
      </c>
      <c r="G51" s="53" t="s">
        <v>19</v>
      </c>
      <c r="H51" s="54" t="s">
        <v>20</v>
      </c>
      <c r="I51" s="54" t="s">
        <v>89</v>
      </c>
      <c r="J51" s="68" t="s">
        <v>142</v>
      </c>
      <c r="K51" s="54"/>
      <c r="L51" s="69" t="s">
        <v>102</v>
      </c>
      <c r="M51" s="58" t="s">
        <v>24</v>
      </c>
    </row>
    <row r="52" ht="48" spans="1:13">
      <c r="A52" s="50" t="s">
        <v>15</v>
      </c>
      <c r="B52" s="58" t="s">
        <v>143</v>
      </c>
      <c r="C52" s="58" t="s">
        <v>17</v>
      </c>
      <c r="D52" s="58" t="s">
        <v>144</v>
      </c>
      <c r="E52" s="59">
        <v>520820</v>
      </c>
      <c r="F52" s="58">
        <v>2</v>
      </c>
      <c r="G52" s="53" t="s">
        <v>19</v>
      </c>
      <c r="H52" s="54" t="s">
        <v>20</v>
      </c>
      <c r="I52" s="68" t="s">
        <v>145</v>
      </c>
      <c r="J52" s="68" t="s">
        <v>146</v>
      </c>
      <c r="K52" s="54" t="s">
        <v>147</v>
      </c>
      <c r="L52" s="69" t="s">
        <v>102</v>
      </c>
      <c r="M52" s="58" t="s">
        <v>24</v>
      </c>
    </row>
    <row r="53" ht="90" customHeight="1" spans="1:13">
      <c r="A53" s="56" t="s">
        <v>15</v>
      </c>
      <c r="B53" s="58" t="s">
        <v>143</v>
      </c>
      <c r="C53" s="58" t="s">
        <v>17</v>
      </c>
      <c r="D53" s="58" t="s">
        <v>148</v>
      </c>
      <c r="E53" s="59">
        <v>530803</v>
      </c>
      <c r="F53" s="58">
        <v>2</v>
      </c>
      <c r="G53" s="53" t="s">
        <v>19</v>
      </c>
      <c r="H53" s="54" t="s">
        <v>20</v>
      </c>
      <c r="I53" s="68" t="s">
        <v>145</v>
      </c>
      <c r="J53" s="68" t="s">
        <v>149</v>
      </c>
      <c r="K53" s="54" t="s">
        <v>147</v>
      </c>
      <c r="L53" s="67" t="s">
        <v>135</v>
      </c>
      <c r="M53" s="58" t="s">
        <v>24</v>
      </c>
    </row>
    <row r="54" ht="48" spans="1:13">
      <c r="A54" s="50" t="s">
        <v>15</v>
      </c>
      <c r="B54" s="58" t="s">
        <v>150</v>
      </c>
      <c r="C54" s="58" t="s">
        <v>17</v>
      </c>
      <c r="D54" s="58" t="s">
        <v>144</v>
      </c>
      <c r="E54" s="59">
        <v>520821</v>
      </c>
      <c r="F54" s="58">
        <v>3</v>
      </c>
      <c r="G54" s="53" t="s">
        <v>19</v>
      </c>
      <c r="H54" s="54" t="s">
        <v>20</v>
      </c>
      <c r="I54" s="68" t="s">
        <v>145</v>
      </c>
      <c r="J54" s="68" t="s">
        <v>146</v>
      </c>
      <c r="K54" s="54" t="s">
        <v>147</v>
      </c>
      <c r="L54" s="69" t="s">
        <v>102</v>
      </c>
      <c r="M54" s="58" t="s">
        <v>24</v>
      </c>
    </row>
    <row r="55" ht="48" spans="1:13">
      <c r="A55" s="50" t="s">
        <v>15</v>
      </c>
      <c r="B55" s="58" t="s">
        <v>151</v>
      </c>
      <c r="C55" s="58" t="s">
        <v>17</v>
      </c>
      <c r="D55" s="58" t="s">
        <v>144</v>
      </c>
      <c r="E55" s="59">
        <v>520822</v>
      </c>
      <c r="F55" s="58">
        <v>5</v>
      </c>
      <c r="G55" s="53" t="s">
        <v>19</v>
      </c>
      <c r="H55" s="54" t="s">
        <v>20</v>
      </c>
      <c r="I55" s="68" t="s">
        <v>145</v>
      </c>
      <c r="J55" s="68" t="s">
        <v>146</v>
      </c>
      <c r="K55" s="54" t="s">
        <v>147</v>
      </c>
      <c r="L55" s="69" t="s">
        <v>102</v>
      </c>
      <c r="M55" s="58" t="s">
        <v>24</v>
      </c>
    </row>
    <row r="56" ht="48" spans="1:13">
      <c r="A56" s="56" t="s">
        <v>15</v>
      </c>
      <c r="B56" s="58" t="s">
        <v>151</v>
      </c>
      <c r="C56" s="58" t="s">
        <v>17</v>
      </c>
      <c r="D56" s="58" t="s">
        <v>148</v>
      </c>
      <c r="E56" s="59">
        <v>530804</v>
      </c>
      <c r="F56" s="58">
        <v>3</v>
      </c>
      <c r="G56" s="53" t="s">
        <v>19</v>
      </c>
      <c r="H56" s="54" t="s">
        <v>20</v>
      </c>
      <c r="I56" s="54" t="s">
        <v>145</v>
      </c>
      <c r="J56" s="68" t="s">
        <v>152</v>
      </c>
      <c r="K56" s="54" t="s">
        <v>147</v>
      </c>
      <c r="L56" s="67" t="s">
        <v>135</v>
      </c>
      <c r="M56" s="58" t="s">
        <v>24</v>
      </c>
    </row>
    <row r="57" ht="48" spans="1:13">
      <c r="A57" s="50" t="s">
        <v>15</v>
      </c>
      <c r="B57" s="58" t="s">
        <v>151</v>
      </c>
      <c r="C57" s="58" t="s">
        <v>17</v>
      </c>
      <c r="D57" s="58" t="s">
        <v>153</v>
      </c>
      <c r="E57" s="59">
        <v>520823</v>
      </c>
      <c r="F57" s="58">
        <v>1</v>
      </c>
      <c r="G57" s="53" t="s">
        <v>19</v>
      </c>
      <c r="H57" s="54" t="s">
        <v>20</v>
      </c>
      <c r="I57" s="54" t="s">
        <v>145</v>
      </c>
      <c r="J57" s="68" t="s">
        <v>154</v>
      </c>
      <c r="K57" s="54" t="s">
        <v>155</v>
      </c>
      <c r="L57" s="69" t="s">
        <v>102</v>
      </c>
      <c r="M57" s="58" t="s">
        <v>24</v>
      </c>
    </row>
    <row r="58" ht="48" spans="1:13">
      <c r="A58" s="50" t="s">
        <v>15</v>
      </c>
      <c r="B58" s="58" t="s">
        <v>151</v>
      </c>
      <c r="C58" s="58" t="s">
        <v>17</v>
      </c>
      <c r="D58" s="58" t="s">
        <v>156</v>
      </c>
      <c r="E58" s="59">
        <v>520824</v>
      </c>
      <c r="F58" s="58">
        <v>1</v>
      </c>
      <c r="G58" s="53" t="s">
        <v>19</v>
      </c>
      <c r="H58" s="54" t="s">
        <v>20</v>
      </c>
      <c r="I58" s="54" t="s">
        <v>145</v>
      </c>
      <c r="J58" s="68" t="s">
        <v>157</v>
      </c>
      <c r="K58" s="54" t="s">
        <v>155</v>
      </c>
      <c r="L58" s="69" t="s">
        <v>102</v>
      </c>
      <c r="M58" s="58" t="s">
        <v>24</v>
      </c>
    </row>
    <row r="59" ht="48" spans="1:13">
      <c r="A59" s="50" t="s">
        <v>15</v>
      </c>
      <c r="B59" s="58" t="s">
        <v>151</v>
      </c>
      <c r="C59" s="58" t="s">
        <v>17</v>
      </c>
      <c r="D59" s="58" t="s">
        <v>158</v>
      </c>
      <c r="E59" s="59">
        <v>520825</v>
      </c>
      <c r="F59" s="58">
        <v>1</v>
      </c>
      <c r="G59" s="53" t="s">
        <v>19</v>
      </c>
      <c r="H59" s="54" t="s">
        <v>20</v>
      </c>
      <c r="I59" s="54" t="s">
        <v>145</v>
      </c>
      <c r="J59" s="68" t="s">
        <v>159</v>
      </c>
      <c r="K59" s="54" t="s">
        <v>155</v>
      </c>
      <c r="L59" s="69" t="s">
        <v>102</v>
      </c>
      <c r="M59" s="58" t="s">
        <v>24</v>
      </c>
    </row>
    <row r="60" ht="17.1" customHeight="1" spans="1:13">
      <c r="A60" s="62"/>
      <c r="B60" s="63"/>
      <c r="C60" s="63"/>
      <c r="D60" s="63"/>
      <c r="E60" s="64"/>
      <c r="F60" s="64"/>
      <c r="G60" s="64"/>
      <c r="H60" s="64"/>
      <c r="I60" s="64"/>
      <c r="J60" s="64"/>
      <c r="K60" s="64"/>
      <c r="L60" s="64"/>
      <c r="M60" s="64"/>
    </row>
    <row r="61" ht="14.25" spans="1:13">
      <c r="A61" s="2"/>
      <c r="B61" s="3"/>
      <c r="C61" s="3"/>
      <c r="D61" s="3"/>
      <c r="E61" s="4"/>
      <c r="F61" s="4"/>
      <c r="G61" s="4"/>
      <c r="H61" s="4"/>
      <c r="I61" s="4"/>
      <c r="J61" s="4"/>
      <c r="K61" s="4"/>
      <c r="L61" s="4"/>
      <c r="M61" s="2"/>
    </row>
    <row r="62" ht="14.25" spans="1:13">
      <c r="A62" s="2"/>
      <c r="B62" s="3"/>
      <c r="C62" s="3"/>
      <c r="D62" s="3"/>
      <c r="E62" s="4"/>
      <c r="F62" s="4"/>
      <c r="G62" s="4"/>
      <c r="H62" s="4"/>
      <c r="I62" s="4"/>
      <c r="J62" s="4"/>
      <c r="K62" s="4"/>
      <c r="L62" s="4"/>
      <c r="M62" s="2"/>
    </row>
  </sheetData>
  <mergeCells count="3">
    <mergeCell ref="A1:M1"/>
    <mergeCell ref="A2:M2"/>
    <mergeCell ref="A60:M60"/>
  </mergeCells>
  <dataValidations count="3">
    <dataValidation type="list" allowBlank="1" showInputMessage="1" showErrorMessage="1" sqref="L3 L60">
      <formula1>"《综合知识》,《教育公共基础》,《卫生公共基础》,《卫生公共基础(含中医)》"</formula1>
    </dataValidation>
    <dataValidation type="list" allowBlank="1" showInputMessage="1" showErrorMessage="1" sqref="C3 C4 C7 C8 C9 C10 C11 C15 C16 C17 C18 C19 C20 C23 C24 C27 C28 C29 C30 C36 C37 C40 C41 C48 C54 C60 C5:C6 C12:C14 C21:C22 C25:C26 C31:C33 C34:C35 C38:C39 C42:C43 C44:C45 C46:C47 C49:C50 C51:C53 C55:C59">
      <formula1>"管理岗位,专技岗位"</formula1>
    </dataValidation>
    <dataValidation type="whole" operator="between" allowBlank="1" showInputMessage="1" showErrorMessage="1" error="编码错误" sqref="E3 E53 E56 E60 E4:E30 E31:E47 E48:E49 E50:E52 E54:E55 E57:E59">
      <formula1>510001</formula1>
      <formula2>541000</formula2>
    </dataValidation>
  </dataValidations>
  <printOptions horizontalCentered="1"/>
  <pageMargins left="0.432638888888889" right="0.472222222222222" top="0.751388888888889" bottom="0.472222222222222" header="0.298611111111111" footer="0.236111111111111"/>
  <pageSetup paperSize="9" scale="94" firstPageNumber="20" fitToHeight="0" orientation="landscape" useFirstPageNumber="1"/>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8"/>
  <sheetViews>
    <sheetView topLeftCell="A6" workbookViewId="0">
      <selection activeCell="B60" sqref="B60"/>
    </sheetView>
  </sheetViews>
  <sheetFormatPr defaultColWidth="9" defaultRowHeight="14.25" outlineLevelCol="6"/>
  <cols>
    <col min="1" max="1" width="31" style="2" customWidth="1"/>
    <col min="2" max="2" width="20.25" style="3" customWidth="1"/>
    <col min="3" max="4" width="18.875" style="3" customWidth="1"/>
    <col min="5" max="5" width="23.625" style="2" customWidth="1"/>
    <col min="6" max="6" width="9.75" style="2" customWidth="1"/>
    <col min="7" max="7" width="8.25" style="2" customWidth="1"/>
    <col min="8" max="16384" width="9" style="2"/>
  </cols>
  <sheetData>
    <row r="1" spans="1:1">
      <c r="A1" s="19" t="s">
        <v>160</v>
      </c>
    </row>
    <row r="2" ht="36" customHeight="1" spans="1:7">
      <c r="A2" s="20" t="s">
        <v>161</v>
      </c>
      <c r="B2" s="20"/>
      <c r="C2" s="20"/>
      <c r="D2" s="20"/>
      <c r="E2" s="20"/>
      <c r="F2" s="20"/>
      <c r="G2" s="20"/>
    </row>
    <row r="3" spans="1:7">
      <c r="A3" s="21" t="s">
        <v>3</v>
      </c>
      <c r="B3" s="21" t="s">
        <v>162</v>
      </c>
      <c r="C3" s="21" t="s">
        <v>14</v>
      </c>
      <c r="D3" s="21"/>
      <c r="E3" s="22"/>
      <c r="F3" s="22"/>
      <c r="G3" s="21" t="s">
        <v>163</v>
      </c>
    </row>
    <row r="4" ht="18.75" customHeight="1" spans="1:7">
      <c r="A4" s="22"/>
      <c r="B4" s="22"/>
      <c r="C4" s="21"/>
      <c r="D4" s="21" t="s">
        <v>24</v>
      </c>
      <c r="E4" s="21" t="s">
        <v>164</v>
      </c>
      <c r="F4" s="21" t="s">
        <v>165</v>
      </c>
      <c r="G4" s="22"/>
    </row>
    <row r="5" s="1" customFormat="1" ht="30" customHeight="1" spans="1:7">
      <c r="A5" s="23" t="s">
        <v>16</v>
      </c>
      <c r="B5" s="23" t="s">
        <v>18</v>
      </c>
      <c r="C5" s="24" t="s">
        <v>24</v>
      </c>
      <c r="D5" s="25" t="s">
        <v>166</v>
      </c>
      <c r="E5" s="26"/>
      <c r="F5" s="27"/>
      <c r="G5" s="27" t="s">
        <v>167</v>
      </c>
    </row>
    <row r="6" ht="30" customHeight="1" spans="1:7">
      <c r="A6" s="28" t="s">
        <v>25</v>
      </c>
      <c r="B6" s="29" t="s">
        <v>27</v>
      </c>
      <c r="C6" s="24" t="s">
        <v>24</v>
      </c>
      <c r="D6" s="30"/>
      <c r="E6" s="27"/>
      <c r="F6" s="27"/>
      <c r="G6" s="27" t="s">
        <v>167</v>
      </c>
    </row>
    <row r="7" ht="30" customHeight="1" spans="1:7">
      <c r="A7" s="28" t="s">
        <v>29</v>
      </c>
      <c r="B7" s="29" t="s">
        <v>30</v>
      </c>
      <c r="C7" s="24" t="s">
        <v>24</v>
      </c>
      <c r="D7" s="30"/>
      <c r="E7" s="27"/>
      <c r="F7" s="27"/>
      <c r="G7" s="27" t="s">
        <v>167</v>
      </c>
    </row>
    <row r="8" ht="30" customHeight="1" spans="1:7">
      <c r="A8" s="28" t="s">
        <v>29</v>
      </c>
      <c r="B8" s="29" t="s">
        <v>27</v>
      </c>
      <c r="C8" s="24" t="s">
        <v>24</v>
      </c>
      <c r="D8" s="30"/>
      <c r="E8" s="27"/>
      <c r="F8" s="27"/>
      <c r="G8" s="27" t="s">
        <v>167</v>
      </c>
    </row>
    <row r="9" ht="36" customHeight="1" spans="1:7">
      <c r="A9" s="28" t="s">
        <v>36</v>
      </c>
      <c r="B9" s="28" t="s">
        <v>27</v>
      </c>
      <c r="C9" s="24" t="s">
        <v>24</v>
      </c>
      <c r="D9" s="30"/>
      <c r="E9" s="31"/>
      <c r="F9" s="31"/>
      <c r="G9" s="31"/>
    </row>
    <row r="10" ht="30" customHeight="1" spans="1:7">
      <c r="A10" s="28" t="s">
        <v>39</v>
      </c>
      <c r="B10" s="28" t="s">
        <v>27</v>
      </c>
      <c r="C10" s="24" t="s">
        <v>24</v>
      </c>
      <c r="D10" s="30"/>
      <c r="E10" s="26"/>
      <c r="F10" s="31"/>
      <c r="G10" s="31"/>
    </row>
    <row r="11" ht="42" customHeight="1" spans="1:7">
      <c r="A11" s="29" t="s">
        <v>42</v>
      </c>
      <c r="B11" s="28" t="s">
        <v>43</v>
      </c>
      <c r="C11" s="24" t="s">
        <v>24</v>
      </c>
      <c r="D11" s="30"/>
      <c r="E11" s="27"/>
      <c r="F11" s="31"/>
      <c r="G11" s="31"/>
    </row>
    <row r="12" ht="30" customHeight="1" spans="1:7">
      <c r="A12" s="29" t="s">
        <v>46</v>
      </c>
      <c r="B12" s="29" t="s">
        <v>47</v>
      </c>
      <c r="C12" s="24" t="s">
        <v>24</v>
      </c>
      <c r="D12" s="30"/>
      <c r="E12" s="26"/>
      <c r="F12" s="31"/>
      <c r="G12" s="31"/>
    </row>
    <row r="13" ht="45" customHeight="1" spans="1:7">
      <c r="A13" s="29" t="s">
        <v>50</v>
      </c>
      <c r="B13" s="29" t="s">
        <v>51</v>
      </c>
      <c r="C13" s="24" t="s">
        <v>24</v>
      </c>
      <c r="D13" s="30"/>
      <c r="E13" s="26"/>
      <c r="F13" s="27"/>
      <c r="G13" s="27"/>
    </row>
    <row r="14" ht="26.25" customHeight="1" spans="1:7">
      <c r="A14" s="10" t="s">
        <v>54</v>
      </c>
      <c r="B14" s="10" t="s">
        <v>61</v>
      </c>
      <c r="C14" s="24" t="s">
        <v>24</v>
      </c>
      <c r="D14" s="32"/>
      <c r="E14" s="33"/>
      <c r="F14" s="34"/>
      <c r="G14" s="34"/>
    </row>
    <row r="15" ht="33.75" customHeight="1" spans="1:7">
      <c r="A15" s="10" t="s">
        <v>54</v>
      </c>
      <c r="B15" s="10" t="s">
        <v>55</v>
      </c>
      <c r="C15" s="35" t="s">
        <v>60</v>
      </c>
      <c r="D15" s="35"/>
      <c r="E15" s="10" t="s">
        <v>168</v>
      </c>
      <c r="F15" s="36"/>
      <c r="G15" s="36"/>
    </row>
    <row r="16" spans="1:7">
      <c r="A16" s="10" t="s">
        <v>63</v>
      </c>
      <c r="B16" s="10" t="s">
        <v>64</v>
      </c>
      <c r="C16" s="24" t="s">
        <v>24</v>
      </c>
      <c r="D16" s="25" t="s">
        <v>169</v>
      </c>
      <c r="E16" s="33"/>
      <c r="F16" s="34"/>
      <c r="G16" s="34"/>
    </row>
    <row r="17" spans="1:7">
      <c r="A17" s="10" t="s">
        <v>63</v>
      </c>
      <c r="B17" s="10" t="s">
        <v>64</v>
      </c>
      <c r="C17" s="24" t="s">
        <v>24</v>
      </c>
      <c r="D17" s="30"/>
      <c r="E17" s="33"/>
      <c r="F17" s="34"/>
      <c r="G17" s="34"/>
    </row>
    <row r="18" spans="1:7">
      <c r="A18" s="10" t="s">
        <v>66</v>
      </c>
      <c r="B18" s="10" t="s">
        <v>27</v>
      </c>
      <c r="C18" s="24" t="s">
        <v>24</v>
      </c>
      <c r="D18" s="30"/>
      <c r="E18" s="33"/>
      <c r="F18" s="34"/>
      <c r="G18" s="34"/>
    </row>
    <row r="19" spans="1:7">
      <c r="A19" s="10" t="s">
        <v>68</v>
      </c>
      <c r="B19" s="10" t="s">
        <v>69</v>
      </c>
      <c r="C19" s="24" t="s">
        <v>24</v>
      </c>
      <c r="D19" s="30"/>
      <c r="E19" s="33"/>
      <c r="F19" s="34"/>
      <c r="G19" s="34"/>
    </row>
    <row r="20" spans="1:7">
      <c r="A20" s="10" t="s">
        <v>68</v>
      </c>
      <c r="B20" s="10" t="s">
        <v>71</v>
      </c>
      <c r="C20" s="24" t="s">
        <v>24</v>
      </c>
      <c r="D20" s="30"/>
      <c r="E20" s="33"/>
      <c r="F20" s="34"/>
      <c r="G20" s="34"/>
    </row>
    <row r="21" spans="1:7">
      <c r="A21" s="10" t="s">
        <v>73</v>
      </c>
      <c r="B21" s="10" t="s">
        <v>30</v>
      </c>
      <c r="C21" s="24" t="s">
        <v>24</v>
      </c>
      <c r="D21" s="30"/>
      <c r="E21" s="33"/>
      <c r="F21" s="34"/>
      <c r="G21" s="34"/>
    </row>
    <row r="22" spans="1:7">
      <c r="A22" s="10" t="s">
        <v>75</v>
      </c>
      <c r="B22" s="10" t="s">
        <v>30</v>
      </c>
      <c r="C22" s="24" t="s">
        <v>24</v>
      </c>
      <c r="D22" s="30"/>
      <c r="E22" s="33"/>
      <c r="F22" s="34"/>
      <c r="G22" s="34"/>
    </row>
    <row r="23" spans="1:7">
      <c r="A23" s="10" t="s">
        <v>77</v>
      </c>
      <c r="B23" s="10" t="s">
        <v>78</v>
      </c>
      <c r="C23" s="24" t="s">
        <v>24</v>
      </c>
      <c r="D23" s="30"/>
      <c r="E23" s="33"/>
      <c r="F23" s="34"/>
      <c r="G23" s="34"/>
    </row>
    <row r="24" spans="1:7">
      <c r="A24" s="29" t="s">
        <v>80</v>
      </c>
      <c r="B24" s="29" t="s">
        <v>81</v>
      </c>
      <c r="C24" s="24" t="s">
        <v>24</v>
      </c>
      <c r="D24" s="30"/>
      <c r="E24" s="33"/>
      <c r="F24" s="34"/>
      <c r="G24" s="34"/>
    </row>
    <row r="25" spans="1:7">
      <c r="A25" s="29" t="s">
        <v>83</v>
      </c>
      <c r="B25" s="29" t="s">
        <v>81</v>
      </c>
      <c r="C25" s="24" t="s">
        <v>24</v>
      </c>
      <c r="D25" s="30"/>
      <c r="E25" s="33"/>
      <c r="F25" s="34"/>
      <c r="G25" s="34"/>
    </row>
    <row r="26" spans="1:7">
      <c r="A26" s="29" t="s">
        <v>84</v>
      </c>
      <c r="B26" s="29" t="s">
        <v>81</v>
      </c>
      <c r="C26" s="24" t="s">
        <v>24</v>
      </c>
      <c r="D26" s="30"/>
      <c r="E26" s="33"/>
      <c r="F26" s="34"/>
      <c r="G26" s="34"/>
    </row>
    <row r="27" spans="1:7">
      <c r="A27" s="29" t="s">
        <v>85</v>
      </c>
      <c r="B27" s="29" t="s">
        <v>47</v>
      </c>
      <c r="C27" s="24" t="s">
        <v>24</v>
      </c>
      <c r="D27" s="30"/>
      <c r="E27" s="33"/>
      <c r="F27" s="34"/>
      <c r="G27" s="34"/>
    </row>
    <row r="28" spans="1:7">
      <c r="A28" s="10" t="s">
        <v>87</v>
      </c>
      <c r="B28" s="10" t="s">
        <v>88</v>
      </c>
      <c r="C28" s="24" t="s">
        <v>24</v>
      </c>
      <c r="D28" s="30"/>
      <c r="E28" s="33"/>
      <c r="F28" s="34"/>
      <c r="G28" s="34"/>
    </row>
    <row r="29" spans="1:7">
      <c r="A29" s="10" t="s">
        <v>91</v>
      </c>
      <c r="B29" s="10" t="s">
        <v>92</v>
      </c>
      <c r="C29" s="24" t="s">
        <v>24</v>
      </c>
      <c r="D29" s="30"/>
      <c r="E29" s="33"/>
      <c r="F29" s="34"/>
      <c r="G29" s="34"/>
    </row>
    <row r="30" spans="1:7">
      <c r="A30" s="10" t="s">
        <v>94</v>
      </c>
      <c r="B30" s="10" t="s">
        <v>95</v>
      </c>
      <c r="C30" s="24" t="s">
        <v>24</v>
      </c>
      <c r="D30" s="30"/>
      <c r="E30" s="33"/>
      <c r="F30" s="34"/>
      <c r="G30" s="34"/>
    </row>
    <row r="31" spans="1:7">
      <c r="A31" s="10" t="s">
        <v>97</v>
      </c>
      <c r="B31" s="10" t="s">
        <v>98</v>
      </c>
      <c r="C31" s="24" t="s">
        <v>24</v>
      </c>
      <c r="D31" s="30"/>
      <c r="E31" s="33"/>
      <c r="F31" s="34"/>
      <c r="G31" s="34"/>
    </row>
    <row r="32" spans="1:7">
      <c r="A32" s="10" t="s">
        <v>87</v>
      </c>
      <c r="B32" s="10" t="s">
        <v>100</v>
      </c>
      <c r="C32" s="24" t="s">
        <v>24</v>
      </c>
      <c r="D32" s="30"/>
      <c r="E32" s="33"/>
      <c r="F32" s="34"/>
      <c r="G32" s="34"/>
    </row>
    <row r="33" spans="1:7">
      <c r="A33" s="10" t="s">
        <v>87</v>
      </c>
      <c r="B33" s="10" t="s">
        <v>103</v>
      </c>
      <c r="C33" s="24" t="s">
        <v>24</v>
      </c>
      <c r="D33" s="30"/>
      <c r="E33" s="33"/>
      <c r="F33" s="34"/>
      <c r="G33" s="34"/>
    </row>
    <row r="34" spans="1:7">
      <c r="A34" s="10" t="s">
        <v>87</v>
      </c>
      <c r="B34" s="10" t="s">
        <v>105</v>
      </c>
      <c r="C34" s="24" t="s">
        <v>24</v>
      </c>
      <c r="D34" s="30"/>
      <c r="E34" s="33"/>
      <c r="F34" s="34"/>
      <c r="G34" s="34"/>
    </row>
    <row r="35" spans="1:7">
      <c r="A35" s="10" t="s">
        <v>87</v>
      </c>
      <c r="B35" s="10" t="s">
        <v>107</v>
      </c>
      <c r="C35" s="24" t="s">
        <v>24</v>
      </c>
      <c r="D35" s="30"/>
      <c r="E35" s="33"/>
      <c r="F35" s="34"/>
      <c r="G35" s="34"/>
    </row>
    <row r="36" spans="1:7">
      <c r="A36" s="10" t="s">
        <v>87</v>
      </c>
      <c r="B36" s="10" t="s">
        <v>109</v>
      </c>
      <c r="C36" s="24" t="s">
        <v>24</v>
      </c>
      <c r="D36" s="30"/>
      <c r="E36" s="33"/>
      <c r="F36" s="34"/>
      <c r="G36" s="34"/>
    </row>
    <row r="37" spans="1:7">
      <c r="A37" s="10" t="s">
        <v>87</v>
      </c>
      <c r="B37" s="10" t="s">
        <v>111</v>
      </c>
      <c r="C37" s="24" t="s">
        <v>24</v>
      </c>
      <c r="D37" s="30"/>
      <c r="E37" s="33"/>
      <c r="F37" s="34"/>
      <c r="G37" s="34"/>
    </row>
    <row r="38" spans="1:7">
      <c r="A38" s="10" t="s">
        <v>87</v>
      </c>
      <c r="B38" s="10" t="s">
        <v>113</v>
      </c>
      <c r="C38" s="24" t="s">
        <v>24</v>
      </c>
      <c r="D38" s="30"/>
      <c r="E38" s="33"/>
      <c r="F38" s="34"/>
      <c r="G38" s="34"/>
    </row>
    <row r="39" spans="1:7">
      <c r="A39" s="10" t="s">
        <v>87</v>
      </c>
      <c r="B39" s="10" t="s">
        <v>115</v>
      </c>
      <c r="C39" s="24" t="s">
        <v>24</v>
      </c>
      <c r="D39" s="30"/>
      <c r="E39" s="33"/>
      <c r="F39" s="34"/>
      <c r="G39" s="34"/>
    </row>
    <row r="40" spans="1:7">
      <c r="A40" s="10" t="s">
        <v>87</v>
      </c>
      <c r="B40" s="10" t="s">
        <v>117</v>
      </c>
      <c r="C40" s="24" t="s">
        <v>24</v>
      </c>
      <c r="D40" s="30"/>
      <c r="E40" s="33"/>
      <c r="F40" s="34"/>
      <c r="G40" s="34"/>
    </row>
    <row r="41" spans="1:7">
      <c r="A41" s="10" t="s">
        <v>87</v>
      </c>
      <c r="B41" s="10" t="s">
        <v>119</v>
      </c>
      <c r="C41" s="24" t="s">
        <v>24</v>
      </c>
      <c r="D41" s="30"/>
      <c r="E41" s="33"/>
      <c r="F41" s="34"/>
      <c r="G41" s="34"/>
    </row>
    <row r="42" spans="1:7">
      <c r="A42" s="10" t="s">
        <v>91</v>
      </c>
      <c r="B42" s="10" t="s">
        <v>121</v>
      </c>
      <c r="C42" s="24" t="s">
        <v>24</v>
      </c>
      <c r="D42" s="30"/>
      <c r="E42" s="33"/>
      <c r="F42" s="34"/>
      <c r="G42" s="34"/>
    </row>
    <row r="43" spans="1:7">
      <c r="A43" s="10" t="s">
        <v>91</v>
      </c>
      <c r="B43" s="37" t="s">
        <v>124</v>
      </c>
      <c r="C43" s="24" t="s">
        <v>24</v>
      </c>
      <c r="D43" s="30"/>
      <c r="E43" s="33"/>
      <c r="F43" s="34"/>
      <c r="G43" s="34"/>
    </row>
    <row r="44" spans="1:7">
      <c r="A44" s="10" t="s">
        <v>91</v>
      </c>
      <c r="B44" s="10" t="s">
        <v>126</v>
      </c>
      <c r="C44" s="24" t="s">
        <v>24</v>
      </c>
      <c r="D44" s="30"/>
      <c r="E44" s="33"/>
      <c r="F44" s="34"/>
      <c r="G44" s="34"/>
    </row>
    <row r="45" spans="1:7">
      <c r="A45" s="10" t="s">
        <v>91</v>
      </c>
      <c r="B45" s="10" t="s">
        <v>128</v>
      </c>
      <c r="C45" s="24" t="s">
        <v>24</v>
      </c>
      <c r="D45" s="30"/>
      <c r="E45" s="33"/>
      <c r="F45" s="34"/>
      <c r="G45" s="34"/>
    </row>
    <row r="46" spans="1:7">
      <c r="A46" s="10" t="s">
        <v>91</v>
      </c>
      <c r="B46" s="10" t="s">
        <v>109</v>
      </c>
      <c r="C46" s="24" t="s">
        <v>24</v>
      </c>
      <c r="D46" s="30"/>
      <c r="E46" s="33"/>
      <c r="F46" s="34"/>
      <c r="G46" s="34"/>
    </row>
    <row r="47" spans="1:7">
      <c r="A47" s="10" t="s">
        <v>91</v>
      </c>
      <c r="B47" s="10" t="s">
        <v>100</v>
      </c>
      <c r="C47" s="24" t="s">
        <v>24</v>
      </c>
      <c r="D47" s="30"/>
      <c r="E47" s="33"/>
      <c r="F47" s="34"/>
      <c r="G47" s="34"/>
    </row>
    <row r="48" spans="1:7">
      <c r="A48" s="10" t="s">
        <v>91</v>
      </c>
      <c r="B48" s="10" t="s">
        <v>103</v>
      </c>
      <c r="C48" s="24" t="s">
        <v>24</v>
      </c>
      <c r="D48" s="30"/>
      <c r="E48" s="33"/>
      <c r="F48" s="34"/>
      <c r="G48" s="34"/>
    </row>
    <row r="49" spans="1:7">
      <c r="A49" s="10" t="s">
        <v>91</v>
      </c>
      <c r="B49" s="10" t="s">
        <v>133</v>
      </c>
      <c r="C49" s="24" t="s">
        <v>24</v>
      </c>
      <c r="D49" s="30"/>
      <c r="E49" s="33"/>
      <c r="F49" s="34"/>
      <c r="G49" s="34"/>
    </row>
    <row r="50" spans="1:7">
      <c r="A50" s="10" t="s">
        <v>91</v>
      </c>
      <c r="B50" s="10" t="s">
        <v>107</v>
      </c>
      <c r="C50" s="24" t="s">
        <v>24</v>
      </c>
      <c r="D50" s="30"/>
      <c r="E50" s="33"/>
      <c r="F50" s="34"/>
      <c r="G50" s="34"/>
    </row>
    <row r="51" spans="1:7">
      <c r="A51" s="10" t="s">
        <v>94</v>
      </c>
      <c r="B51" s="10" t="s">
        <v>137</v>
      </c>
      <c r="C51" s="24" t="s">
        <v>24</v>
      </c>
      <c r="D51" s="30"/>
      <c r="E51" s="33"/>
      <c r="F51" s="34"/>
      <c r="G51" s="34"/>
    </row>
    <row r="52" spans="1:7">
      <c r="A52" s="10" t="s">
        <v>140</v>
      </c>
      <c r="B52" s="10" t="s">
        <v>141</v>
      </c>
      <c r="C52" s="24" t="s">
        <v>24</v>
      </c>
      <c r="D52" s="30"/>
      <c r="E52" s="33"/>
      <c r="F52" s="34"/>
      <c r="G52" s="34"/>
    </row>
    <row r="53" spans="1:7">
      <c r="A53" s="10" t="s">
        <v>170</v>
      </c>
      <c r="B53" s="10" t="s">
        <v>144</v>
      </c>
      <c r="C53" s="24" t="s">
        <v>24</v>
      </c>
      <c r="D53" s="30"/>
      <c r="E53" s="33"/>
      <c r="F53" s="34"/>
      <c r="G53" s="34"/>
    </row>
    <row r="54" spans="1:7">
      <c r="A54" s="10" t="s">
        <v>170</v>
      </c>
      <c r="B54" s="10" t="s">
        <v>148</v>
      </c>
      <c r="C54" s="24" t="s">
        <v>24</v>
      </c>
      <c r="D54" s="30"/>
      <c r="E54" s="33"/>
      <c r="F54" s="34"/>
      <c r="G54" s="34"/>
    </row>
    <row r="55" spans="1:7">
      <c r="A55" s="10" t="s">
        <v>171</v>
      </c>
      <c r="B55" s="10" t="s">
        <v>144</v>
      </c>
      <c r="C55" s="24" t="s">
        <v>24</v>
      </c>
      <c r="D55" s="30"/>
      <c r="E55" s="33"/>
      <c r="F55" s="34"/>
      <c r="G55" s="34"/>
    </row>
    <row r="56" spans="1:7">
      <c r="A56" s="10" t="s">
        <v>151</v>
      </c>
      <c r="B56" s="10" t="s">
        <v>144</v>
      </c>
      <c r="C56" s="24" t="s">
        <v>24</v>
      </c>
      <c r="D56" s="30"/>
      <c r="E56" s="33"/>
      <c r="F56" s="34"/>
      <c r="G56" s="34"/>
    </row>
    <row r="57" spans="1:7">
      <c r="A57" s="10" t="s">
        <v>151</v>
      </c>
      <c r="B57" s="10" t="s">
        <v>148</v>
      </c>
      <c r="C57" s="24" t="s">
        <v>24</v>
      </c>
      <c r="D57" s="30"/>
      <c r="E57" s="33"/>
      <c r="F57" s="34"/>
      <c r="G57" s="34"/>
    </row>
    <row r="58" spans="1:7">
      <c r="A58" s="10" t="s">
        <v>151</v>
      </c>
      <c r="B58" s="10" t="s">
        <v>153</v>
      </c>
      <c r="C58" s="24" t="s">
        <v>24</v>
      </c>
      <c r="D58" s="30"/>
      <c r="E58" s="33"/>
      <c r="F58" s="34"/>
      <c r="G58" s="34"/>
    </row>
    <row r="59" spans="1:7">
      <c r="A59" s="10" t="s">
        <v>151</v>
      </c>
      <c r="B59" s="10" t="s">
        <v>156</v>
      </c>
      <c r="C59" s="24" t="s">
        <v>24</v>
      </c>
      <c r="D59" s="30"/>
      <c r="E59" s="33"/>
      <c r="F59" s="34"/>
      <c r="G59" s="34"/>
    </row>
    <row r="60" spans="1:7">
      <c r="A60" s="10" t="s">
        <v>151</v>
      </c>
      <c r="B60" s="10" t="s">
        <v>158</v>
      </c>
      <c r="C60" s="24" t="s">
        <v>24</v>
      </c>
      <c r="D60" s="32"/>
      <c r="E60" s="33"/>
      <c r="F60" s="34"/>
      <c r="G60" s="34"/>
    </row>
    <row r="61" spans="2:4">
      <c r="B61" s="2"/>
      <c r="C61" s="2"/>
      <c r="D61" s="2"/>
    </row>
    <row r="68" spans="5:5">
      <c r="E68" s="2" t="s">
        <v>167</v>
      </c>
    </row>
  </sheetData>
  <mergeCells count="8">
    <mergeCell ref="A2:G2"/>
    <mergeCell ref="E3:F3"/>
    <mergeCell ref="A3:A4"/>
    <mergeCell ref="B3:B4"/>
    <mergeCell ref="C3:C4"/>
    <mergeCell ref="D5:D14"/>
    <mergeCell ref="D16:D60"/>
    <mergeCell ref="G3:G4"/>
  </mergeCells>
  <pageMargins left="0.700694444444445" right="0.700694444444445" top="0.751388888888889" bottom="0.751388888888889" header="0.298611111111111" footer="0.298611111111111"/>
  <pageSetup paperSize="9" firstPageNumber="27" orientation="landscape" useFirstPageNumber="1"/>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6"/>
  <sheetViews>
    <sheetView topLeftCell="A26" workbookViewId="0">
      <selection activeCell="C5" sqref="C5"/>
    </sheetView>
  </sheetViews>
  <sheetFormatPr defaultColWidth="9" defaultRowHeight="14.25"/>
  <cols>
    <col min="1" max="1" width="17.5" style="2" customWidth="1"/>
    <col min="2" max="2" width="11" style="2" customWidth="1"/>
    <col min="3" max="3" width="13.75" style="2" customWidth="1"/>
    <col min="4" max="4" width="16.5" style="3" customWidth="1"/>
    <col min="5" max="5" width="63.875" style="4" customWidth="1"/>
    <col min="6" max="16384" width="9" style="2"/>
  </cols>
  <sheetData>
    <row r="1" ht="18.75" spans="1:1">
      <c r="A1" s="5" t="s">
        <v>172</v>
      </c>
    </row>
    <row r="2" ht="38.1" customHeight="1" spans="1:5">
      <c r="A2" s="6" t="s">
        <v>173</v>
      </c>
      <c r="B2" s="7"/>
      <c r="C2" s="7"/>
      <c r="D2" s="7"/>
      <c r="E2" s="8"/>
    </row>
    <row r="3" ht="33.75" customHeight="1" spans="1:5">
      <c r="A3" s="9" t="s">
        <v>174</v>
      </c>
      <c r="B3" s="9" t="s">
        <v>175</v>
      </c>
      <c r="C3" s="9" t="s">
        <v>176</v>
      </c>
      <c r="D3" s="9" t="s">
        <v>177</v>
      </c>
      <c r="E3" s="9" t="s">
        <v>178</v>
      </c>
    </row>
    <row r="4" s="1" customFormat="1" ht="81" spans="1:5">
      <c r="A4" s="10" t="s">
        <v>179</v>
      </c>
      <c r="B4" s="10" t="s">
        <v>180</v>
      </c>
      <c r="C4" s="10" t="s">
        <v>181</v>
      </c>
      <c r="D4" s="10" t="s">
        <v>182</v>
      </c>
      <c r="E4" s="10" t="s">
        <v>183</v>
      </c>
    </row>
    <row r="5" ht="54" spans="1:5">
      <c r="A5" s="10" t="s">
        <v>184</v>
      </c>
      <c r="B5" s="10" t="s">
        <v>180</v>
      </c>
      <c r="C5" s="10" t="s">
        <v>185</v>
      </c>
      <c r="D5" s="10" t="s">
        <v>186</v>
      </c>
      <c r="E5" s="10" t="s">
        <v>187</v>
      </c>
    </row>
    <row r="6" ht="54" spans="1:5">
      <c r="A6" s="10" t="s">
        <v>188</v>
      </c>
      <c r="B6" s="10" t="s">
        <v>180</v>
      </c>
      <c r="C6" s="10" t="s">
        <v>189</v>
      </c>
      <c r="D6" s="10" t="s">
        <v>190</v>
      </c>
      <c r="E6" s="10" t="s">
        <v>191</v>
      </c>
    </row>
    <row r="7" ht="54" spans="1:5">
      <c r="A7" s="10" t="s">
        <v>192</v>
      </c>
      <c r="B7" s="10" t="s">
        <v>180</v>
      </c>
      <c r="C7" s="10" t="s">
        <v>193</v>
      </c>
      <c r="D7" s="10" t="s">
        <v>194</v>
      </c>
      <c r="E7" s="10" t="s">
        <v>195</v>
      </c>
    </row>
    <row r="8" ht="81" spans="1:5">
      <c r="A8" s="10" t="s">
        <v>196</v>
      </c>
      <c r="B8" s="10" t="s">
        <v>180</v>
      </c>
      <c r="C8" s="10" t="s">
        <v>197</v>
      </c>
      <c r="D8" s="10" t="s">
        <v>198</v>
      </c>
      <c r="E8" s="10" t="s">
        <v>199</v>
      </c>
    </row>
    <row r="9" ht="54" spans="1:5">
      <c r="A9" s="10" t="s">
        <v>200</v>
      </c>
      <c r="B9" s="10" t="s">
        <v>180</v>
      </c>
      <c r="C9" s="10" t="s">
        <v>201</v>
      </c>
      <c r="D9" s="10" t="s">
        <v>202</v>
      </c>
      <c r="E9" s="10" t="s">
        <v>203</v>
      </c>
    </row>
    <row r="10" ht="81" spans="1:5">
      <c r="A10" s="10" t="s">
        <v>204</v>
      </c>
      <c r="B10" s="10" t="s">
        <v>180</v>
      </c>
      <c r="C10" s="10" t="s">
        <v>205</v>
      </c>
      <c r="D10" s="10">
        <v>13408288005</v>
      </c>
      <c r="E10" s="10" t="s">
        <v>206</v>
      </c>
    </row>
    <row r="11" ht="54" spans="1:5">
      <c r="A11" s="10" t="s">
        <v>207</v>
      </c>
      <c r="B11" s="10" t="s">
        <v>180</v>
      </c>
      <c r="C11" s="10" t="s">
        <v>208</v>
      </c>
      <c r="D11" s="10" t="s">
        <v>209</v>
      </c>
      <c r="E11" s="10" t="s">
        <v>210</v>
      </c>
    </row>
    <row r="12" ht="81" spans="1:5">
      <c r="A12" s="10" t="s">
        <v>211</v>
      </c>
      <c r="B12" s="10" t="s">
        <v>180</v>
      </c>
      <c r="C12" s="10" t="s">
        <v>212</v>
      </c>
      <c r="D12" s="10" t="s">
        <v>209</v>
      </c>
      <c r="E12" s="10" t="s">
        <v>213</v>
      </c>
    </row>
    <row r="13" ht="67.5" spans="1:5">
      <c r="A13" s="10" t="s">
        <v>214</v>
      </c>
      <c r="B13" s="10" t="s">
        <v>180</v>
      </c>
      <c r="C13" s="10" t="s">
        <v>215</v>
      </c>
      <c r="D13" s="10" t="s">
        <v>216</v>
      </c>
      <c r="E13" s="10" t="s">
        <v>217</v>
      </c>
    </row>
    <row r="14" ht="40.5" spans="1:5">
      <c r="A14" s="10" t="s">
        <v>218</v>
      </c>
      <c r="B14" s="10" t="s">
        <v>180</v>
      </c>
      <c r="C14" s="10" t="s">
        <v>219</v>
      </c>
      <c r="D14" s="10" t="s">
        <v>220</v>
      </c>
      <c r="E14" s="10" t="s">
        <v>221</v>
      </c>
    </row>
    <row r="15" ht="40.5" spans="1:5">
      <c r="A15" s="10" t="s">
        <v>222</v>
      </c>
      <c r="B15" s="10" t="s">
        <v>180</v>
      </c>
      <c r="C15" s="10" t="s">
        <v>223</v>
      </c>
      <c r="D15" s="10" t="s">
        <v>224</v>
      </c>
      <c r="E15" s="10" t="s">
        <v>225</v>
      </c>
    </row>
    <row r="16" ht="94.5" spans="1:5">
      <c r="A16" s="10" t="s">
        <v>226</v>
      </c>
      <c r="B16" s="10" t="s">
        <v>180</v>
      </c>
      <c r="C16" s="10" t="s">
        <v>227</v>
      </c>
      <c r="D16" s="10" t="s">
        <v>228</v>
      </c>
      <c r="E16" s="10" t="s">
        <v>229</v>
      </c>
    </row>
    <row r="17" ht="81" spans="1:5">
      <c r="A17" s="10" t="s">
        <v>230</v>
      </c>
      <c r="B17" s="10" t="s">
        <v>180</v>
      </c>
      <c r="C17" s="10" t="s">
        <v>231</v>
      </c>
      <c r="D17" s="10" t="s">
        <v>232</v>
      </c>
      <c r="E17" s="10" t="s">
        <v>233</v>
      </c>
    </row>
    <row r="18" ht="40.5" spans="1:5">
      <c r="A18" s="10" t="s">
        <v>234</v>
      </c>
      <c r="B18" s="10" t="s">
        <v>180</v>
      </c>
      <c r="C18" s="10" t="s">
        <v>235</v>
      </c>
      <c r="D18" s="10" t="s">
        <v>236</v>
      </c>
      <c r="E18" s="10" t="s">
        <v>237</v>
      </c>
    </row>
    <row r="19" ht="40.5" spans="1:5">
      <c r="A19" s="10" t="s">
        <v>238</v>
      </c>
      <c r="B19" s="10" t="s">
        <v>180</v>
      </c>
      <c r="C19" s="10" t="s">
        <v>239</v>
      </c>
      <c r="D19" s="10" t="s">
        <v>236</v>
      </c>
      <c r="E19" s="10" t="s">
        <v>237</v>
      </c>
    </row>
    <row r="20" ht="40.5" spans="1:5">
      <c r="A20" s="10" t="s">
        <v>240</v>
      </c>
      <c r="B20" s="10" t="s">
        <v>180</v>
      </c>
      <c r="C20" s="10"/>
      <c r="D20" s="10" t="s">
        <v>236</v>
      </c>
      <c r="E20" s="10" t="s">
        <v>237</v>
      </c>
    </row>
    <row r="21" ht="40.5" spans="1:5">
      <c r="A21" s="10" t="s">
        <v>241</v>
      </c>
      <c r="B21" s="10" t="s">
        <v>180</v>
      </c>
      <c r="C21" s="10" t="s">
        <v>242</v>
      </c>
      <c r="D21" s="10" t="s">
        <v>243</v>
      </c>
      <c r="E21" s="10" t="s">
        <v>244</v>
      </c>
    </row>
    <row r="22" ht="40.5" spans="1:5">
      <c r="A22" s="10" t="s">
        <v>245</v>
      </c>
      <c r="B22" s="10" t="s">
        <v>180</v>
      </c>
      <c r="C22" s="10" t="s">
        <v>246</v>
      </c>
      <c r="D22" s="10">
        <v>13508278823</v>
      </c>
      <c r="E22" s="10" t="s">
        <v>244</v>
      </c>
    </row>
    <row r="23" ht="162.75" customHeight="1" spans="1:5">
      <c r="A23" s="10" t="s">
        <v>247</v>
      </c>
      <c r="B23" s="10" t="s">
        <v>180</v>
      </c>
      <c r="C23" s="10" t="s">
        <v>248</v>
      </c>
      <c r="D23" s="10" t="s">
        <v>249</v>
      </c>
      <c r="E23" s="10" t="s">
        <v>250</v>
      </c>
    </row>
    <row r="24" s="1" customFormat="1" ht="40.5" spans="1:5">
      <c r="A24" s="10" t="s">
        <v>251</v>
      </c>
      <c r="B24" s="10" t="s">
        <v>180</v>
      </c>
      <c r="C24" s="10" t="s">
        <v>252</v>
      </c>
      <c r="D24" s="10" t="s">
        <v>253</v>
      </c>
      <c r="E24" s="10" t="s">
        <v>254</v>
      </c>
    </row>
    <row r="25" ht="81" spans="1:5">
      <c r="A25" s="10" t="s">
        <v>255</v>
      </c>
      <c r="B25" s="10" t="s">
        <v>180</v>
      </c>
      <c r="C25" s="10" t="s">
        <v>252</v>
      </c>
      <c r="D25" s="10" t="s">
        <v>256</v>
      </c>
      <c r="E25" s="10" t="s">
        <v>257</v>
      </c>
    </row>
    <row r="26" ht="81" spans="1:5">
      <c r="A26" s="10" t="s">
        <v>258</v>
      </c>
      <c r="B26" s="10" t="s">
        <v>180</v>
      </c>
      <c r="C26" s="10" t="s">
        <v>252</v>
      </c>
      <c r="D26" s="10" t="s">
        <v>256</v>
      </c>
      <c r="E26" s="10" t="s">
        <v>257</v>
      </c>
    </row>
    <row r="27" ht="81" spans="1:5">
      <c r="A27" s="10" t="s">
        <v>259</v>
      </c>
      <c r="B27" s="10" t="s">
        <v>180</v>
      </c>
      <c r="C27" s="10" t="s">
        <v>252</v>
      </c>
      <c r="D27" s="10" t="s">
        <v>256</v>
      </c>
      <c r="E27" s="10" t="s">
        <v>257</v>
      </c>
    </row>
    <row r="28" ht="81" spans="1:5">
      <c r="A28" s="10" t="s">
        <v>260</v>
      </c>
      <c r="B28" s="10" t="s">
        <v>180</v>
      </c>
      <c r="C28" s="10" t="s">
        <v>252</v>
      </c>
      <c r="D28" s="10" t="s">
        <v>256</v>
      </c>
      <c r="E28" s="10" t="s">
        <v>257</v>
      </c>
    </row>
    <row r="29" ht="135" spans="1:10">
      <c r="A29" s="10" t="s">
        <v>261</v>
      </c>
      <c r="B29" s="10" t="s">
        <v>180</v>
      </c>
      <c r="C29" s="10" t="s">
        <v>262</v>
      </c>
      <c r="D29" s="10">
        <v>13378244979</v>
      </c>
      <c r="E29" s="10" t="s">
        <v>263</v>
      </c>
      <c r="F29" s="11"/>
      <c r="G29" s="11"/>
      <c r="H29" s="11"/>
      <c r="I29" s="11"/>
      <c r="J29" s="11"/>
    </row>
    <row r="30" ht="27" spans="1:256">
      <c r="A30" s="10" t="s">
        <v>54</v>
      </c>
      <c r="B30" s="10" t="s">
        <v>180</v>
      </c>
      <c r="C30" s="10" t="s">
        <v>264</v>
      </c>
      <c r="D30" s="10">
        <v>18181139826</v>
      </c>
      <c r="E30" s="10" t="s">
        <v>265</v>
      </c>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row>
    <row r="31" spans="1:5">
      <c r="A31" s="13"/>
      <c r="B31" s="13"/>
      <c r="C31" s="13"/>
      <c r="D31" s="14"/>
      <c r="E31" s="15"/>
    </row>
    <row r="32" spans="1:5">
      <c r="A32" s="13"/>
      <c r="B32" s="13"/>
      <c r="C32" s="13"/>
      <c r="D32" s="14"/>
      <c r="E32" s="15"/>
    </row>
    <row r="33" spans="1:5">
      <c r="A33" s="13"/>
      <c r="B33" s="13"/>
      <c r="C33" s="13"/>
      <c r="D33" s="14"/>
      <c r="E33" s="15"/>
    </row>
    <row r="34" spans="1:5">
      <c r="A34" s="13"/>
      <c r="B34" s="13"/>
      <c r="C34" s="13"/>
      <c r="D34" s="14"/>
      <c r="E34" s="15"/>
    </row>
    <row r="35" spans="1:5">
      <c r="A35" s="13"/>
      <c r="B35" s="13"/>
      <c r="C35" s="13"/>
      <c r="D35" s="14"/>
      <c r="E35" s="15"/>
    </row>
    <row r="36" spans="1:5">
      <c r="A36" s="13"/>
      <c r="B36" s="13"/>
      <c r="C36" s="13"/>
      <c r="D36" s="14"/>
      <c r="E36" s="15"/>
    </row>
    <row r="37" spans="1:5">
      <c r="A37" s="13"/>
      <c r="B37" s="13"/>
      <c r="C37" s="13"/>
      <c r="D37" s="14"/>
      <c r="E37" s="15"/>
    </row>
    <row r="38" spans="1:5">
      <c r="A38" s="13"/>
      <c r="B38" s="13"/>
      <c r="C38" s="13"/>
      <c r="D38" s="14"/>
      <c r="E38" s="15"/>
    </row>
    <row r="39" spans="1:5">
      <c r="A39" s="13"/>
      <c r="B39" s="13"/>
      <c r="C39" s="13"/>
      <c r="D39" s="14"/>
      <c r="E39" s="15"/>
    </row>
    <row r="40" spans="1:5">
      <c r="A40" s="13"/>
      <c r="B40" s="13"/>
      <c r="C40" s="13"/>
      <c r="D40" s="14"/>
      <c r="E40" s="15"/>
    </row>
    <row r="41" spans="1:5">
      <c r="A41" s="13"/>
      <c r="B41" s="13"/>
      <c r="C41" s="13"/>
      <c r="D41" s="14"/>
      <c r="E41" s="15"/>
    </row>
    <row r="42" spans="1:5">
      <c r="A42" s="13"/>
      <c r="B42" s="13"/>
      <c r="C42" s="13"/>
      <c r="D42" s="14"/>
      <c r="E42" s="15"/>
    </row>
    <row r="43" spans="1:5">
      <c r="A43" s="13"/>
      <c r="B43" s="13"/>
      <c r="C43" s="13"/>
      <c r="D43" s="14"/>
      <c r="E43" s="15"/>
    </row>
    <row r="44" spans="1:5">
      <c r="A44" s="13"/>
      <c r="B44" s="13"/>
      <c r="C44" s="13"/>
      <c r="D44" s="14"/>
      <c r="E44" s="15"/>
    </row>
    <row r="45" spans="1:5">
      <c r="A45" s="13"/>
      <c r="B45" s="13"/>
      <c r="C45" s="13"/>
      <c r="D45" s="14"/>
      <c r="E45" s="15"/>
    </row>
    <row r="46" spans="1:5">
      <c r="A46" s="13"/>
      <c r="B46" s="13"/>
      <c r="C46" s="13"/>
      <c r="D46" s="14"/>
      <c r="E46" s="15"/>
    </row>
    <row r="47" spans="1:5">
      <c r="A47" s="13"/>
      <c r="B47" s="13"/>
      <c r="C47" s="13"/>
      <c r="D47" s="14"/>
      <c r="E47" s="15"/>
    </row>
    <row r="48" spans="1:5">
      <c r="A48" s="13"/>
      <c r="B48" s="13"/>
      <c r="C48" s="13"/>
      <c r="D48" s="14"/>
      <c r="E48" s="15"/>
    </row>
    <row r="49" spans="1:5">
      <c r="A49" s="13"/>
      <c r="B49" s="13"/>
      <c r="C49" s="13"/>
      <c r="D49" s="14"/>
      <c r="E49" s="15"/>
    </row>
    <row r="50" spans="1:5">
      <c r="A50" s="13"/>
      <c r="B50" s="13"/>
      <c r="C50" s="13"/>
      <c r="D50" s="14"/>
      <c r="E50" s="15"/>
    </row>
    <row r="51" spans="1:5">
      <c r="A51" s="13"/>
      <c r="B51" s="13"/>
      <c r="C51" s="13"/>
      <c r="D51" s="14"/>
      <c r="E51" s="15"/>
    </row>
    <row r="52" spans="1:5">
      <c r="A52" s="13"/>
      <c r="B52" s="13"/>
      <c r="C52" s="13"/>
      <c r="D52" s="14"/>
      <c r="E52" s="15"/>
    </row>
    <row r="53" spans="1:5">
      <c r="A53" s="13"/>
      <c r="B53" s="13"/>
      <c r="C53" s="13"/>
      <c r="D53" s="14"/>
      <c r="E53" s="15"/>
    </row>
    <row r="54" spans="1:5">
      <c r="A54" s="13"/>
      <c r="B54" s="13"/>
      <c r="C54" s="13"/>
      <c r="D54" s="14"/>
      <c r="E54" s="15"/>
    </row>
    <row r="55" spans="1:5">
      <c r="A55" s="13"/>
      <c r="B55" s="13"/>
      <c r="C55" s="13"/>
      <c r="D55" s="14"/>
      <c r="E55" s="15"/>
    </row>
    <row r="56" spans="1:5">
      <c r="A56" s="13"/>
      <c r="B56" s="13"/>
      <c r="C56" s="13"/>
      <c r="D56" s="14"/>
      <c r="E56" s="15"/>
    </row>
    <row r="57" spans="1:5">
      <c r="A57" s="13"/>
      <c r="B57" s="13"/>
      <c r="C57" s="13"/>
      <c r="D57" s="14"/>
      <c r="E57" s="15"/>
    </row>
    <row r="58" spans="1:5">
      <c r="A58" s="13"/>
      <c r="B58" s="13"/>
      <c r="C58" s="13"/>
      <c r="D58" s="14"/>
      <c r="E58" s="15"/>
    </row>
    <row r="59" spans="1:5">
      <c r="A59" s="13"/>
      <c r="B59" s="13"/>
      <c r="C59" s="13"/>
      <c r="D59" s="14"/>
      <c r="E59" s="15"/>
    </row>
    <row r="60" spans="1:5">
      <c r="A60" s="13"/>
      <c r="B60" s="13"/>
      <c r="C60" s="13"/>
      <c r="D60" s="14"/>
      <c r="E60" s="15"/>
    </row>
    <row r="61" spans="1:5">
      <c r="A61" s="13"/>
      <c r="B61" s="13"/>
      <c r="C61" s="13"/>
      <c r="D61" s="14"/>
      <c r="E61" s="15"/>
    </row>
    <row r="62" spans="1:5">
      <c r="A62" s="13"/>
      <c r="B62" s="13"/>
      <c r="C62" s="13"/>
      <c r="D62" s="14"/>
      <c r="E62" s="15"/>
    </row>
    <row r="63" spans="1:5">
      <c r="A63" s="13"/>
      <c r="B63" s="13"/>
      <c r="C63" s="13"/>
      <c r="D63" s="14"/>
      <c r="E63" s="15"/>
    </row>
    <row r="64" spans="1:5">
      <c r="A64" s="13"/>
      <c r="B64" s="13"/>
      <c r="C64" s="13"/>
      <c r="D64" s="14"/>
      <c r="E64" s="15"/>
    </row>
    <row r="65" spans="1:5">
      <c r="A65" s="13"/>
      <c r="B65" s="13"/>
      <c r="C65" s="13"/>
      <c r="D65" s="14"/>
      <c r="E65" s="15"/>
    </row>
    <row r="66" spans="1:5">
      <c r="A66" s="13"/>
      <c r="B66" s="13"/>
      <c r="C66" s="13"/>
      <c r="D66" s="14"/>
      <c r="E66" s="15"/>
    </row>
    <row r="67" spans="1:5">
      <c r="A67" s="13"/>
      <c r="B67" s="13"/>
      <c r="C67" s="13"/>
      <c r="D67" s="14"/>
      <c r="E67" s="15"/>
    </row>
    <row r="68" spans="1:5">
      <c r="A68" s="13"/>
      <c r="B68" s="13"/>
      <c r="C68" s="13"/>
      <c r="D68" s="14"/>
      <c r="E68" s="15"/>
    </row>
    <row r="69" spans="1:5">
      <c r="A69" s="13"/>
      <c r="B69" s="13"/>
      <c r="C69" s="13"/>
      <c r="D69" s="14"/>
      <c r="E69" s="15"/>
    </row>
    <row r="70" spans="1:5">
      <c r="A70" s="13"/>
      <c r="B70" s="13"/>
      <c r="C70" s="13"/>
      <c r="D70" s="14"/>
      <c r="E70" s="15"/>
    </row>
    <row r="71" spans="1:5">
      <c r="A71" s="13"/>
      <c r="B71" s="13"/>
      <c r="C71" s="13"/>
      <c r="D71" s="14"/>
      <c r="E71" s="15"/>
    </row>
    <row r="72" spans="1:5">
      <c r="A72" s="13"/>
      <c r="B72" s="13"/>
      <c r="C72" s="13"/>
      <c r="D72" s="14"/>
      <c r="E72" s="15"/>
    </row>
    <row r="73" spans="1:5">
      <c r="A73" s="13"/>
      <c r="B73" s="13"/>
      <c r="C73" s="13"/>
      <c r="D73" s="14"/>
      <c r="E73" s="15"/>
    </row>
    <row r="74" spans="1:5">
      <c r="A74" s="13"/>
      <c r="B74" s="13"/>
      <c r="C74" s="13"/>
      <c r="D74" s="14"/>
      <c r="E74" s="15"/>
    </row>
    <row r="75" spans="1:5">
      <c r="A75" s="13"/>
      <c r="B75" s="13"/>
      <c r="C75" s="13"/>
      <c r="D75" s="14"/>
      <c r="E75" s="15"/>
    </row>
    <row r="76" spans="1:5">
      <c r="A76" s="13"/>
      <c r="B76" s="13"/>
      <c r="C76" s="13"/>
      <c r="D76" s="14"/>
      <c r="E76" s="15"/>
    </row>
    <row r="77" spans="1:5">
      <c r="A77" s="13"/>
      <c r="B77" s="13"/>
      <c r="C77" s="13"/>
      <c r="D77" s="14"/>
      <c r="E77" s="15"/>
    </row>
    <row r="78" spans="1:5">
      <c r="A78" s="13"/>
      <c r="B78" s="13"/>
      <c r="C78" s="13"/>
      <c r="D78" s="14"/>
      <c r="E78" s="15"/>
    </row>
    <row r="79" spans="1:5">
      <c r="A79" s="13"/>
      <c r="B79" s="13"/>
      <c r="C79" s="13"/>
      <c r="D79" s="14"/>
      <c r="E79" s="15"/>
    </row>
    <row r="80" spans="1:5">
      <c r="A80" s="13"/>
      <c r="B80" s="13"/>
      <c r="C80" s="13"/>
      <c r="D80" s="14"/>
      <c r="E80" s="15"/>
    </row>
    <row r="81" spans="1:5">
      <c r="A81" s="13"/>
      <c r="B81" s="13"/>
      <c r="C81" s="13"/>
      <c r="D81" s="14"/>
      <c r="E81" s="15"/>
    </row>
    <row r="82" spans="1:5">
      <c r="A82" s="13"/>
      <c r="B82" s="13"/>
      <c r="C82" s="13"/>
      <c r="D82" s="14"/>
      <c r="E82" s="15"/>
    </row>
    <row r="83" spans="1:5">
      <c r="A83" s="13"/>
      <c r="B83" s="13"/>
      <c r="C83" s="13"/>
      <c r="D83" s="14"/>
      <c r="E83" s="15"/>
    </row>
    <row r="84" spans="1:5">
      <c r="A84" s="13"/>
      <c r="B84" s="13"/>
      <c r="C84" s="13"/>
      <c r="D84" s="14"/>
      <c r="E84" s="15"/>
    </row>
    <row r="85" spans="1:5">
      <c r="A85" s="13"/>
      <c r="B85" s="13"/>
      <c r="C85" s="13"/>
      <c r="D85" s="14"/>
      <c r="E85" s="15"/>
    </row>
    <row r="86" spans="1:5">
      <c r="A86" s="13"/>
      <c r="B86" s="13"/>
      <c r="C86" s="13"/>
      <c r="D86" s="14"/>
      <c r="E86" s="15"/>
    </row>
    <row r="87" spans="1:5">
      <c r="A87" s="13"/>
      <c r="B87" s="13"/>
      <c r="C87" s="13"/>
      <c r="D87" s="14"/>
      <c r="E87" s="15"/>
    </row>
    <row r="88" spans="1:5">
      <c r="A88" s="13"/>
      <c r="B88" s="13"/>
      <c r="C88" s="13"/>
      <c r="D88" s="14"/>
      <c r="E88" s="15"/>
    </row>
    <row r="89" spans="1:5">
      <c r="A89" s="13"/>
      <c r="B89" s="13"/>
      <c r="C89" s="13"/>
      <c r="D89" s="14"/>
      <c r="E89" s="15"/>
    </row>
    <row r="90" spans="1:5">
      <c r="A90" s="13"/>
      <c r="B90" s="13"/>
      <c r="C90" s="13"/>
      <c r="D90" s="14"/>
      <c r="E90" s="15"/>
    </row>
    <row r="91" spans="1:5">
      <c r="A91" s="13"/>
      <c r="B91" s="13"/>
      <c r="C91" s="13"/>
      <c r="D91" s="14"/>
      <c r="E91" s="15"/>
    </row>
    <row r="92" spans="1:5">
      <c r="A92" s="13"/>
      <c r="B92" s="13"/>
      <c r="C92" s="13"/>
      <c r="D92" s="14"/>
      <c r="E92" s="15"/>
    </row>
    <row r="93" spans="1:5">
      <c r="A93" s="13"/>
      <c r="B93" s="13"/>
      <c r="C93" s="13"/>
      <c r="D93" s="14"/>
      <c r="E93" s="15"/>
    </row>
    <row r="94" spans="1:5">
      <c r="A94" s="13"/>
      <c r="B94" s="13"/>
      <c r="C94" s="13"/>
      <c r="D94" s="14"/>
      <c r="E94" s="15"/>
    </row>
    <row r="95" spans="1:5">
      <c r="A95" s="13"/>
      <c r="B95" s="13"/>
      <c r="C95" s="13"/>
      <c r="D95" s="14"/>
      <c r="E95" s="15"/>
    </row>
    <row r="96" ht="15.75" spans="1:5">
      <c r="A96" s="16"/>
      <c r="B96" s="16"/>
      <c r="C96" s="16"/>
      <c r="D96" s="17"/>
      <c r="E96" s="18"/>
    </row>
  </sheetData>
  <mergeCells count="1">
    <mergeCell ref="A2:E2"/>
  </mergeCells>
  <printOptions horizontalCentered="1"/>
  <pageMargins left="0.700694444444445" right="0.700694444444445" top="0.751388888888889" bottom="0.751388888888889" header="0.298611111111111" footer="0.298611111111111"/>
  <pageSetup paperSize="9" firstPageNumber="30"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十年，一个轮回-/</cp:lastModifiedBy>
  <dcterms:created xsi:type="dcterms:W3CDTF">2021-03-16T02:12:00Z</dcterms:created>
  <cp:lastPrinted>2021-03-22T09:13:00Z</cp:lastPrinted>
  <dcterms:modified xsi:type="dcterms:W3CDTF">2021-03-31T02:20:42Z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KSOReadingLayout">
    <vt:bool>true</vt:bool>
  </property>
  <property fmtid="{D5CDD505-2E9C-101B-9397-08002B2CF9AE}" pid="4" name="ICV">
    <vt:lpwstr>C2981CF74F784575B67C645E5405D97D</vt:lpwstr>
  </property>
</Properties>
</file>