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20" windowWidth="19200" windowHeight="10980"/>
  </bookViews>
  <sheets>
    <sheet name="2021上半年招聘简章" sheetId="1" r:id="rId1"/>
    <sheet name="Sheet3" sheetId="3" r:id="rId2"/>
  </sheets>
  <calcPr calcId="124519"/>
</workbook>
</file>

<file path=xl/sharedStrings.xml><?xml version="1.0" encoding="utf-8"?>
<sst xmlns="http://schemas.openxmlformats.org/spreadsheetml/2006/main" count="186" uniqueCount="68">
  <si>
    <t>主管单位</t>
  </si>
  <si>
    <t>用人单位统一社会信用代码</t>
  </si>
  <si>
    <t>用人单位</t>
  </si>
  <si>
    <t>岗位
名称</t>
    <phoneticPr fontId="3" type="noConversion"/>
  </si>
  <si>
    <t>岗位
职责</t>
    <phoneticPr fontId="3" type="noConversion"/>
  </si>
  <si>
    <t>招聘人数</t>
  </si>
  <si>
    <t>岗位类别</t>
  </si>
  <si>
    <t>岗位等级</t>
  </si>
  <si>
    <t>招聘对象</t>
  </si>
  <si>
    <t>最低工作年限</t>
  </si>
  <si>
    <t>政治面貌</t>
  </si>
  <si>
    <t>年龄上限</t>
  </si>
  <si>
    <t>学历要求</t>
  </si>
  <si>
    <t>学位要求</t>
  </si>
  <si>
    <t>户籍要求</t>
  </si>
  <si>
    <t>面试比例</t>
  </si>
  <si>
    <t>最低合格分数线</t>
  </si>
  <si>
    <t>笔试面试成绩比例</t>
  </si>
  <si>
    <t>专业要求</t>
  </si>
  <si>
    <t>其它条件</t>
  </si>
  <si>
    <t>备注</t>
  </si>
  <si>
    <t>上海市绿化和市容管理局</t>
    <phoneticPr fontId="3" type="noConversion"/>
  </si>
  <si>
    <t>上海市环境学校</t>
    <phoneticPr fontId="1" type="noConversion"/>
  </si>
  <si>
    <t>12310000425004584F</t>
  </si>
  <si>
    <t>专技岗位</t>
  </si>
  <si>
    <t>不限</t>
  </si>
  <si>
    <t>35</t>
  </si>
  <si>
    <t>本科及以上</t>
  </si>
  <si>
    <t>学士及以上</t>
  </si>
  <si>
    <t>1:5</t>
  </si>
  <si>
    <t>体育教师</t>
    <phoneticPr fontId="1" type="noConversion"/>
  </si>
  <si>
    <t>承担学校体育学科教学任务；承担相关教研活动和教学比赛工作；负责计划和组织各类体育教育活动；完成领导布置的其他工作。</t>
    <phoneticPr fontId="1" type="noConversion"/>
  </si>
  <si>
    <t>有中职校体育教学工作经验者优先、高级讲师优先</t>
    <phoneticPr fontId="1" type="noConversion"/>
  </si>
  <si>
    <t>历史教师</t>
    <phoneticPr fontId="1" type="noConversion"/>
  </si>
  <si>
    <t>承担学校历史课程教学任务；承担相关教研活动和教学比赛工作；负责计划和组织各类历史教育活动；完成领导布置的其他工作。</t>
    <phoneticPr fontId="1" type="noConversion"/>
  </si>
  <si>
    <t>环境治理技术专业教师</t>
    <phoneticPr fontId="1" type="noConversion"/>
  </si>
  <si>
    <t>新能源汽车专业教师</t>
    <phoneticPr fontId="3" type="noConversion"/>
  </si>
  <si>
    <t>承担学校机电专业机械类课程的理实一体化教学，包括完成所任教课程的的教学任务、参加教研活动、教学改革和课程开发等专业建设工作；完成领导布置的其他工作。</t>
    <phoneticPr fontId="3" type="noConversion"/>
  </si>
  <si>
    <t>承担学校新能源汽车维修专业课程的理实一体化教学，包括完成所任教课程的的教学任务、参加教研活动、教学改革和课程开发等专业建设工作；完成领导布置的其他工作。</t>
    <phoneticPr fontId="3" type="noConversion"/>
  </si>
  <si>
    <t>有教师、企业相关工作经验；或具有高级职称、技师及以上职业资格证书的优先</t>
    <phoneticPr fontId="3" type="noConversion"/>
  </si>
  <si>
    <t>生态专业教师岗位1</t>
    <phoneticPr fontId="3" type="noConversion"/>
  </si>
  <si>
    <t>生态专业教师岗位2</t>
    <phoneticPr fontId="3" type="noConversion"/>
  </si>
  <si>
    <t>35</t>
    <phoneticPr fontId="3" type="noConversion"/>
  </si>
  <si>
    <t>技能鉴定站教师</t>
    <phoneticPr fontId="3" type="noConversion"/>
  </si>
  <si>
    <t>人才培训中心教师</t>
    <phoneticPr fontId="3" type="noConversion"/>
  </si>
  <si>
    <t>负责部门中的行业培训、社会培训相关工种授课；负责部门各类培训教学管理工作；负责部门各类培训计划制定、教研策划；协助部门领导做好相关制度的起草；完成领导交办的其他工作。</t>
    <phoneticPr fontId="3" type="noConversion"/>
  </si>
  <si>
    <t>研究生及以上</t>
    <phoneticPr fontId="3" type="noConversion"/>
  </si>
  <si>
    <t>硕士及以上</t>
    <phoneticPr fontId="3" type="noConversion"/>
  </si>
  <si>
    <t>不限</t>
    <phoneticPr fontId="3" type="noConversion"/>
  </si>
  <si>
    <t>不限</t>
    <phoneticPr fontId="3" type="noConversion"/>
  </si>
  <si>
    <t>40</t>
    <phoneticPr fontId="3" type="noConversion"/>
  </si>
  <si>
    <t>负责部门负责的行业职后培训的而方案策划、教学研究、材料撰写等工作；完成领导交办的其他工作。</t>
    <phoneticPr fontId="3" type="noConversion"/>
  </si>
  <si>
    <t>参与生态环境保护专业的建设；承担环境微生物、环境基础化学的教学，带领学生参加实习实训活动；指导学生参与专业相关的比赛；参与教学改革和课程开发等专业建设工作；完成领导布置的其他工作。</t>
    <phoneticPr fontId="3" type="noConversion"/>
  </si>
  <si>
    <t>参与生态环境保护专业的建设；承担环境规划、园林规划设计的教学，带领学生参加实习实训活动；指导学生参与专业相关的比赛；参与教学改革和课程开发等专业建设工作；完成领导布置的其他工作。</t>
    <phoneticPr fontId="3" type="noConversion"/>
  </si>
  <si>
    <t>上海市2021年事业单位公开招聘简章（上海市绿化和市容管理局）</t>
    <phoneticPr fontId="3" type="noConversion"/>
  </si>
  <si>
    <t xml:space="preserve">研究生：历史学类
本科：历史学类
</t>
    <phoneticPr fontId="1" type="noConversion"/>
  </si>
  <si>
    <t>研究生：机械工程类、电气工程类
本科：机械工程、机械电子工程、机械设计制造及其自动化、电气工程及其自动化、电气工程与智能控制</t>
    <phoneticPr fontId="3" type="noConversion"/>
  </si>
  <si>
    <t>研究生：机械工程类
本科：机械设计制造及其自动化、机械工程、交通运输（汽车运用工程）、车辆工程、汽车服务工程、 汽车维修工程教育</t>
    <phoneticPr fontId="3" type="noConversion"/>
  </si>
  <si>
    <t>研究生：环境科学、化学类
本科：环境科学、化学类</t>
    <phoneticPr fontId="3" type="noConversion"/>
  </si>
  <si>
    <t>研究生：管理学大类、中国语言文学类、教育学类
本科：管理学大类、中国语言文学类、教育学类</t>
    <phoneticPr fontId="3" type="noConversion"/>
  </si>
  <si>
    <t>研究生：新闻传播学类、政治学类、法学类、管理学大类
本科：新闻传播学类、政治学类、法学类、管理学大类</t>
    <phoneticPr fontId="3" type="noConversion"/>
  </si>
  <si>
    <t>专技初级</t>
  </si>
  <si>
    <t>应届毕业生</t>
  </si>
  <si>
    <t>主要承担《环保机电设备基础》、《化工原理》等相关专业课程的理论与实践教学，以及相关课程改革开发等工作；参与环境治理技术专业相关实训室管理工作；参与世赛水处理技术项目上海选手培养基地的管理工作；参与水处理技术项目技能大赛培训及相关职业技能证书培训；完成领导布置的其他工作。</t>
    <phoneticPr fontId="3" type="noConversion"/>
  </si>
  <si>
    <t>研究生：化工过程机械
本科：环保设备工程、化工设备与机械</t>
    <phoneticPr fontId="3" type="noConversion"/>
  </si>
  <si>
    <r>
      <t>研究生：</t>
    </r>
    <r>
      <rPr>
        <sz val="9"/>
        <color theme="1"/>
        <rFont val="宋体"/>
        <family val="3"/>
        <charset val="134"/>
      </rPr>
      <t>风景园林</t>
    </r>
    <r>
      <rPr>
        <sz val="9"/>
        <rFont val="宋体"/>
        <family val="3"/>
        <charset val="134"/>
      </rPr>
      <t xml:space="preserve">
本科：环境设计、环境生态工程、风景园林</t>
    </r>
    <phoneticPr fontId="3" type="noConversion"/>
  </si>
  <si>
    <t xml:space="preserve">研究生：体育学类
本科：体育学类
</t>
    <phoneticPr fontId="1" type="noConversion"/>
  </si>
  <si>
    <t>机电专业教师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</si>
</sst>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indexed="8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9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3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D6" workbookViewId="0">
      <selection activeCell="T10" sqref="T10:T11"/>
    </sheetView>
  </sheetViews>
  <sheetFormatPr defaultRowHeight="13.5" x14ac:dyDescent="0.15"/>
  <cols>
    <col min="1" max="1" width="10.75" customWidth="1"/>
    <col min="2" max="2" width="7.125" customWidth="1"/>
    <col min="5" max="5" width="20" customWidth="1"/>
    <col min="6" max="6" width="5.375" customWidth="1"/>
    <col min="7" max="7" width="8.875" customWidth="1"/>
    <col min="8" max="8" width="8.625" customWidth="1"/>
    <col min="9" max="9" width="8.125" customWidth="1"/>
    <col min="10" max="11" width="8.875" customWidth="1"/>
    <col min="12" max="12" width="5.5" customWidth="1"/>
    <col min="13" max="16" width="8.875" customWidth="1"/>
    <col min="17" max="17" width="8" customWidth="1"/>
    <col min="18" max="18" width="8.875" customWidth="1"/>
    <col min="19" max="19" width="20.5" customWidth="1"/>
    <col min="20" max="20" width="10.5" customWidth="1"/>
  </cols>
  <sheetData>
    <row r="1" spans="1:21" ht="45" customHeight="1" x14ac:dyDescent="0.15">
      <c r="A1" s="24" t="s">
        <v>54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s="4" customFormat="1" ht="45" customHeight="1" x14ac:dyDescent="0.1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10" t="s">
        <v>10</v>
      </c>
      <c r="L2" s="10" t="s">
        <v>11</v>
      </c>
      <c r="M2" s="10" t="s">
        <v>12</v>
      </c>
      <c r="N2" s="10" t="s">
        <v>13</v>
      </c>
      <c r="O2" s="10" t="s">
        <v>14</v>
      </c>
      <c r="P2" s="10" t="s">
        <v>15</v>
      </c>
      <c r="Q2" s="10" t="s">
        <v>16</v>
      </c>
      <c r="R2" s="10" t="s">
        <v>17</v>
      </c>
      <c r="S2" s="2" t="s">
        <v>18</v>
      </c>
      <c r="T2" s="2" t="s">
        <v>19</v>
      </c>
      <c r="U2" s="2" t="s">
        <v>20</v>
      </c>
    </row>
    <row r="3" spans="1:21" s="19" customFormat="1" ht="68.45" customHeight="1" x14ac:dyDescent="0.15">
      <c r="A3" s="12" t="s">
        <v>21</v>
      </c>
      <c r="B3" s="13" t="s">
        <v>23</v>
      </c>
      <c r="C3" s="12" t="s">
        <v>22</v>
      </c>
      <c r="D3" s="12" t="s">
        <v>33</v>
      </c>
      <c r="E3" s="17" t="s">
        <v>34</v>
      </c>
      <c r="F3" s="14">
        <v>1</v>
      </c>
      <c r="G3" s="15" t="s">
        <v>24</v>
      </c>
      <c r="H3" s="15" t="s">
        <v>61</v>
      </c>
      <c r="I3" s="16" t="s">
        <v>62</v>
      </c>
      <c r="J3" s="15" t="s">
        <v>25</v>
      </c>
      <c r="K3" s="15" t="s">
        <v>25</v>
      </c>
      <c r="L3" s="15" t="s">
        <v>26</v>
      </c>
      <c r="M3" s="15" t="s">
        <v>27</v>
      </c>
      <c r="N3" s="15" t="s">
        <v>28</v>
      </c>
      <c r="O3" s="15" t="s">
        <v>25</v>
      </c>
      <c r="P3" s="15" t="s">
        <v>29</v>
      </c>
      <c r="Q3" s="16" t="s">
        <v>25</v>
      </c>
      <c r="R3" s="15" t="s">
        <v>25</v>
      </c>
      <c r="S3" s="21" t="s">
        <v>55</v>
      </c>
      <c r="T3" s="12"/>
      <c r="U3" s="18"/>
    </row>
    <row r="4" spans="1:21" s="19" customFormat="1" ht="68.45" customHeight="1" x14ac:dyDescent="0.15">
      <c r="A4" s="12" t="s">
        <v>21</v>
      </c>
      <c r="B4" s="13" t="s">
        <v>23</v>
      </c>
      <c r="C4" s="12" t="s">
        <v>22</v>
      </c>
      <c r="D4" s="12" t="s">
        <v>30</v>
      </c>
      <c r="E4" s="17" t="s">
        <v>31</v>
      </c>
      <c r="F4" s="14">
        <v>1</v>
      </c>
      <c r="G4" s="15" t="s">
        <v>24</v>
      </c>
      <c r="H4" s="15" t="s">
        <v>61</v>
      </c>
      <c r="I4" s="16" t="s">
        <v>25</v>
      </c>
      <c r="J4" s="15" t="s">
        <v>25</v>
      </c>
      <c r="K4" s="15" t="s">
        <v>25</v>
      </c>
      <c r="L4" s="15" t="s">
        <v>26</v>
      </c>
      <c r="M4" s="15" t="s">
        <v>27</v>
      </c>
      <c r="N4" s="15" t="s">
        <v>28</v>
      </c>
      <c r="O4" s="15" t="s">
        <v>25</v>
      </c>
      <c r="P4" s="15" t="s">
        <v>29</v>
      </c>
      <c r="Q4" s="16" t="s">
        <v>25</v>
      </c>
      <c r="R4" s="15" t="s">
        <v>25</v>
      </c>
      <c r="S4" s="21" t="s">
        <v>66</v>
      </c>
      <c r="T4" s="12" t="s">
        <v>32</v>
      </c>
      <c r="U4" s="18"/>
    </row>
    <row r="5" spans="1:21" s="4" customFormat="1" ht="150" customHeight="1" x14ac:dyDescent="0.15">
      <c r="A5" s="5" t="s">
        <v>21</v>
      </c>
      <c r="B5" s="8" t="s">
        <v>23</v>
      </c>
      <c r="C5" s="5" t="s">
        <v>22</v>
      </c>
      <c r="D5" s="5" t="s">
        <v>35</v>
      </c>
      <c r="E5" s="11" t="s">
        <v>63</v>
      </c>
      <c r="F5" s="6">
        <v>1</v>
      </c>
      <c r="G5" s="7" t="s">
        <v>24</v>
      </c>
      <c r="H5" s="7" t="s">
        <v>61</v>
      </c>
      <c r="I5" s="9" t="s">
        <v>62</v>
      </c>
      <c r="J5" s="7" t="s">
        <v>25</v>
      </c>
      <c r="K5" s="7" t="s">
        <v>25</v>
      </c>
      <c r="L5" s="7" t="s">
        <v>26</v>
      </c>
      <c r="M5" s="7" t="s">
        <v>27</v>
      </c>
      <c r="N5" s="7" t="s">
        <v>28</v>
      </c>
      <c r="O5" s="7" t="s">
        <v>25</v>
      </c>
      <c r="P5" s="7" t="s">
        <v>29</v>
      </c>
      <c r="Q5" s="9" t="s">
        <v>25</v>
      </c>
      <c r="R5" s="7" t="s">
        <v>25</v>
      </c>
      <c r="S5" s="23" t="s">
        <v>64</v>
      </c>
      <c r="T5" s="5"/>
      <c r="U5" s="2"/>
    </row>
    <row r="6" spans="1:21" s="4" customFormat="1" ht="124.15" customHeight="1" x14ac:dyDescent="0.15">
      <c r="A6" s="5" t="s">
        <v>21</v>
      </c>
      <c r="B6" s="8" t="s">
        <v>23</v>
      </c>
      <c r="C6" s="5" t="s">
        <v>22</v>
      </c>
      <c r="D6" s="5" t="s">
        <v>67</v>
      </c>
      <c r="E6" s="11" t="s">
        <v>37</v>
      </c>
      <c r="F6" s="6">
        <v>1</v>
      </c>
      <c r="G6" s="7" t="s">
        <v>24</v>
      </c>
      <c r="H6" s="7" t="s">
        <v>61</v>
      </c>
      <c r="I6" s="9" t="s">
        <v>62</v>
      </c>
      <c r="J6" s="7" t="s">
        <v>25</v>
      </c>
      <c r="K6" s="7" t="s">
        <v>25</v>
      </c>
      <c r="L6" s="7" t="s">
        <v>42</v>
      </c>
      <c r="M6" s="7" t="s">
        <v>27</v>
      </c>
      <c r="N6" s="7" t="s">
        <v>28</v>
      </c>
      <c r="O6" s="7" t="s">
        <v>25</v>
      </c>
      <c r="P6" s="7" t="s">
        <v>29</v>
      </c>
      <c r="Q6" s="9" t="s">
        <v>25</v>
      </c>
      <c r="R6" s="7" t="s">
        <v>25</v>
      </c>
      <c r="S6" s="22" t="s">
        <v>56</v>
      </c>
      <c r="T6" s="5"/>
      <c r="U6" s="2"/>
    </row>
    <row r="7" spans="1:21" s="4" customFormat="1" ht="124.15" customHeight="1" x14ac:dyDescent="0.15">
      <c r="A7" s="5" t="s">
        <v>21</v>
      </c>
      <c r="B7" s="8" t="s">
        <v>23</v>
      </c>
      <c r="C7" s="5" t="s">
        <v>22</v>
      </c>
      <c r="D7" s="5" t="s">
        <v>36</v>
      </c>
      <c r="E7" s="11" t="s">
        <v>38</v>
      </c>
      <c r="F7" s="6">
        <v>1</v>
      </c>
      <c r="G7" s="7" t="s">
        <v>24</v>
      </c>
      <c r="H7" s="7" t="s">
        <v>61</v>
      </c>
      <c r="I7" s="9" t="s">
        <v>25</v>
      </c>
      <c r="J7" s="7" t="s">
        <v>25</v>
      </c>
      <c r="K7" s="7" t="s">
        <v>25</v>
      </c>
      <c r="L7" s="7" t="s">
        <v>50</v>
      </c>
      <c r="M7" s="7" t="s">
        <v>27</v>
      </c>
      <c r="N7" s="7" t="s">
        <v>28</v>
      </c>
      <c r="O7" s="7" t="s">
        <v>25</v>
      </c>
      <c r="P7" s="7" t="s">
        <v>29</v>
      </c>
      <c r="Q7" s="9" t="s">
        <v>25</v>
      </c>
      <c r="R7" s="7" t="s">
        <v>25</v>
      </c>
      <c r="S7" s="22" t="s">
        <v>57</v>
      </c>
      <c r="T7" s="5" t="s">
        <v>39</v>
      </c>
      <c r="U7" s="2"/>
    </row>
    <row r="8" spans="1:21" s="4" customFormat="1" ht="99" customHeight="1" x14ac:dyDescent="0.15">
      <c r="A8" s="5" t="s">
        <v>21</v>
      </c>
      <c r="B8" s="8" t="s">
        <v>23</v>
      </c>
      <c r="C8" s="5" t="s">
        <v>22</v>
      </c>
      <c r="D8" s="5" t="s">
        <v>40</v>
      </c>
      <c r="E8" s="20" t="s">
        <v>52</v>
      </c>
      <c r="F8" s="6">
        <v>2</v>
      </c>
      <c r="G8" s="7" t="s">
        <v>24</v>
      </c>
      <c r="H8" s="7" t="s">
        <v>61</v>
      </c>
      <c r="I8" s="9" t="s">
        <v>62</v>
      </c>
      <c r="J8" s="7" t="s">
        <v>25</v>
      </c>
      <c r="K8" s="7" t="s">
        <v>25</v>
      </c>
      <c r="L8" s="7" t="s">
        <v>42</v>
      </c>
      <c r="M8" s="7" t="s">
        <v>27</v>
      </c>
      <c r="N8" s="7" t="s">
        <v>28</v>
      </c>
      <c r="O8" s="7" t="s">
        <v>25</v>
      </c>
      <c r="P8" s="7" t="s">
        <v>29</v>
      </c>
      <c r="Q8" s="9" t="s">
        <v>25</v>
      </c>
      <c r="R8" s="7" t="s">
        <v>25</v>
      </c>
      <c r="S8" s="22" t="s">
        <v>58</v>
      </c>
      <c r="T8" s="5"/>
      <c r="U8" s="2"/>
    </row>
    <row r="9" spans="1:21" s="4" customFormat="1" ht="100.15" customHeight="1" x14ac:dyDescent="0.15">
      <c r="A9" s="5" t="s">
        <v>21</v>
      </c>
      <c r="B9" s="8" t="s">
        <v>23</v>
      </c>
      <c r="C9" s="5" t="s">
        <v>22</v>
      </c>
      <c r="D9" s="5" t="s">
        <v>41</v>
      </c>
      <c r="E9" s="20" t="s">
        <v>53</v>
      </c>
      <c r="F9" s="6">
        <v>2</v>
      </c>
      <c r="G9" s="7" t="s">
        <v>24</v>
      </c>
      <c r="H9" s="7" t="s">
        <v>61</v>
      </c>
      <c r="I9" s="9" t="s">
        <v>25</v>
      </c>
      <c r="J9" s="7" t="s">
        <v>25</v>
      </c>
      <c r="K9" s="7" t="s">
        <v>25</v>
      </c>
      <c r="L9" s="7" t="s">
        <v>42</v>
      </c>
      <c r="M9" s="7" t="s">
        <v>27</v>
      </c>
      <c r="N9" s="7" t="s">
        <v>28</v>
      </c>
      <c r="O9" s="7" t="s">
        <v>25</v>
      </c>
      <c r="P9" s="7" t="s">
        <v>29</v>
      </c>
      <c r="Q9" s="9" t="s">
        <v>25</v>
      </c>
      <c r="R9" s="7" t="s">
        <v>25</v>
      </c>
      <c r="S9" s="23" t="s">
        <v>65</v>
      </c>
      <c r="T9" s="5"/>
      <c r="U9" s="2"/>
    </row>
    <row r="10" spans="1:21" s="4" customFormat="1" ht="70.900000000000006" customHeight="1" x14ac:dyDescent="0.15">
      <c r="A10" s="5" t="s">
        <v>21</v>
      </c>
      <c r="B10" s="8" t="s">
        <v>23</v>
      </c>
      <c r="C10" s="5" t="s">
        <v>22</v>
      </c>
      <c r="D10" s="5" t="s">
        <v>44</v>
      </c>
      <c r="E10" s="11" t="s">
        <v>51</v>
      </c>
      <c r="F10" s="6">
        <v>1</v>
      </c>
      <c r="G10" s="7" t="s">
        <v>24</v>
      </c>
      <c r="H10" s="7" t="s">
        <v>61</v>
      </c>
      <c r="I10" s="9" t="s">
        <v>62</v>
      </c>
      <c r="J10" s="7" t="s">
        <v>25</v>
      </c>
      <c r="K10" s="7" t="s">
        <v>48</v>
      </c>
      <c r="L10" s="7" t="s">
        <v>42</v>
      </c>
      <c r="M10" s="7" t="s">
        <v>27</v>
      </c>
      <c r="N10" s="7" t="s">
        <v>28</v>
      </c>
      <c r="O10" s="7" t="s">
        <v>25</v>
      </c>
      <c r="P10" s="7" t="s">
        <v>29</v>
      </c>
      <c r="Q10" s="9" t="s">
        <v>25</v>
      </c>
      <c r="R10" s="7" t="s">
        <v>25</v>
      </c>
      <c r="S10" s="22" t="s">
        <v>60</v>
      </c>
      <c r="T10" s="5"/>
      <c r="U10" s="2"/>
    </row>
    <row r="11" spans="1:21" s="4" customFormat="1" ht="99" customHeight="1" x14ac:dyDescent="0.15">
      <c r="A11" s="5" t="s">
        <v>21</v>
      </c>
      <c r="B11" s="8" t="s">
        <v>23</v>
      </c>
      <c r="C11" s="5" t="s">
        <v>22</v>
      </c>
      <c r="D11" s="5" t="s">
        <v>43</v>
      </c>
      <c r="E11" s="11" t="s">
        <v>45</v>
      </c>
      <c r="F11" s="6">
        <v>1</v>
      </c>
      <c r="G11" s="7" t="s">
        <v>24</v>
      </c>
      <c r="H11" s="7" t="s">
        <v>61</v>
      </c>
      <c r="I11" s="9" t="s">
        <v>62</v>
      </c>
      <c r="J11" s="7" t="s">
        <v>25</v>
      </c>
      <c r="K11" s="7" t="s">
        <v>25</v>
      </c>
      <c r="L11" s="7" t="s">
        <v>42</v>
      </c>
      <c r="M11" s="7" t="s">
        <v>46</v>
      </c>
      <c r="N11" s="7" t="s">
        <v>47</v>
      </c>
      <c r="O11" s="7" t="s">
        <v>48</v>
      </c>
      <c r="P11" s="7" t="s">
        <v>29</v>
      </c>
      <c r="Q11" s="9" t="s">
        <v>48</v>
      </c>
      <c r="R11" s="7" t="s">
        <v>49</v>
      </c>
      <c r="S11" s="22" t="s">
        <v>59</v>
      </c>
      <c r="T11" s="5"/>
      <c r="U11" s="2"/>
    </row>
  </sheetData>
  <mergeCells count="1">
    <mergeCell ref="A1:U1"/>
  </mergeCells>
  <phoneticPr fontId="3" type="noConversion"/>
  <dataValidations count="12">
    <dataValidation type="list" allowBlank="1" showInputMessage="1" showErrorMessage="1" sqref="M3:M10 WCC3:WCC5 VSG3:VSG5 VIK3:VIK5 UYO3:UYO5 UOS3:UOS5 UEW3:UEW5 TVA3:TVA5 TLE3:TLE5 TBI3:TBI5 SRM3:SRM5 SHQ3:SHQ5 RXU3:RXU5 RNY3:RNY5 REC3:REC5 QUG3:QUG5 QKK3:QKK5 QAO3:QAO5 PQS3:PQS5 PGW3:PGW5 OXA3:OXA5 ONE3:ONE5 ODI3:ODI5 NTM3:NTM5 NJQ3:NJQ5 MZU3:MZU5 MPY3:MPY5 MGC3:MGC5 LWG3:LWG5 LMK3:LMK5 LCO3:LCO5 KSS3:KSS5 KIW3:KIW5 JZA3:JZA5 JPE3:JPE5 JFI3:JFI5 IVM3:IVM5 ILQ3:ILQ5 IBU3:IBU5 HRY3:HRY5 HIC3:HIC5 GYG3:GYG5 GOK3:GOK5 GEO3:GEO5 FUS3:FUS5 FKW3:FKW5 FBA3:FBA5 ERE3:ERE5 EHI3:EHI5 DXM3:DXM5 DNQ3:DNQ5 DDU3:DDU5 CTY3:CTY5 CKC3:CKC5 CAG3:CAG5 BQK3:BQK5 BGO3:BGO5 AWS3:AWS5 AMW3:AMW5 ADA3:ADA5 TE3:TE5 JI3:JI5 WLY3:WLY5 WVU3:WVU5">
      <formula1>"不限,中专及以上,高中及以上,大专/高职及以上,本科及以上,研究生"</formula1>
    </dataValidation>
    <dataValidation type="list" allowBlank="1" showInputMessage="1" showErrorMessage="1" sqref="N3:N10 WCD3:WCD5 VSH3:VSH5 VIL3:VIL5 UYP3:UYP5 UOT3:UOT5 UEX3:UEX5 TVB3:TVB5 TLF3:TLF5 TBJ3:TBJ5 SRN3:SRN5 SHR3:SHR5 RXV3:RXV5 RNZ3:RNZ5 RED3:RED5 QUH3:QUH5 QKL3:QKL5 QAP3:QAP5 PQT3:PQT5 PGX3:PGX5 OXB3:OXB5 ONF3:ONF5 ODJ3:ODJ5 NTN3:NTN5 NJR3:NJR5 MZV3:MZV5 MPZ3:MPZ5 MGD3:MGD5 LWH3:LWH5 LML3:LML5 LCP3:LCP5 KST3:KST5 KIX3:KIX5 JZB3:JZB5 JPF3:JPF5 JFJ3:JFJ5 IVN3:IVN5 ILR3:ILR5 IBV3:IBV5 HRZ3:HRZ5 HID3:HID5 GYH3:GYH5 GOL3:GOL5 GEP3:GEP5 FUT3:FUT5 FKX3:FKX5 FBB3:FBB5 ERF3:ERF5 EHJ3:EHJ5 DXN3:DXN5 DNR3:DNR5 DDV3:DDV5 CTZ3:CTZ5 CKD3:CKD5 CAH3:CAH5 BQL3:BQL5 BGP3:BGP5 AWT3:AWT5 AMX3:AMX5 ADB3:ADB5 TF3:TF5 JJ3:JJ5 WLZ3:WLZ5 WVV3:WVV5">
      <formula1>"不限,学士及以上,硕士及以上,博士"</formula1>
    </dataValidation>
    <dataValidation type="list" allowBlank="1" showInputMessage="1" showErrorMessage="1" sqref="O3:O10 WCE3:WCE5 VSI3:VSI5 VIM3:VIM5 UYQ3:UYQ5 UOU3:UOU5 UEY3:UEY5 TVC3:TVC5 TLG3:TLG5 TBK3:TBK5 SRO3:SRO5 SHS3:SHS5 RXW3:RXW5 ROA3:ROA5 REE3:REE5 QUI3:QUI5 QKM3:QKM5 QAQ3:QAQ5 PQU3:PQU5 PGY3:PGY5 OXC3:OXC5 ONG3:ONG5 ODK3:ODK5 NTO3:NTO5 NJS3:NJS5 MZW3:MZW5 MQA3:MQA5 MGE3:MGE5 LWI3:LWI5 LMM3:LMM5 LCQ3:LCQ5 KSU3:KSU5 KIY3:KIY5 JZC3:JZC5 JPG3:JPG5 JFK3:JFK5 IVO3:IVO5 ILS3:ILS5 IBW3:IBW5 HSA3:HSA5 HIE3:HIE5 GYI3:GYI5 GOM3:GOM5 GEQ3:GEQ5 FUU3:FUU5 FKY3:FKY5 FBC3:FBC5 ERG3:ERG5 EHK3:EHK5 DXO3:DXO5 DNS3:DNS5 DDW3:DDW5 CUA3:CUA5 CKE3:CKE5 CAI3:CAI5 BQM3:BQM5 BGQ3:BGQ5 AWU3:AWU5 AMY3:AMY5 ADC3:ADC5 TG3:TG5 JK3:JK5 WMA3:WMA5 WVW3:WVW5">
      <formula1>"不限,限本市,不限"</formula1>
    </dataValidation>
    <dataValidation type="list" allowBlank="1" showInputMessage="1" showErrorMessage="1" sqref="Q3:Q10 WCG3:WCG5 VSK3:VSK5 VIO3:VIO5 UYS3:UYS5 UOW3:UOW5 UFA3:UFA5 TVE3:TVE5 TLI3:TLI5 TBM3:TBM5 SRQ3:SRQ5 SHU3:SHU5 RXY3:RXY5 ROC3:ROC5 REG3:REG5 QUK3:QUK5 QKO3:QKO5 QAS3:QAS5 PQW3:PQW5 PHA3:PHA5 OXE3:OXE5 ONI3:ONI5 ODM3:ODM5 NTQ3:NTQ5 NJU3:NJU5 MZY3:MZY5 MQC3:MQC5 MGG3:MGG5 LWK3:LWK5 LMO3:LMO5 LCS3:LCS5 KSW3:KSW5 KJA3:KJA5 JZE3:JZE5 JPI3:JPI5 JFM3:JFM5 IVQ3:IVQ5 ILU3:ILU5 IBY3:IBY5 HSC3:HSC5 HIG3:HIG5 GYK3:GYK5 GOO3:GOO5 GES3:GES5 FUW3:FUW5 FLA3:FLA5 FBE3:FBE5 ERI3:ERI5 EHM3:EHM5 DXQ3:DXQ5 DNU3:DNU5 DDY3:DDY5 CUC3:CUC5 CKG3:CKG5 CAK3:CAK5 BQO3:BQO5 BGS3:BGS5 AWW3:AWW5 ANA3:ANA5 ADE3:ADE5 TI3:TI5 JM3:JM5 WMC3:WMC5 WVY3:WVY5">
      <formula1>"不限,全市平均成绩"</formula1>
    </dataValidation>
    <dataValidation type="list" allowBlank="1" showInputMessage="1" showErrorMessage="1" sqref="R3:R10 WCH3:WCH5 VSL3:VSL5 VIP3:VIP5 UYT3:UYT5 UOX3:UOX5 UFB3:UFB5 TVF3:TVF5 TLJ3:TLJ5 TBN3:TBN5 SRR3:SRR5 SHV3:SHV5 RXZ3:RXZ5 ROD3:ROD5 REH3:REH5 QUL3:QUL5 QKP3:QKP5 QAT3:QAT5 PQX3:PQX5 PHB3:PHB5 OXF3:OXF5 ONJ3:ONJ5 ODN3:ODN5 NTR3:NTR5 NJV3:NJV5 MZZ3:MZZ5 MQD3:MQD5 MGH3:MGH5 LWL3:LWL5 LMP3:LMP5 LCT3:LCT5 KSX3:KSX5 KJB3:KJB5 JZF3:JZF5 JPJ3:JPJ5 JFN3:JFN5 IVR3:IVR5 ILV3:ILV5 IBZ3:IBZ5 HSD3:HSD5 HIH3:HIH5 GYL3:GYL5 GOP3:GOP5 GET3:GET5 FUX3:FUX5 FLB3:FLB5 FBF3:FBF5 ERJ3:ERJ5 EHN3:EHN5 DXR3:DXR5 DNV3:DNV5 DDZ3:DDZ5 CUD3:CUD5 CKH3:CKH5 CAL3:CAL5 BQP3:BQP5 BGT3:BGT5 AWX3:AWX5 ANB3:ANB5 ADF3:ADF5 TJ3:TJ5 JN3:JN5 WMD3:WMD5 WVZ3:WVZ5">
      <formula1>"不限,4:6,5:5,无"</formula1>
    </dataValidation>
    <dataValidation type="list" allowBlank="1" showInputMessage="1" showErrorMessage="1" sqref="WLS3:WLS5 G3:G11 VSA3:VSA5 VIE3:VIE5 UYI3:UYI5 UOM3:UOM5 UEQ3:UEQ5 TUU3:TUU5 TKY3:TKY5 TBC3:TBC5 SRG3:SRG5 SHK3:SHK5 RXO3:RXO5 RNS3:RNS5 RDW3:RDW5 QUA3:QUA5 QKE3:QKE5 QAI3:QAI5 PQM3:PQM5 PGQ3:PGQ5 OWU3:OWU5 OMY3:OMY5 ODC3:ODC5 NTG3:NTG5 NJK3:NJK5 MZO3:MZO5 MPS3:MPS5 MFW3:MFW5 LWA3:LWA5 LME3:LME5 LCI3:LCI5 KSM3:KSM5 KIQ3:KIQ5 JYU3:JYU5 JOY3:JOY5 JFC3:JFC5 IVG3:IVG5 ILK3:ILK5 IBO3:IBO5 HRS3:HRS5 HHW3:HHW5 GYA3:GYA5 GOE3:GOE5 GEI3:GEI5 FUM3:FUM5 FKQ3:FKQ5 FAU3:FAU5 EQY3:EQY5 EHC3:EHC5 DXG3:DXG5 DNK3:DNK5 DDO3:DDO5 CTS3:CTS5 CJW3:CJW5 CAA3:CAA5 BQE3:BQE5 BGI3:BGI5 AWM3:AWM5 AMQ3:AMQ5 ACU3:ACU5 SY3:SY5 WBW3:WBW5 JC3:JC5 WVO3:WVO5">
      <formula1>"不限,管理岗位,专技岗位,无"</formula1>
    </dataValidation>
    <dataValidation type="list" allowBlank="1" showInputMessage="1" showErrorMessage="1" sqref="WLT3:WLT5 H3:H11 VSB3:VSB5 VIF3:VIF5 UYJ3:UYJ5 UON3:UON5 UER3:UER5 TUV3:TUV5 TKZ3:TKZ5 TBD3:TBD5 SRH3:SRH5 SHL3:SHL5 RXP3:RXP5 RNT3:RNT5 RDX3:RDX5 QUB3:QUB5 QKF3:QKF5 QAJ3:QAJ5 PQN3:PQN5 PGR3:PGR5 OWV3:OWV5 OMZ3:OMZ5 ODD3:ODD5 NTH3:NTH5 NJL3:NJL5 MZP3:MZP5 MPT3:MPT5 MFX3:MFX5 LWB3:LWB5 LMF3:LMF5 LCJ3:LCJ5 KSN3:KSN5 KIR3:KIR5 JYV3:JYV5 JOZ3:JOZ5 JFD3:JFD5 IVH3:IVH5 ILL3:ILL5 IBP3:IBP5 HRT3:HRT5 HHX3:HHX5 GYB3:GYB5 GOF3:GOF5 GEJ3:GEJ5 FUN3:FUN5 FKR3:FKR5 FAV3:FAV5 EQZ3:EQZ5 EHD3:EHD5 DXH3:DXH5 DNL3:DNL5 DDP3:DDP5 CTT3:CTT5 CJX3:CJX5 CAB3:CAB5 BQF3:BQF5 BGJ3:BGJ5 AWN3:AWN5 AMR3:AMR5 ACV3:ACV5 SZ3:SZ5 WBX3:WBX5 JD3:JD5 WVP3:WVP5">
      <formula1>"不限,管理七级,管理八级,管理九级,管理十级,专技高级,专技中级,专技初级,无"</formula1>
    </dataValidation>
    <dataValidation type="list" allowBlank="1" showInputMessage="1" showErrorMessage="1" sqref="WLW3:WLW5 K11 K3:K9 VSE3:VSE5 VII3:VII5 UYM3:UYM5 UOQ3:UOQ5 UEU3:UEU5 TUY3:TUY5 TLC3:TLC5 TBG3:TBG5 SRK3:SRK5 SHO3:SHO5 RXS3:RXS5 RNW3:RNW5 REA3:REA5 QUE3:QUE5 QKI3:QKI5 QAM3:QAM5 PQQ3:PQQ5 PGU3:PGU5 OWY3:OWY5 ONC3:ONC5 ODG3:ODG5 NTK3:NTK5 NJO3:NJO5 MZS3:MZS5 MPW3:MPW5 MGA3:MGA5 LWE3:LWE5 LMI3:LMI5 LCM3:LCM5 KSQ3:KSQ5 KIU3:KIU5 JYY3:JYY5 JPC3:JPC5 JFG3:JFG5 IVK3:IVK5 ILO3:ILO5 IBS3:IBS5 HRW3:HRW5 HIA3:HIA5 GYE3:GYE5 GOI3:GOI5 GEM3:GEM5 FUQ3:FUQ5 FKU3:FKU5 FAY3:FAY5 ERC3:ERC5 EHG3:EHG5 DXK3:DXK5 DNO3:DNO5 DDS3:DDS5 CTW3:CTW5 CKA3:CKA5 CAE3:CAE5 BQI3:BQI5 BGM3:BGM5 AWQ3:AWQ5 AMU3:AMU5 ACY3:ACY5 TC3:TC5 WCA3:WCA5 JG3:JG5 WVS3:WVS5">
      <formula1>"不限,中共党员或共青团员,中共党员,民主党派"</formula1>
    </dataValidation>
    <dataValidation type="list" allowBlank="1" showInputMessage="1" showErrorMessage="1" sqref="WLU3:WLU5 I3:I11 VSC3:VSC5 VIG3:VIG5 UYK3:UYK5 UOO3:UOO5 UES3:UES5 TUW3:TUW5 TLA3:TLA5 TBE3:TBE5 SRI3:SRI5 SHM3:SHM5 RXQ3:RXQ5 RNU3:RNU5 RDY3:RDY5 QUC3:QUC5 QKG3:QKG5 QAK3:QAK5 PQO3:PQO5 PGS3:PGS5 OWW3:OWW5 ONA3:ONA5 ODE3:ODE5 NTI3:NTI5 NJM3:NJM5 MZQ3:MZQ5 MPU3:MPU5 MFY3:MFY5 LWC3:LWC5 LMG3:LMG5 LCK3:LCK5 KSO3:KSO5 KIS3:KIS5 JYW3:JYW5 JPA3:JPA5 JFE3:JFE5 IVI3:IVI5 ILM3:ILM5 IBQ3:IBQ5 HRU3:HRU5 HHY3:HHY5 GYC3:GYC5 GOG3:GOG5 GEK3:GEK5 FUO3:FUO5 FKS3:FKS5 FAW3:FAW5 ERA3:ERA5 EHE3:EHE5 DXI3:DXI5 DNM3:DNM5 DDQ3:DDQ5 CTU3:CTU5 CJY3:CJY5 CAC3:CAC5 BQG3:BQG5 BGK3:BGK5 AWO3:AWO5 AMS3:AMS5 ACW3:ACW5 TA3:TA5 WBY3:WBY5 JE3:JE5 WVQ3:WVQ5">
      <formula1>"不限,非应届毕业生,应届毕业生"</formula1>
    </dataValidation>
    <dataValidation type="list" allowBlank="1" showInputMessage="1" showErrorMessage="1" sqref="WLV3:WLV5 J3:J11 VSD3:VSD5 VIH3:VIH5 UYL3:UYL5 UOP3:UOP5 UET3:UET5 TUX3:TUX5 TLB3:TLB5 TBF3:TBF5 SRJ3:SRJ5 SHN3:SHN5 RXR3:RXR5 RNV3:RNV5 RDZ3:RDZ5 QUD3:QUD5 QKH3:QKH5 QAL3:QAL5 PQP3:PQP5 PGT3:PGT5 OWX3:OWX5 ONB3:ONB5 ODF3:ODF5 NTJ3:NTJ5 NJN3:NJN5 MZR3:MZR5 MPV3:MPV5 MFZ3:MFZ5 LWD3:LWD5 LMH3:LMH5 LCL3:LCL5 KSP3:KSP5 KIT3:KIT5 JYX3:JYX5 JPB3:JPB5 JFF3:JFF5 IVJ3:IVJ5 ILN3:ILN5 IBR3:IBR5 HRV3:HRV5 HHZ3:HHZ5 GYD3:GYD5 GOH3:GOH5 GEL3:GEL5 FUP3:FUP5 FKT3:FKT5 FAX3:FAX5 ERB3:ERB5 EHF3:EHF5 DXJ3:DXJ5 DNN3:DNN5 DDR3:DDR5 CTV3:CTV5 CJZ3:CJZ5 CAD3:CAD5 BQH3:BQH5 BGL3:BGL5 AWP3:AWP5 AMT3:AMT5 ACX3:ACX5 TB3:TB5 WBZ3:WBZ5 JF3:JF5 WVR3:WVR5">
      <formula1>"不限,一年,二年,三年,五年"</formula1>
    </dataValidation>
    <dataValidation type="list" allowBlank="1" showInputMessage="1" showErrorMessage="1" sqref="WLX3:WLX5 WCB3:WCB5 VSF3:VSF5 VIJ3:VIJ5 UYN3:UYN5 UOR3:UOR5 UEV3:UEV5 TUZ3:TUZ5 TLD3:TLD5 TBH3:TBH5 SRL3:SRL5 SHP3:SHP5 RXT3:RXT5 RNX3:RNX5 REB3:REB5 QUF3:QUF5 QKJ3:QKJ5 QAN3:QAN5 PQR3:PQR5 PGV3:PGV5 OWZ3:OWZ5 OND3:OND5 ODH3:ODH5 NTL3:NTL5 NJP3:NJP5 MZT3:MZT5 MPX3:MPX5 MGB3:MGB5 LWF3:LWF5 LMJ3:LMJ5 LCN3:LCN5 KSR3:KSR5 KIV3:KIV5 JYZ3:JYZ5 JPD3:JPD5 JFH3:JFH5 IVL3:IVL5 ILP3:ILP5 IBT3:IBT5 HRX3:HRX5 HIB3:HIB5 GYF3:GYF5 GOJ3:GOJ5 GEN3:GEN5 FUR3:FUR5 FKV3:FKV5 FAZ3:FAZ5 ERD3:ERD5 EHH3:EHH5 DXL3:DXL5 DNP3:DNP5 DDT3:DDT5 CTX3:CTX5 CKB3:CKB5 CAF3:CAF5 BQJ3:BQJ5 BGN3:BGN5 AWR3:AWR5 AMV3:AMV5 ACZ3:ACZ5 TD3:TD5 L3:L5 JH3:JH5 WVT3:WVT5">
      <formula1>"不限,30,35,40,45"</formula1>
    </dataValidation>
    <dataValidation type="list" allowBlank="1" showInputMessage="1" showErrorMessage="1" sqref="WMB3:WMB5 P3:P11 VSJ3:VSJ5 VIN3:VIN5 UYR3:UYR5 UOV3:UOV5 UEZ3:UEZ5 TVD3:TVD5 TLH3:TLH5 TBL3:TBL5 SRP3:SRP5 SHT3:SHT5 RXX3:RXX5 ROB3:ROB5 REF3:REF5 QUJ3:QUJ5 QKN3:QKN5 QAR3:QAR5 PQV3:PQV5 PGZ3:PGZ5 OXD3:OXD5 ONH3:ONH5 ODL3:ODL5 NTP3:NTP5 NJT3:NJT5 MZX3:MZX5 MQB3:MQB5 MGF3:MGF5 LWJ3:LWJ5 LMN3:LMN5 LCR3:LCR5 KSV3:KSV5 KIZ3:KIZ5 JZD3:JZD5 JPH3:JPH5 JFL3:JFL5 IVP3:IVP5 ILT3:ILT5 IBX3:IBX5 HSB3:HSB5 HIF3:HIF5 GYJ3:GYJ5 GON3:GON5 GER3:GER5 FUV3:FUV5 FKZ3:FKZ5 FBD3:FBD5 ERH3:ERH5 EHL3:EHL5 DXP3:DXP5 DNT3:DNT5 DDX3:DDX5 CUB3:CUB5 CKF3:CKF5 CAJ3:CAJ5 BQN3:BQN5 BGR3:BGR5 AWV3:AWV5 AMZ3:AMZ5 ADD3:ADD5 TH3:TH5 JL3:JL5 WCF3:WCF5 WVX3:WVX5">
      <formula1>"不限,1:2,1:3,1:4,1:5"</formula1>
    </dataValidation>
  </dataValidation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5" sqref="I15"/>
    </sheetView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2021上半年招聘简章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2021-03-19T01:12:04Z</dcterms:modified>
</cp:coreProperties>
</file>