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Sheet1!$A$2:$P$116</definedName>
    <definedName name="_xlnm.Print_Area" localSheetId="0">Sheet1!$A$1:$P$116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<sst xmlns="http://schemas.openxmlformats.org/spreadsheetml/2006/main" count="1543" uniqueCount="562">
  <si>
    <t>2021年丰台区事业单位公开招聘工作人员岗位情况表</t>
  </si>
  <si>
    <t>序号</t>
  </si>
  <si>
    <t>业务主管部门</t>
  </si>
  <si>
    <t>招聘单位</t>
  </si>
  <si>
    <t>单位类型</t>
  </si>
  <si>
    <t>招聘岗位名称</t>
  </si>
  <si>
    <t>岗位主要职责</t>
  </si>
  <si>
    <t>岗位类型</t>
  </si>
  <si>
    <t>岗位等级</t>
  </si>
  <si>
    <t>岗位代码</t>
  </si>
  <si>
    <t>拟招聘人数</t>
  </si>
  <si>
    <t>学历要求</t>
  </si>
  <si>
    <t>专业要求</t>
  </si>
  <si>
    <t>年龄要求</t>
  </si>
  <si>
    <t>考生类型</t>
  </si>
  <si>
    <t>其它条件</t>
  </si>
  <si>
    <t>招聘单位咨询电话</t>
  </si>
  <si>
    <t>中共北京市丰台区委办公室</t>
  </si>
  <si>
    <t>丰台区党委系统技术服务中心</t>
  </si>
  <si>
    <t>财政补助</t>
  </si>
  <si>
    <t>信息化
管理岗</t>
  </si>
  <si>
    <t>从事党委系统信息化管理等相关工作</t>
  </si>
  <si>
    <t>管理岗</t>
  </si>
  <si>
    <t>管理9级</t>
  </si>
  <si>
    <t>07007001001001</t>
  </si>
  <si>
    <t>本科及以上</t>
  </si>
  <si>
    <t>网络工程专业、通信工程专业、信息管理与信息系统专业</t>
  </si>
  <si>
    <t>30周岁以下</t>
  </si>
  <si>
    <t>应届毕业生</t>
  </si>
  <si>
    <t>列入国家统一招生计划（不含定向、委培）本科及以上学历，并取得相应学位；中共党员；该岗位需要经常加班和值班，有外勤任务；按照有关干部管理规定，对该岗位有特殊的要求，需进行严格的政审</t>
  </si>
  <si>
    <t>北京丽泽金融商务区管理委员会</t>
  </si>
  <si>
    <t>北京丽泽金融商务区综合服务中心</t>
  </si>
  <si>
    <t>产业促进服务岗</t>
  </si>
  <si>
    <t>负责产业发展规划及政策研究工作。根据现有的产业发展定位及相关政策，研究探讨符合实际情况的产业发展规划及政策。协助负责日常与入驻企业对接联系及走访，及时掌握入驻企业相关情况，提供企业服务，并管理相关档案；协助负责各类商业协议的洽商、签订，并协调协议内容执行和落实。</t>
  </si>
  <si>
    <t>07007002001001</t>
  </si>
  <si>
    <t>经济学类、金融学类、经济与贸易类、应用经济学类</t>
  </si>
  <si>
    <t>列入国家统一招生计划（不含定向、委培）本科及以上学历，并取得相应学位</t>
  </si>
  <si>
    <t>建设协调岗</t>
  </si>
  <si>
    <t>负责开展丽泽金融商务区二级项目、轨道交通、市政基础设施的建设管理和协调工作；负责开展商务区重大建设工程项目的协调联络和建设调度工作；必要时独立处理商务区施工现场突发情况。</t>
  </si>
  <si>
    <t>07007002001002</t>
  </si>
  <si>
    <t>土木类、工程管理专业、土木工程专业、管理科学与工程专业</t>
  </si>
  <si>
    <t>列入国家统一招生计划（不含定向、委培）本科及以上学历，并取得相应学位；此岗位较为辛苦，需熟练驾驶，独立开展工作</t>
  </si>
  <si>
    <t>综合服务岗</t>
  </si>
  <si>
    <t>负责全员考核、国有资产监管、企业考核；负责人才规划与管理相关工作；负责撰写相关工作报告等文字材料；协助完成人事、财务资金核算等日常工作；配合做好日常事务性、保障性工作。</t>
  </si>
  <si>
    <t>07007002001003</t>
  </si>
  <si>
    <t>工商管理专业、会计学专业、财务管理专业、人力资源管理专业、劳动关系专业、公共事业管理专业、行政管理专业、企业管理专业</t>
  </si>
  <si>
    <t>北京市丰台区商务局</t>
  </si>
  <si>
    <t>北京市丰台区粮食管理服务中心</t>
  </si>
  <si>
    <t>财务管理岗</t>
  </si>
  <si>
    <t>从事财务管理及综合工作岗位</t>
  </si>
  <si>
    <t>07007003001001</t>
  </si>
  <si>
    <t>硕士研究生及以上</t>
  </si>
  <si>
    <t>应用经济学类、工商管理类</t>
  </si>
  <si>
    <t>具备较强的文字功底和综合协调能力</t>
  </si>
  <si>
    <t>综合岗</t>
  </si>
  <si>
    <t>主要负责粮食流通的行业统计，组织开展行业培训、检查等；牵头完成粮食安全区长责任制任务，组织协调各部门开展相关工作。</t>
  </si>
  <si>
    <t>07007003001002</t>
  </si>
  <si>
    <t>丰台区退役军人事务局</t>
  </si>
  <si>
    <t>丰台区退役军人服务中心</t>
  </si>
  <si>
    <t>综合管理岗</t>
  </si>
  <si>
    <t>负责各类文字材料撰写、信息宣传及综合事务工作</t>
  </si>
  <si>
    <t>07007004001001</t>
  </si>
  <si>
    <t>中国语言文学类、新闻传播学类</t>
  </si>
  <si>
    <t>83734651；83734652</t>
  </si>
  <si>
    <t>信访接待岗</t>
  </si>
  <si>
    <t>负责信访接待工作记录、督查、督办及其它日常工作；负责服务群众“接诉即办”事项办理；负责定期汇报信访热线、难点问题落实和处理情况</t>
  </si>
  <si>
    <t>07007004001002</t>
  </si>
  <si>
    <t>法学小类、社会学类、行政管理专业</t>
  </si>
  <si>
    <t>法务岗</t>
  </si>
  <si>
    <t>负责组织实施单位各项制度、报告、合同协议的法律审核和管理等工作</t>
  </si>
  <si>
    <t>07007004001003</t>
  </si>
  <si>
    <t>法学小类</t>
  </si>
  <si>
    <t>丰台区军队离休退休干部安置事务中心</t>
  </si>
  <si>
    <t>信息宣传岗</t>
  </si>
  <si>
    <t>负责宣传报导、日常信息、公文写作等工作</t>
  </si>
  <si>
    <t>07007004002001</t>
  </si>
  <si>
    <t>负责日常财务管理工作；负责财务统计及财务档案的管理工作</t>
  </si>
  <si>
    <t>07007004002002</t>
  </si>
  <si>
    <t>会计学专业、财务管理专业</t>
  </si>
  <si>
    <t>工程管理岗</t>
  </si>
  <si>
    <t>负责军休干部专项住房和服务管理机构用房的安全检查、信息统计工作；负责军休干部服务管理机构用房的工程建设、规划、验收工作</t>
  </si>
  <si>
    <t>07007004002003</t>
  </si>
  <si>
    <t>土木类、建筑类、管理科学与工程类</t>
  </si>
  <si>
    <t>中共北京市丰台区委统一战线工作部</t>
  </si>
  <si>
    <t>丰台区统战事务中心（丰台区统战理论研究中心）</t>
  </si>
  <si>
    <t>承担区知联会、新联会秘书处日常工作。协助民主党派区级组织做好日常工作。承担统战系统信息化相关工作。负责开展统战理论问题研究，做好统战工作经验总结提炼，推进统战品牌创建。负责统战相关活动、宣传策划方面工作。</t>
  </si>
  <si>
    <t>07007005001001</t>
  </si>
  <si>
    <t>计算机类、哲学类、法学小类、社会学类、政治学类、马克思主义理论类、中国语言文学类、英语、商务英语、新闻传播学类、管理科学与工程类、公共管理类</t>
  </si>
  <si>
    <t>07007005001002</t>
  </si>
  <si>
    <t>35周岁以下</t>
  </si>
  <si>
    <t>不限</t>
  </si>
  <si>
    <t>宣传策划岗</t>
  </si>
  <si>
    <t>负责统战相关活动、宣传等方面工作。</t>
  </si>
  <si>
    <t>07007005001003</t>
  </si>
  <si>
    <t>中国语言文学类、英语专业、商务英语专业、新闻传播学类、管理科学与工程类、公共管理类</t>
  </si>
  <si>
    <t>社会在职人员</t>
  </si>
  <si>
    <t>列入国家统一招生计划（不含定向、委培）本科及以上学历，并取得相应学位；有媒体运行、广告宣传策划、文秘工作经历</t>
  </si>
  <si>
    <t>北京市丰台区生态环境局</t>
  </si>
  <si>
    <t>丰台区生态环境监测站</t>
  </si>
  <si>
    <t>环境监测岗</t>
  </si>
  <si>
    <t>从事区域内环境监测工作</t>
  </si>
  <si>
    <t>专业技术岗</t>
  </si>
  <si>
    <t>专技11级及以下</t>
  </si>
  <si>
    <t>07007006001001</t>
  </si>
  <si>
    <t>环境科学与工程类、化学类</t>
  </si>
  <si>
    <t>北京市丰台区总工会</t>
  </si>
  <si>
    <t>北京市丰台南苑工人俱乐部</t>
  </si>
  <si>
    <t>从事财务记账、算账、结账、报账工作；涉税工作；编制各种财务报表；做好会计凭证、报表等资料的收集、归档等工作</t>
  </si>
  <si>
    <t>07007007001001</t>
  </si>
  <si>
    <t>财政学专业、税收学专业、财务管理专业、会计学专业、会计（专硕）专业</t>
  </si>
  <si>
    <t>负责项目土建专业相关管理工作，组织完成相关建设任务；负责沟通协调政府职能部门及设计、监理、施工等相关单位，处理土建专业相关立项、设计、施工、签认、验收、结算、竣工图整理等事务</t>
  </si>
  <si>
    <t>07007007001002</t>
  </si>
  <si>
    <t>城乡规划专业、土木工程专业、建筑电气与智能化专业、建筑学专业</t>
  </si>
  <si>
    <t>如考生为应届毕业生，应取得列入国家统一招生计划（不含定向、委培）本科及以上学历，并取得相应学位</t>
  </si>
  <si>
    <t>负责电气工程施工相关的施工、验收规范以及质量标准；能够独立完成电气工程施工过程中各项工序的施工、质检，验收等工作；负责电气专业设备的维护保养，确保设备正常运行</t>
  </si>
  <si>
    <t>07007007001003</t>
  </si>
  <si>
    <t>北京市丰台区东铁营工人文化宫</t>
  </si>
  <si>
    <t>人事管理岗</t>
  </si>
  <si>
    <t>负责人事管理相关工作</t>
  </si>
  <si>
    <t>07007007002001</t>
  </si>
  <si>
    <t>人力资源管理专业、劳动关系专业、公共事业管理专业、劳动与社会保障专业</t>
  </si>
  <si>
    <t>负责单位财务相关工作</t>
  </si>
  <si>
    <t>07007007002002</t>
  </si>
  <si>
    <t>北京市丰台区环境卫生服务中心</t>
  </si>
  <si>
    <t>北京市丰台区环境卫生服务中心环境卫生作业质量检查队</t>
  </si>
  <si>
    <t>信息技术岗</t>
  </si>
  <si>
    <t>负责计算机信息技术处理，内部网络、信息平台、服务器的管理和维护</t>
  </si>
  <si>
    <t>07007008001001</t>
  </si>
  <si>
    <t>电子信息类、信息工程类、自动化类、计算机类、信息与通信工程类、计算机科学与技术类</t>
  </si>
  <si>
    <t>法务工作岗</t>
  </si>
  <si>
    <t>负责审核内部制度、各类合同文本的合法性；负责处理劳动仲裁、法律纠纷和诉讼</t>
  </si>
  <si>
    <t>07007008001002</t>
  </si>
  <si>
    <t>负责基建工程预算、招投标、设施维修等工作</t>
  </si>
  <si>
    <t>07007008001003</t>
  </si>
  <si>
    <t>土木工程类、建筑学类、工程管理专业、工程造价专业</t>
  </si>
  <si>
    <t>取得相应学位</t>
  </si>
  <si>
    <t>丰台区融媒体中心</t>
  </si>
  <si>
    <t>摄像记者岗</t>
  </si>
  <si>
    <t>负责《丰台新闻》的采访、拍摄工作；负责《丰台新闻》视频编辑工作。</t>
  </si>
  <si>
    <t>07007009001001</t>
  </si>
  <si>
    <t>新闻传播学类</t>
  </si>
  <si>
    <t>政治立场坚定，遵纪守法；能够适应节假日加值班工作，抗压能力强；具有团队精神；两年以上电视新闻工作经历；有新闻记者证；列入国家统一招生计划（不含定向、委培）本科及以上学历，并取得相应学位</t>
  </si>
  <si>
    <t>010-63868225</t>
  </si>
  <si>
    <t>文字记者岗</t>
  </si>
  <si>
    <t>负责《丰台新闻》的采访、写稿工作。</t>
  </si>
  <si>
    <t>07007009001002</t>
  </si>
  <si>
    <t>新闻传播学类、汉语言文学、汉语言</t>
  </si>
  <si>
    <t>政治立场坚定，遵纪守法；能够适应节假日加值班工作，抗压能力强；具有团队精神；列入国家统一招生计划（不含定向、委培）本科及以上学历，并取得相应学位</t>
  </si>
  <si>
    <t>负责《丰台报》的采访、写稿、编辑工作</t>
  </si>
  <si>
    <t>07007009001003</t>
  </si>
  <si>
    <t>列入国家统一招生计划（不含定向、委培）本科及以上学历，并取得相应学位；能够适应加值班工作</t>
  </si>
  <si>
    <t>会计岗</t>
  </si>
  <si>
    <t>会计核算、预算绩效管理、预决算编制等会计工作。</t>
  </si>
  <si>
    <t>07007009001004</t>
  </si>
  <si>
    <t>会计学专业、财务管理专业、审计学专业</t>
  </si>
  <si>
    <t>融媒体制作岗</t>
  </si>
  <si>
    <t>从事新闻写作以及新媒体编辑工作</t>
  </si>
  <si>
    <t>07007009001005</t>
  </si>
  <si>
    <t>政治立场坚定，善于学习，有较强的文字功底；周末能加班；列入国家统一招生计划（不含定向、委培）本科及以上学历，并取得相应学位</t>
  </si>
  <si>
    <t>大数据及APP运维管理</t>
  </si>
  <si>
    <t>主要负责融媒体中心大数据收集、管理、运用和APP运维管理等方面工作。</t>
  </si>
  <si>
    <t>07007009001006</t>
  </si>
  <si>
    <t>计算机科学与技术类</t>
  </si>
  <si>
    <t>能接受加值班工作，并能完成岗位部门安排的其他相关工作要求；列入国家统一招生计划（不含定向、委培）硕士研究生及以上学历，并取得相应学位</t>
  </si>
  <si>
    <t>丰台区政务服务管理局</t>
  </si>
  <si>
    <t>丰台区政务服务运行保障中心</t>
  </si>
  <si>
    <t>政务服务管理一岗</t>
  </si>
  <si>
    <t>负责区政务服务中心的日常运行管理工作、丰台区三级政务服务体系日常运行服务保障工作、文稿起草工作。</t>
  </si>
  <si>
    <t>07007010001001</t>
  </si>
  <si>
    <t>马克思主义理论（2017）、科学社会主义、汉语言、应用语言学、中国语言与文化（2016）、新闻学、编辑出版学、经济学、 视觉传达设计、法学、服装设计与工程、食品科学与工程、工商管理、教育学、人力资源管理、财务管理、中国共产党历史、环境工程、英语（五年，四年）</t>
  </si>
  <si>
    <t>010-87016819</t>
  </si>
  <si>
    <t>政务服务管理二岗</t>
  </si>
  <si>
    <t>负责区政务服务中心的日常运行管理工作、文稿起草工作。</t>
  </si>
  <si>
    <t>07007010001002</t>
  </si>
  <si>
    <t>通信与信息系统、信号与信息处理、计算机软件与理论、计算机应用技术、民商法学（含：劳动法学、社会保障法学）、诉讼法学、人口、资源与环境经济学、国民经济学、统计学、法学理论、法律史、宪法学与行政法学、经济法学、马克思主义基本原理、马克思主义发展史、马克思主义中国化研究、思想政治教育、应用心理学、语言学及应用语言学、汉语言文字学、新闻学、传播学、计算机系统结构、建筑设计及其理论、城市规划与设计(含∶风景园林规划与设计)、会计学、企业管理（含：财务管理、市场营销、人力资源管理）技术经济及管理、行政管理、社会保障、档案学</t>
  </si>
  <si>
    <t>列入国家统一招生计划（不含定向、委培）硕士研究生及以上学历，并取得相应学位</t>
  </si>
  <si>
    <t>政务服务管理三岗</t>
  </si>
  <si>
    <t>负责丰台区三级政务服务体系日常运行服务保障工作。</t>
  </si>
  <si>
    <t>07007010001003</t>
  </si>
  <si>
    <t>思想政治教育、视觉传达设计、法学、服装设计与工程、工程管理、</t>
  </si>
  <si>
    <t>政务服务管理四岗</t>
  </si>
  <si>
    <t>负责区政务服务中心的日常运行管理工作、协调梳理各类举报和投诉。</t>
  </si>
  <si>
    <t>07007010001004</t>
  </si>
  <si>
    <t>通信工程、食品科学与工程、工商管理、法学、行政管理、土木工程、旅游管理、历史学、教育学、行政管理、环境工程、财务管理、服装设计与工程、电子科学与技术、计算机应用技术</t>
  </si>
  <si>
    <t>人力资源综合管理岗</t>
  </si>
  <si>
    <t>负责党务、财务、人事等工作</t>
  </si>
  <si>
    <t>07007010001005</t>
  </si>
  <si>
    <t>人力资源管理、财务管理、中国共产党历史</t>
  </si>
  <si>
    <t>互联网+政务服务工作管理岗</t>
  </si>
  <si>
    <t>负责区“互联网+政务服务”一体化平台、“互联网+监管”平台运行维护协调工作。</t>
  </si>
  <si>
    <t>07007010001006</t>
  </si>
  <si>
    <t>网络与新媒体、数字出版、通信工程、信息工程、软件工程、网络工程、信息安全、物联网工程、数字媒体技术、智能科学与技术（注：可授工学或理学或管理学学士学位）、空间信息与数字技术、电子与计算机工程、数据科学与大数据技术（2015）、网络空间安全（2015）、新媒体技术（2016）、电影制作（2016）、保密技术（2017）、服务科学与工程（2019）、虚拟现实技术（2019）、区块链工程（2019）、视觉传达设计、法学、历史学、服装设计与工程、食品科学与工程、工商管理、法学、行政管理、土木工程、教育学、人力资源管理、财务管理、中国共产党历史、环境工程、电子信息工程、电子科学与技术、信息工程、电子信息科学与技术、人工智能（2018）、英语（五年，四年）</t>
  </si>
  <si>
    <t>07007010001007</t>
  </si>
  <si>
    <t>通信与信息系统、信号与信息处理、计算机软件与理论、计算机应用技术、民商法学（含：劳动法学、社会保障法学）、诉讼法学、人口、资源与环境经济学、国民经济学、统计学、法学理论、法律史、宪法学与行政法学、经济法学、马克思主义基本原理、马克思主义发展史、马克思主义中国化研究、思想政治教育、应用心理学、语言学及应用语言学、汉语言文字学、新闻学、传播学、计算机系统结构、建筑设计及其理论、城市规划与设计(含∶风景园林规划与设计)、会计学、企业管理（含：财务管理、市场营销、人力资源管理）、技术经济及管理、行政管理、社会保障、档案学</t>
  </si>
  <si>
    <t>丰台区卫生健康委员会</t>
  </si>
  <si>
    <t>北京丰台医院</t>
  </si>
  <si>
    <t>从事日常财务会计管理工作</t>
  </si>
  <si>
    <t>07007011001001</t>
  </si>
  <si>
    <t>63811115—6016</t>
  </si>
  <si>
    <t>软件工程岗</t>
  </si>
  <si>
    <t>从事医疗业务系统运维及数据挖掘管理等工作</t>
  </si>
  <si>
    <t>07007011001002</t>
  </si>
  <si>
    <t>计算机系统结构专业、计算机软件与理论专业、计算机应用技术专业</t>
  </si>
  <si>
    <t>列入国家统一招生计划（不含定向、委培）研究生学历，并取得相应学位</t>
  </si>
  <si>
    <t>丰台中西医结合医院</t>
  </si>
  <si>
    <t>门诊办公室</t>
  </si>
  <si>
    <t>协调对外及院内医务社工相关工作。</t>
  </si>
  <si>
    <t>07007011002001</t>
  </si>
  <si>
    <t>社会工作类</t>
  </si>
  <si>
    <t>010-83876529</t>
  </si>
  <si>
    <t>丰台区铁营医院</t>
  </si>
  <si>
    <t>公共事业管理</t>
  </si>
  <si>
    <t>负责收集整理临床科室质量控制各类指标；负责医务、科研、教学等管理工作。</t>
  </si>
  <si>
    <t>07007011003001</t>
  </si>
  <si>
    <t>公共管理类</t>
  </si>
  <si>
    <t>67631919-803</t>
  </si>
  <si>
    <t>信息化管理</t>
  </si>
  <si>
    <t>负责全院网络线路排查；电脑打印机相关设备维修；医院相关信息系统管理工作</t>
  </si>
  <si>
    <t>07007011003002</t>
  </si>
  <si>
    <t>计算机科学与技术专业、网络工程专业</t>
  </si>
  <si>
    <t>丰台区妇幼保健计划生育服务中心（丰台区妇幼保健院）</t>
  </si>
  <si>
    <t>财务专技岗</t>
  </si>
  <si>
    <t>从事财务科会计工作</t>
  </si>
  <si>
    <t>07007011004001</t>
  </si>
  <si>
    <t>会计学专业、企业管理专业（财务管理）</t>
  </si>
  <si>
    <t>从事人事科人力资源管理工作</t>
  </si>
  <si>
    <t>07007011004002</t>
  </si>
  <si>
    <t>人力资源管理专业、大数据管理与应用专业</t>
  </si>
  <si>
    <t>中共党员；具有2年以上医疗机构工作经历</t>
  </si>
  <si>
    <t>宣传管理岗</t>
  </si>
  <si>
    <t>从事宣传科宣传策划工作</t>
  </si>
  <si>
    <t>07007011004003</t>
  </si>
  <si>
    <t>大专及以上</t>
  </si>
  <si>
    <t>会展策划与管理专业、视觉传达设计专业</t>
  </si>
  <si>
    <t>医疗设备管理岗</t>
  </si>
  <si>
    <t>从事医疗设备管理工作</t>
  </si>
  <si>
    <t>07007011004004</t>
  </si>
  <si>
    <t>市场营销专业、项目管理专业</t>
  </si>
  <si>
    <t>具有2年以上医疗机构工作经历</t>
  </si>
  <si>
    <t>丰台区疾病预防控制中心</t>
  </si>
  <si>
    <t>财务综合管理岗</t>
  </si>
  <si>
    <t>从事部门预算编制、日常收支经费核算、财务报表编制上报，负责相关财务制度的制定修改</t>
  </si>
  <si>
    <t>07007011005001</t>
  </si>
  <si>
    <t>信息化建设岗</t>
  </si>
  <si>
    <t>从事信息化建设、系统开发、设备管理、网络维护、信息安全、信息化建设</t>
  </si>
  <si>
    <t>07007011005002</t>
  </si>
  <si>
    <t>电子信息类、计算机类</t>
  </si>
  <si>
    <t>档案管理岗</t>
  </si>
  <si>
    <t>负责中心文书档案管理</t>
  </si>
  <si>
    <t>07007011005003</t>
  </si>
  <si>
    <t>档案学专业、信息管理与信息系统专业、信息资源管理专业</t>
  </si>
  <si>
    <t>发展改革管理岗</t>
  </si>
  <si>
    <t>负责中心采购管理工作</t>
  </si>
  <si>
    <t>07007011005004</t>
  </si>
  <si>
    <t>金融学专业、经济学专业</t>
  </si>
  <si>
    <t>人力资源管理岗</t>
  </si>
  <si>
    <t>从事人力资源日常管理、绩效管理核算、人事档案管理等相关工作</t>
  </si>
  <si>
    <t>07007011005005</t>
  </si>
  <si>
    <t>人力资源管理专业、行政管理专业</t>
  </si>
  <si>
    <t>综合文秘岗</t>
  </si>
  <si>
    <t>负责各类公文的起草、活动宣传策划、日常会议筹办等相关工作</t>
  </si>
  <si>
    <t>07007011005006</t>
  </si>
  <si>
    <t>中国语言文学类、新闻传播学类、工商管理类、公共管理类、法学小类、政治学类、社会学类</t>
  </si>
  <si>
    <t>马家堡社区卫生服务中心</t>
  </si>
  <si>
    <t>会计</t>
  </si>
  <si>
    <t>从事财务、收费等相关工作</t>
  </si>
  <si>
    <t>07007011006001</t>
  </si>
  <si>
    <t>67535043-8060</t>
  </si>
  <si>
    <t>信息宣传</t>
  </si>
  <si>
    <t>从事信息宣传、新媒体运营等相关工作</t>
  </si>
  <si>
    <t>07007011006002</t>
  </si>
  <si>
    <t>广播电视编导专业、新媒体艺术专业</t>
  </si>
  <si>
    <t>文化宣传</t>
  </si>
  <si>
    <t>从事文化宣传设计、健康宣教等相关工作</t>
  </si>
  <si>
    <t>07007011006003</t>
  </si>
  <si>
    <t>文化产业管理专业、健康服务与管理专业</t>
  </si>
  <si>
    <t>列入国家统一招生计划（不含定向、委培）本科及以上学历，并取得相应学位；具有社区卫生服务中心工作经验</t>
  </si>
  <si>
    <t>丰台区方庄社区卫生服务中心</t>
  </si>
  <si>
    <t>卫生事业管理</t>
  </si>
  <si>
    <t>从事行政管理等工作</t>
  </si>
  <si>
    <t>07007011007001</t>
  </si>
  <si>
    <t>公共事业管理专业、行政管理专业</t>
  </si>
  <si>
    <t>审计</t>
  </si>
  <si>
    <t>负责内部审计等工作</t>
  </si>
  <si>
    <t>07007011007002</t>
  </si>
  <si>
    <t>审计学专业、财务管理专业</t>
  </si>
  <si>
    <t>负责日常财务核算等工作</t>
  </si>
  <si>
    <t>07007011007003</t>
  </si>
  <si>
    <t>负责信息宣传等工作</t>
  </si>
  <si>
    <t>07007011007004</t>
  </si>
  <si>
    <t>丰台区大红门社区卫生服务中心</t>
  </si>
  <si>
    <t>从事财务、收费相关工作</t>
  </si>
  <si>
    <t>07007011008001</t>
  </si>
  <si>
    <t>67221191-8011</t>
  </si>
  <si>
    <t>右安门社区卫生服务中心</t>
  </si>
  <si>
    <t>从事日常财务工作</t>
  </si>
  <si>
    <t>07007011009001</t>
  </si>
  <si>
    <t>卢沟桥社区卫生服务中心</t>
  </si>
  <si>
    <t>从事财务科相关工作</t>
  </si>
  <si>
    <t>07007011010001</t>
  </si>
  <si>
    <t>财务管理专业、会计学专业</t>
  </si>
  <si>
    <t>专技7级及以下</t>
  </si>
  <si>
    <t>07007011010002</t>
  </si>
  <si>
    <t>管理学类</t>
  </si>
  <si>
    <t>列入国家统一招生计划（不含定向、委培）本科及以上学历，并取得相应学位；具有高级职称，高级职称年龄可放宽至40周岁；5年以上医院财务管理工作经历</t>
  </si>
  <si>
    <t>丰台区铁营社区卫生服务中心</t>
  </si>
  <si>
    <t>从事预算管理、内部控制、财务数据分析工作</t>
  </si>
  <si>
    <t>07007011011001</t>
  </si>
  <si>
    <t>具有2年及以上财务工作经历</t>
  </si>
  <si>
    <t>常规数据监测岗</t>
  </si>
  <si>
    <t>从事常规数据统计及分析工作</t>
  </si>
  <si>
    <t>07007011011002</t>
  </si>
  <si>
    <t>从事常规数据监测工作2年以上</t>
  </si>
  <si>
    <t>丰台社区卫生服务中心</t>
  </si>
  <si>
    <t>网络管理岗</t>
  </si>
  <si>
    <t>负责计算机、网络信息化、信息系统日常维护等工作</t>
  </si>
  <si>
    <t>07007011012001</t>
  </si>
  <si>
    <t>计算机网络技术专业、软件技术专业</t>
  </si>
  <si>
    <t>具有全国计算机等级一级证书</t>
  </si>
  <si>
    <t>财务岗</t>
  </si>
  <si>
    <t>从事财务核算、出纳、挂号收费等日常工作</t>
  </si>
  <si>
    <t>07007011012002</t>
  </si>
  <si>
    <t>18911212579</t>
  </si>
  <si>
    <t>丰台区精神病防治院</t>
  </si>
  <si>
    <t>从事网络管理与信息化建设等工作</t>
  </si>
  <si>
    <t>07007011013001</t>
  </si>
  <si>
    <t>物联网应用技术专业、计算机信息管理专业</t>
  </si>
  <si>
    <t>具有两年及以上信息技术工作经验；具有计算机技术与软件专业技术初级或以上技术资格</t>
  </si>
  <si>
    <t>长辛店镇社区卫生服务中心</t>
  </si>
  <si>
    <t>财会岗</t>
  </si>
  <si>
    <t>从事财务核算、出纳、统计等日常工作</t>
  </si>
  <si>
    <t>07007011014001</t>
  </si>
  <si>
    <t>会计专业、财务管理专业</t>
  </si>
  <si>
    <t>具有初级会计专业技术资格；具有2年及以上会计工作经历</t>
  </si>
  <si>
    <t>83844322-804/83861652</t>
  </si>
  <si>
    <t>丰台区教育委员会</t>
  </si>
  <si>
    <t>北京市航天中学</t>
  </si>
  <si>
    <t>从事单位会计工作</t>
  </si>
  <si>
    <t>07007012001001</t>
  </si>
  <si>
    <t>经济学类、财政学类、会计学专业、财务会计教育专业</t>
  </si>
  <si>
    <t>18610718852</t>
  </si>
  <si>
    <t>北京市芳星园中学</t>
  </si>
  <si>
    <t>负责学校财务管理、从事财务各类工作。</t>
  </si>
  <si>
    <t>07007012002001</t>
  </si>
  <si>
    <t>陈老师010-67684478转8018</t>
  </si>
  <si>
    <t>北京师范大学实验中学丰台学校</t>
  </si>
  <si>
    <t>中学音乐教师</t>
  </si>
  <si>
    <t>负责音乐教学</t>
  </si>
  <si>
    <t>07007012003001</t>
  </si>
  <si>
    <t>音乐与舞蹈学类</t>
  </si>
  <si>
    <t>列入国家统一招生计划（不含定向、委培）本科及以上学历，并取得相应学位；具有高级中学音乐教师资格证书</t>
  </si>
  <si>
    <t>北京市丰台区东铁匠营第一中学</t>
  </si>
  <si>
    <t>从事学校财务方面相关工作</t>
  </si>
  <si>
    <t>07007012004001</t>
  </si>
  <si>
    <t>经济学类、财政学类、金融学类</t>
  </si>
  <si>
    <t>北京市赵登禹学校</t>
  </si>
  <si>
    <t>中学出纳</t>
  </si>
  <si>
    <t>负责五险的增减工作，日常银行的记账、对账，职工的各种报销、工资发放等工作</t>
  </si>
  <si>
    <t>07007012005001</t>
  </si>
  <si>
    <t>会计学专业、金融学专业</t>
  </si>
  <si>
    <t>小学会计</t>
  </si>
  <si>
    <t>负责学校的预算、决算、凭证归集、日常记账、审核等工作</t>
  </si>
  <si>
    <t>07007012005002</t>
  </si>
  <si>
    <t>北京市丰台区卢沟桥中学</t>
  </si>
  <si>
    <t>中学美术教师</t>
  </si>
  <si>
    <t>负责初中三个年级的美术课教学工作</t>
  </si>
  <si>
    <t>07007012006001</t>
  </si>
  <si>
    <t>美术学专业、设计艺术学专业</t>
  </si>
  <si>
    <t xml:space="preserve">列入国家统一招生计划（不含定向、委培）研究生学历，并取得相应学位；具有初级中学及以上美术学科教师资格证；有一级职称证书（或讲师证书），年龄可放宽至40岁   </t>
  </si>
  <si>
    <t>83219580-8207</t>
  </si>
  <si>
    <t>中国人民大学附属中学丰台学校</t>
  </si>
  <si>
    <t>中学通用技术教师</t>
  </si>
  <si>
    <t>从事中学通用技术教学</t>
  </si>
  <si>
    <t>07007012007001</t>
  </si>
  <si>
    <t>设计学类</t>
  </si>
  <si>
    <t>列入国家统一招生计划（不含定向、委培）本科及以上学历，并取得相应学位；具有初级中学及以上教师资格证</t>
  </si>
  <si>
    <t>北京市第十二中学</t>
  </si>
  <si>
    <t>国际部管理及英语教学</t>
  </si>
  <si>
    <t>负责英语教学、留学生教学及班级管理工作，学生留学规划及生涯指导工作</t>
  </si>
  <si>
    <t>07007012008001</t>
  </si>
  <si>
    <t>英语专业、工商管理类</t>
  </si>
  <si>
    <t>010-83666027</t>
  </si>
  <si>
    <t>计算机教师网络中心管理人员</t>
  </si>
  <si>
    <t>计算辅助教学，网站维护和新媒体运营</t>
  </si>
  <si>
    <t>07007012008002</t>
  </si>
  <si>
    <t>广播影视编导专业、教育技术学专业</t>
  </si>
  <si>
    <t>列入国家统一招生计划（不含定向、委培）本科及以上学历，并取得相应学位；有网络视频编辑和新媒体工作经历</t>
  </si>
  <si>
    <t>北京市西罗园学校</t>
  </si>
  <si>
    <t>中学戏曲教师</t>
  </si>
  <si>
    <t>从事全校1-8年级戏曲教学工作</t>
  </si>
  <si>
    <t>07007012009001</t>
  </si>
  <si>
    <t>表演专业、戏剧教育专业</t>
  </si>
  <si>
    <t>87293306--8030</t>
  </si>
  <si>
    <t>中国教育科学研究院丰台实验学校</t>
  </si>
  <si>
    <t>中学会计</t>
  </si>
  <si>
    <t>负责学校会计工作</t>
  </si>
  <si>
    <t>07007012010001</t>
  </si>
  <si>
    <t>首都经济贸易大学附属中学</t>
  </si>
  <si>
    <t>07007012011001</t>
  </si>
  <si>
    <t>会计学专业、财务管理专业、财务会计教育专业</t>
  </si>
  <si>
    <t>首都师范大学附属云岗中学</t>
  </si>
  <si>
    <t>中学数学教师</t>
  </si>
  <si>
    <t>负责数学学科教学工作</t>
  </si>
  <si>
    <t>07007012012001</t>
  </si>
  <si>
    <t>数学类</t>
  </si>
  <si>
    <t>列入国家统一招生计划（不含定向、委培）研究生学历，并取得相应学位；具有高级中学教师资格证</t>
  </si>
  <si>
    <t>北京市丰台区阳春小学</t>
  </si>
  <si>
    <t>小学美术教师</t>
  </si>
  <si>
    <t>负责学校中、高年级美术教学工作</t>
  </si>
  <si>
    <t>07007012013001</t>
  </si>
  <si>
    <t>美术学专业、设计学类</t>
  </si>
  <si>
    <t>列入国家统一招生计划（不含定向、委培）本科及以上学历，并取得相应学位；具有小学及以上美术学科教师资格证</t>
  </si>
  <si>
    <t>18511056330</t>
  </si>
  <si>
    <t>北京市丰台区长辛店学校</t>
  </si>
  <si>
    <t>负责美术学科的教育教学工作</t>
  </si>
  <si>
    <t>07007012014001</t>
  </si>
  <si>
    <t>美术学类</t>
  </si>
  <si>
    <t>列入国家统一招生计划（不含定向、委培）本科及以上学历，并取得相应学位；具有小学及以上教师资格证</t>
  </si>
  <si>
    <t>小学体育教师</t>
  </si>
  <si>
    <t>负责体育学科的教育教学工作</t>
  </si>
  <si>
    <t>07007012014002</t>
  </si>
  <si>
    <t>体育学类</t>
  </si>
  <si>
    <t>北京市丰台区东罗园小学</t>
  </si>
  <si>
    <t>从事小学体育教学工作</t>
  </si>
  <si>
    <t>07007012015001</t>
  </si>
  <si>
    <t>体育教育专业、运动训练专业、武术与民族传统体育专业、运动康复专业、体能训练专业、运动能力开发专业</t>
  </si>
  <si>
    <t>列入国家统一招生计划（不含定向、委培）本科及以上学历，并取得相应学位；具有小学及以上体育学科教师资格证书；有不少于两年的体育教学工作经验</t>
  </si>
  <si>
    <t>李老师：67221314-8101</t>
  </si>
  <si>
    <t>北京市丰台区芳星园第二小学</t>
  </si>
  <si>
    <t>小学数学教师</t>
  </si>
  <si>
    <t>从事数学教学工作</t>
  </si>
  <si>
    <t>07007012016001</t>
  </si>
  <si>
    <t>列入国家统一招生计划（不含定向、委培）本科及以上学历，并取得相应学位；具有小学及以上教师资格证；两年及以上数学教学工作经历</t>
  </si>
  <si>
    <t>010-67638304-8105</t>
  </si>
  <si>
    <t>北京教育学院丰台分院附属学校</t>
  </si>
  <si>
    <t>小学英语教师</t>
  </si>
  <si>
    <t>从事小学1到6年级英语课程教学</t>
  </si>
  <si>
    <t>07007012017001</t>
  </si>
  <si>
    <t>英语专业、商务英语专业</t>
  </si>
  <si>
    <t>赵老师83612776-8338</t>
  </si>
  <si>
    <t>北京市丰台区师范学校附属小学</t>
  </si>
  <si>
    <t>从事棒球教学和体育社团工作。</t>
  </si>
  <si>
    <t>07007012018001</t>
  </si>
  <si>
    <t>体育教育专业、运动训练专业、体能训练专业、冰雪运动专业</t>
  </si>
  <si>
    <t>列入国家统一招生计划（不含定向、委培）本科及以上学历，并取得相应学位；具有小学及以上体育教师资格证；2年以上体育教师工作经验</t>
  </si>
  <si>
    <t>校医</t>
  </si>
  <si>
    <t>从事校医工作</t>
  </si>
  <si>
    <t>07007012018002</t>
  </si>
  <si>
    <t>基础医学专业、生物医学专业、生物医学科学专业、护理学专业</t>
  </si>
  <si>
    <t>列入国家统一招生计划（不含定向、委培）本科及以上学历，并取得相应学位；具有护师或执业医师资格证</t>
  </si>
  <si>
    <t>从事会计工作</t>
  </si>
  <si>
    <t>07007012018003</t>
  </si>
  <si>
    <t>会计学专业、 财务管理专业</t>
  </si>
  <si>
    <t>列入国家统一招生计划（不含定向、委培）本科及以上学历，并取得相应学位；具有会计从业资格证；具有2年以上会计从业经验</t>
  </si>
  <si>
    <t>北京市丰台区五爱屯小学</t>
  </si>
  <si>
    <t>负责学校的会计工作</t>
  </si>
  <si>
    <t>07007012019001</t>
  </si>
  <si>
    <t>工商管理类</t>
  </si>
  <si>
    <t>北京市丰台区长辛店第七小学</t>
  </si>
  <si>
    <t>从事英语教学工作</t>
  </si>
  <si>
    <t>07007012020001</t>
  </si>
  <si>
    <t xml:space="preserve"> 英语专业、小学教育专业</t>
  </si>
  <si>
    <t>列入国家统一招生计划（不含定向、委培）本科及以上学历，并取得相应学位；具有小学教师及以上教师资格证；大学英语六级达到425分及以上；具有在公立学校任课的经历</t>
  </si>
  <si>
    <t>北京市丰台区东罗园幼儿园</t>
  </si>
  <si>
    <t>幼儿园保健医</t>
  </si>
  <si>
    <t>负责幼儿及教职工的卫生保健工作</t>
  </si>
  <si>
    <t>07007012021001</t>
  </si>
  <si>
    <t>基础医学专业、临床医学专业、公共卫生与预防医学类</t>
  </si>
  <si>
    <t>北京市丰台区芳庄第三幼儿园</t>
  </si>
  <si>
    <t>幼儿教师</t>
  </si>
  <si>
    <t>从事幼儿园教育与保育工作</t>
  </si>
  <si>
    <t>07007012022001</t>
  </si>
  <si>
    <t>学前教育专业、艺术教育专业</t>
  </si>
  <si>
    <t>列入国家统一招生计划（不含定向、委培）本科及以上学历，并取得相应学位；具有幼儿园教师资格</t>
  </si>
  <si>
    <t>北京市丰台区丰台第三幼儿园</t>
  </si>
  <si>
    <t>负债幼儿卫生保健工作</t>
  </si>
  <si>
    <t>07007012023001</t>
  </si>
  <si>
    <t>护理专业、临床医学专业、儿科学专业、妇幼保健医学专业、基础医学专业</t>
  </si>
  <si>
    <t>列入国家统一招生计划（不含定向、委培）大专及以上学历，本科及以上取得相应学位</t>
  </si>
  <si>
    <t>北京市丰台区蒲黄榆第一幼儿园</t>
  </si>
  <si>
    <t>从事幼儿园财务工作，负责记账、对账、预算决算、财务报表填报等财务工作。</t>
  </si>
  <si>
    <t>07007012024001</t>
  </si>
  <si>
    <t>列入国家统一招生计划（不含定向、委培）本科及以上学历，并取得相应学位；取得会计从业及以上等级资格证书</t>
  </si>
  <si>
    <t>王老师15801524710</t>
  </si>
  <si>
    <t>北京市丰台区丰台第一幼儿园</t>
  </si>
  <si>
    <t>07007012025001</t>
  </si>
  <si>
    <t>学前教育专业、早期教育专业</t>
  </si>
  <si>
    <t>列入国家统一招生计划（不含定向、委培）大专及以上学历，本科及以上取得相应学位；有两年及以上幼儿园教学工作经验；具有幼儿园教师资格证</t>
  </si>
  <si>
    <t>负责单位预决算及日常财务工作</t>
  </si>
  <si>
    <t>07007012025002</t>
  </si>
  <si>
    <t>列入国家统一招生计划（不含定向、委培）本科及以上学历，并取得相应学位；有会计从业资格证；有初级会计职称证；有从事两年及以上的会计工作经验</t>
  </si>
  <si>
    <t>北京市丰台区群英幼儿园</t>
  </si>
  <si>
    <t>从事教师工作</t>
  </si>
  <si>
    <t>07007012026001</t>
  </si>
  <si>
    <t>学前教育专业、美术教育专业</t>
  </si>
  <si>
    <t>列入国家统一招生计划（不含定向、委培）大专及以上学历，本科及以上取得相应学位；具有幼儿园教师资格证</t>
  </si>
  <si>
    <t>北京市丰台区少年宫</t>
  </si>
  <si>
    <t>打击乐教师</t>
  </si>
  <si>
    <t>承担打击乐教学工作</t>
  </si>
  <si>
    <t>07007012027001</t>
  </si>
  <si>
    <t>艺术学类</t>
  </si>
  <si>
    <t>列入国家统一招生计划（不含定向、委培）研究生学历，并取得相应学位；具有高级中学及以上教师资格证书；具有2年及以上校外打击乐相关教育教学工作经验</t>
  </si>
  <si>
    <t>63896631/13501051302</t>
  </si>
  <si>
    <t>艺术幼儿培训法律顾问</t>
  </si>
  <si>
    <t>主要负责处理幼儿培训相关法律事宜，参与校外课程设计及教师管理</t>
  </si>
  <si>
    <t>07007012027002</t>
  </si>
  <si>
    <t>法律实务类</t>
  </si>
  <si>
    <t>列入国家统一招生计划（不含定向、委培）大专及以上学历，本科及以上须取得相应学位；具有小学及以上教师资格证书；具有2年及以上校外教育教学工作经验</t>
  </si>
  <si>
    <t>艺术幼儿语言开发</t>
  </si>
  <si>
    <t>艺术幼儿语言开发相关课程教学</t>
  </si>
  <si>
    <t>07007012027003</t>
  </si>
  <si>
    <t>语言类</t>
  </si>
  <si>
    <t>列入国家统一招生计划（不含定向、委培）大专及以上学历，本科及以上须取得相应学位；具有初级中学及以上教师资格证书；具有2年及以上校外教育教学工作经验</t>
  </si>
  <si>
    <t>北京市丰台区职业教育中心学校</t>
  </si>
  <si>
    <t>职业教育管理岗（戏曲）</t>
  </si>
  <si>
    <t>负责戏曲进校园办公室的事务活动的策划、筹备等工作</t>
  </si>
  <si>
    <t>07007012028001</t>
  </si>
  <si>
    <t>表演艺术类</t>
  </si>
  <si>
    <t>列入国家统一招生计划（不含定向、委培）大专及以上学历，本科及以上学历取得相应学位；具有5年及以上戏曲类表演经历的年龄可放宽到40周岁以下</t>
  </si>
  <si>
    <t>010-67634860</t>
  </si>
  <si>
    <t>职业教育管理岗（汽修）</t>
  </si>
  <si>
    <t>从事汽修专业实训室管理工作</t>
  </si>
  <si>
    <t>07007012028002</t>
  </si>
  <si>
    <t>机械类</t>
  </si>
  <si>
    <t>列入国家统一招生计划（不含定向、委培）本科及以上学历，并取得相应学位；具有5年及以上汽车维修类岗位相关经历的年龄可放宽到40周岁以下</t>
  </si>
  <si>
    <t>职业教育管理岗（餐饮）</t>
  </si>
  <si>
    <t>负责餐饮实训基地管理工作</t>
  </si>
  <si>
    <t>07007012028003</t>
  </si>
  <si>
    <t>旅游管理类</t>
  </si>
  <si>
    <t>列入国家统一招生计划（不含定向、委培）本科及以上学历，并取得相应学位；具有5年及以上酒店管理类岗位相关经历的年龄可放宽到40周岁以下</t>
  </si>
  <si>
    <t>职业教育管理岗（物联网）</t>
  </si>
  <si>
    <t>从事物联网专业实训室管理工作</t>
  </si>
  <si>
    <t>07007012028004</t>
  </si>
  <si>
    <t>自动化类</t>
  </si>
  <si>
    <t>列入国家统一招生计划（不含定向、委培）本科及以上学历，并取得相应学位；具有5年及以上物联网类岗位相关经历的年龄可放宽到40周岁以下</t>
  </si>
  <si>
    <t>职业教育（新闻）</t>
  </si>
  <si>
    <t>从事新闻中心策划、宣传工作</t>
  </si>
  <si>
    <t>07007012028005</t>
  </si>
  <si>
    <t>列入国家统一招生计划（不含定向、委培）研究生学历，并取得相应学位；具有中级及以上职称的年龄可放宽到40周岁以下</t>
  </si>
  <si>
    <t>职业教育岗（信息）</t>
  </si>
  <si>
    <t>从事信息中心培训工作</t>
  </si>
  <si>
    <t>07007012028006</t>
  </si>
  <si>
    <t>计算机类</t>
  </si>
  <si>
    <t>列入国家统一招生计划（不含定向、委培）本科及以上学历，并取得相应学位；具有5年及以上信息类行业工作经历的可放宽到40周岁以下</t>
  </si>
  <si>
    <t>物联网专业课教师</t>
  </si>
  <si>
    <t>从事物联网专业课教学工作</t>
  </si>
  <si>
    <t>07007012028007</t>
  </si>
  <si>
    <t>列入国家统一招生计划（不含定向、委培）本科及以上学历，并取得相应学位；具有高级中学信息技术教师资格；具有5年及以上物联网类岗位相关教学经历的年龄可放宽到40周岁以下</t>
  </si>
  <si>
    <t>电子商务专业课教师</t>
  </si>
  <si>
    <t>从事电子商务专业经济管理专业课教学工作</t>
  </si>
  <si>
    <t>07007012028008</t>
  </si>
  <si>
    <t>电子信息类</t>
  </si>
  <si>
    <t>列入国家统一招生计划（不含定向、委培）本科及以上学历，并取得相应学位；中等职业学校教师资格；具有5年及以上信息技术、市场营销、网络营销与策划等相关工作经历的年龄可放宽到40周岁以下</t>
  </si>
  <si>
    <t>中学体育教师</t>
  </si>
  <si>
    <t>从事体育课教学工作</t>
  </si>
  <si>
    <t>07007012028009</t>
  </si>
  <si>
    <t>列入国家统一招生计划（不含定向、委培）本科及以上学历，并取得相应学位；具有高级中学体育学科教师资格证</t>
  </si>
  <si>
    <t>中学语文教师</t>
  </si>
  <si>
    <t>从事语文课教学工作</t>
  </si>
  <si>
    <t>07007012028010</t>
  </si>
  <si>
    <t>中国语言文学类</t>
  </si>
  <si>
    <t>列入国家统一招生计划（不含定向、委培）本科及以上学历，并取得相应学位；具有高级中学语文学科教师资格证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</si>
</sst>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Font="1" applyAlignment="1">
      <alignment wrapText="1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6"/>
  <sheetViews>
    <sheetView tabSelected="1" zoomScale="90" zoomScaleNormal="90" workbookViewId="0">
      <pane xSplit="1" ySplit="2" topLeftCell="B3" activePane="bottomRight" state="frozen"/>
      <selection/>
      <selection pane="topRight"/>
      <selection pane="bottomLeft"/>
      <selection pane="bottomRight" activeCell="A33" sqref="$A33:$XFD33"/>
    </sheetView>
  </sheetViews>
  <sheetFormatPr defaultColWidth="9" defaultRowHeight="14.25"/>
  <cols>
    <col min="1" max="1" width="5.41666666666667" customWidth="1"/>
    <col min="2" max="2" width="10.375" customWidth="1"/>
    <col min="3" max="3" width="11" style="5" customWidth="1"/>
    <col min="4" max="4" width="10.125" style="5" customWidth="1"/>
    <col min="5" max="5" width="9.375" style="5" customWidth="1"/>
    <col min="6" max="6" width="25.5" style="6" customWidth="1"/>
    <col min="7" max="7" width="7.25" customWidth="1"/>
    <col min="8" max="8" width="8.625" customWidth="1"/>
    <col min="9" max="9" width="19.1583333333333" customWidth="1"/>
    <col min="10" max="10" width="5.25" customWidth="1"/>
    <col min="11" max="11" width="7.25" customWidth="1"/>
    <col min="12" max="12" width="24.725" style="7" customWidth="1"/>
    <col min="13" max="13" width="6.625" customWidth="1"/>
    <col min="14" max="14" width="10" customWidth="1"/>
    <col min="15" max="15" width="22.9166666666667" style="8" customWidth="1"/>
    <col min="16" max="16" width="22.9166666666667" style="9" customWidth="1"/>
    <col min="17" max="16384" width="9" style="10"/>
  </cols>
  <sheetData>
    <row r="1" s="1" customFormat="1" ht="39.75" customHeight="1" spans="1:16">
      <c r="A1" s="11" t="s">
        <v>0</v>
      </c>
      <c r="B1" s="11"/>
      <c r="C1" s="11"/>
      <c r="D1" s="11"/>
      <c r="E1" s="11"/>
      <c r="F1" s="12"/>
      <c r="G1" s="11"/>
      <c r="H1" s="11"/>
      <c r="I1" s="11"/>
      <c r="J1" s="11"/>
      <c r="K1" s="11"/>
      <c r="L1" s="12"/>
      <c r="M1" s="11"/>
      <c r="N1" s="11"/>
      <c r="O1" s="12"/>
      <c r="P1" s="11"/>
    </row>
    <row r="2" s="2" customFormat="1" ht="68.25" customHeight="1" spans="1:1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9" t="s">
        <v>15</v>
      </c>
      <c r="P2" s="13" t="s">
        <v>16</v>
      </c>
    </row>
    <row r="3" s="3" customFormat="1" ht="121.5" spans="1:16">
      <c r="A3" s="14">
        <v>1</v>
      </c>
      <c r="B3" s="14" t="s">
        <v>17</v>
      </c>
      <c r="C3" s="14" t="s">
        <v>18</v>
      </c>
      <c r="D3" s="14" t="s">
        <v>19</v>
      </c>
      <c r="E3" s="14" t="s">
        <v>20</v>
      </c>
      <c r="F3" s="15" t="s">
        <v>21</v>
      </c>
      <c r="G3" s="14" t="s">
        <v>22</v>
      </c>
      <c r="H3" s="14" t="s">
        <v>23</v>
      </c>
      <c r="I3" s="14" t="s">
        <v>24</v>
      </c>
      <c r="J3" s="14">
        <v>1</v>
      </c>
      <c r="K3" s="14" t="s">
        <v>25</v>
      </c>
      <c r="L3" s="15" t="s">
        <v>26</v>
      </c>
      <c r="M3" s="14" t="s">
        <v>27</v>
      </c>
      <c r="N3" s="14" t="s">
        <v>28</v>
      </c>
      <c r="O3" s="15" t="s">
        <v>29</v>
      </c>
      <c r="P3" s="14">
        <v>83656139</v>
      </c>
    </row>
    <row r="4" s="2" customFormat="1" ht="148.5" spans="1:16">
      <c r="A4" s="14">
        <v>2</v>
      </c>
      <c r="B4" s="16" t="s">
        <v>30</v>
      </c>
      <c r="C4" s="16" t="s">
        <v>31</v>
      </c>
      <c r="D4" s="16" t="s">
        <v>19</v>
      </c>
      <c r="E4" s="16" t="s">
        <v>32</v>
      </c>
      <c r="F4" s="17" t="s">
        <v>33</v>
      </c>
      <c r="G4" s="16" t="s">
        <v>22</v>
      </c>
      <c r="H4" s="16" t="s">
        <v>23</v>
      </c>
      <c r="I4" s="16" t="s">
        <v>34</v>
      </c>
      <c r="J4" s="16">
        <v>1</v>
      </c>
      <c r="K4" s="16" t="s">
        <v>25</v>
      </c>
      <c r="L4" s="17" t="s">
        <v>35</v>
      </c>
      <c r="M4" s="16" t="s">
        <v>27</v>
      </c>
      <c r="N4" s="16" t="s">
        <v>28</v>
      </c>
      <c r="O4" s="17" t="s">
        <v>36</v>
      </c>
      <c r="P4" s="16">
        <v>63306886</v>
      </c>
    </row>
    <row r="5" s="2" customFormat="1" ht="94.5" spans="1:16">
      <c r="A5" s="14">
        <v>3</v>
      </c>
      <c r="B5" s="16" t="s">
        <v>30</v>
      </c>
      <c r="C5" s="16" t="s">
        <v>31</v>
      </c>
      <c r="D5" s="16" t="s">
        <v>19</v>
      </c>
      <c r="E5" s="16" t="s">
        <v>37</v>
      </c>
      <c r="F5" s="17" t="s">
        <v>38</v>
      </c>
      <c r="G5" s="16" t="s">
        <v>22</v>
      </c>
      <c r="H5" s="16" t="s">
        <v>23</v>
      </c>
      <c r="I5" s="16" t="s">
        <v>39</v>
      </c>
      <c r="J5" s="16">
        <v>1</v>
      </c>
      <c r="K5" s="16" t="s">
        <v>25</v>
      </c>
      <c r="L5" s="17" t="s">
        <v>40</v>
      </c>
      <c r="M5" s="16" t="s">
        <v>27</v>
      </c>
      <c r="N5" s="16" t="s">
        <v>28</v>
      </c>
      <c r="O5" s="17" t="s">
        <v>41</v>
      </c>
      <c r="P5" s="16">
        <v>63306886</v>
      </c>
    </row>
    <row r="6" s="2" customFormat="1" ht="94.5" spans="1:16">
      <c r="A6" s="14">
        <v>4</v>
      </c>
      <c r="B6" s="16" t="s">
        <v>30</v>
      </c>
      <c r="C6" s="16" t="s">
        <v>31</v>
      </c>
      <c r="D6" s="16" t="s">
        <v>19</v>
      </c>
      <c r="E6" s="16" t="s">
        <v>42</v>
      </c>
      <c r="F6" s="17" t="s">
        <v>43</v>
      </c>
      <c r="G6" s="16" t="s">
        <v>22</v>
      </c>
      <c r="H6" s="16" t="s">
        <v>23</v>
      </c>
      <c r="I6" s="16" t="s">
        <v>44</v>
      </c>
      <c r="J6" s="16">
        <v>1</v>
      </c>
      <c r="K6" s="16" t="s">
        <v>25</v>
      </c>
      <c r="L6" s="17" t="s">
        <v>45</v>
      </c>
      <c r="M6" s="16" t="s">
        <v>27</v>
      </c>
      <c r="N6" s="16" t="s">
        <v>28</v>
      </c>
      <c r="O6" s="17" t="s">
        <v>36</v>
      </c>
      <c r="P6" s="16">
        <v>63306886</v>
      </c>
    </row>
    <row r="7" s="2" customFormat="1" ht="68.25" customHeight="1" spans="1:16">
      <c r="A7" s="14">
        <v>5</v>
      </c>
      <c r="B7" s="16" t="s">
        <v>46</v>
      </c>
      <c r="C7" s="16" t="s">
        <v>47</v>
      </c>
      <c r="D7" s="16" t="s">
        <v>19</v>
      </c>
      <c r="E7" s="16" t="s">
        <v>48</v>
      </c>
      <c r="F7" s="17" t="s">
        <v>49</v>
      </c>
      <c r="G7" s="16" t="s">
        <v>22</v>
      </c>
      <c r="H7" s="16" t="s">
        <v>23</v>
      </c>
      <c r="I7" s="16" t="s">
        <v>50</v>
      </c>
      <c r="J7" s="16">
        <v>1</v>
      </c>
      <c r="K7" s="16" t="s">
        <v>51</v>
      </c>
      <c r="L7" s="17" t="s">
        <v>52</v>
      </c>
      <c r="M7" s="16" t="s">
        <v>27</v>
      </c>
      <c r="N7" s="16" t="s">
        <v>28</v>
      </c>
      <c r="O7" s="17" t="s">
        <v>53</v>
      </c>
      <c r="P7" s="16">
        <v>63832350</v>
      </c>
    </row>
    <row r="8" s="2" customFormat="1" ht="68.25" customHeight="1" spans="1:16">
      <c r="A8" s="14">
        <v>6</v>
      </c>
      <c r="B8" s="16" t="s">
        <v>46</v>
      </c>
      <c r="C8" s="16" t="s">
        <v>47</v>
      </c>
      <c r="D8" s="16" t="s">
        <v>19</v>
      </c>
      <c r="E8" s="16" t="s">
        <v>54</v>
      </c>
      <c r="F8" s="17" t="s">
        <v>55</v>
      </c>
      <c r="G8" s="16" t="s">
        <v>22</v>
      </c>
      <c r="H8" s="16" t="s">
        <v>23</v>
      </c>
      <c r="I8" s="16" t="s">
        <v>56</v>
      </c>
      <c r="J8" s="16">
        <v>2</v>
      </c>
      <c r="K8" s="16" t="s">
        <v>51</v>
      </c>
      <c r="L8" s="17" t="s">
        <v>52</v>
      </c>
      <c r="M8" s="16" t="s">
        <v>27</v>
      </c>
      <c r="N8" s="16" t="s">
        <v>28</v>
      </c>
      <c r="O8" s="17" t="s">
        <v>53</v>
      </c>
      <c r="P8" s="16">
        <v>63832350</v>
      </c>
    </row>
    <row r="9" s="2" customFormat="1" ht="78" customHeight="1" spans="1:16">
      <c r="A9" s="14">
        <v>7</v>
      </c>
      <c r="B9" s="16" t="s">
        <v>57</v>
      </c>
      <c r="C9" s="16" t="s">
        <v>58</v>
      </c>
      <c r="D9" s="16" t="s">
        <v>19</v>
      </c>
      <c r="E9" s="16" t="s">
        <v>59</v>
      </c>
      <c r="F9" s="17" t="s">
        <v>60</v>
      </c>
      <c r="G9" s="16" t="s">
        <v>22</v>
      </c>
      <c r="H9" s="16" t="s">
        <v>23</v>
      </c>
      <c r="I9" s="16" t="s">
        <v>61</v>
      </c>
      <c r="J9" s="16">
        <v>2</v>
      </c>
      <c r="K9" s="16" t="s">
        <v>25</v>
      </c>
      <c r="L9" s="17" t="s">
        <v>62</v>
      </c>
      <c r="M9" s="16" t="s">
        <v>27</v>
      </c>
      <c r="N9" s="16" t="s">
        <v>28</v>
      </c>
      <c r="O9" s="17" t="s">
        <v>36</v>
      </c>
      <c r="P9" s="16" t="s">
        <v>63</v>
      </c>
    </row>
    <row r="10" s="2" customFormat="1" ht="91" customHeight="1" spans="1:16">
      <c r="A10" s="14">
        <v>8</v>
      </c>
      <c r="B10" s="16" t="s">
        <v>57</v>
      </c>
      <c r="C10" s="16" t="s">
        <v>58</v>
      </c>
      <c r="D10" s="16" t="s">
        <v>19</v>
      </c>
      <c r="E10" s="16" t="s">
        <v>64</v>
      </c>
      <c r="F10" s="17" t="s">
        <v>65</v>
      </c>
      <c r="G10" s="16" t="s">
        <v>22</v>
      </c>
      <c r="H10" s="16" t="s">
        <v>23</v>
      </c>
      <c r="I10" s="16" t="s">
        <v>66</v>
      </c>
      <c r="J10" s="16">
        <v>2</v>
      </c>
      <c r="K10" s="16" t="s">
        <v>25</v>
      </c>
      <c r="L10" s="17" t="s">
        <v>67</v>
      </c>
      <c r="M10" s="16" t="s">
        <v>27</v>
      </c>
      <c r="N10" s="16" t="s">
        <v>28</v>
      </c>
      <c r="O10" s="17" t="s">
        <v>36</v>
      </c>
      <c r="P10" s="16" t="s">
        <v>63</v>
      </c>
    </row>
    <row r="11" s="2" customFormat="1" ht="77" customHeight="1" spans="1:16">
      <c r="A11" s="14">
        <v>9</v>
      </c>
      <c r="B11" s="16" t="s">
        <v>57</v>
      </c>
      <c r="C11" s="16" t="s">
        <v>58</v>
      </c>
      <c r="D11" s="16" t="s">
        <v>19</v>
      </c>
      <c r="E11" s="16" t="s">
        <v>68</v>
      </c>
      <c r="F11" s="17" t="s">
        <v>69</v>
      </c>
      <c r="G11" s="16" t="s">
        <v>22</v>
      </c>
      <c r="H11" s="16" t="s">
        <v>23</v>
      </c>
      <c r="I11" s="16" t="s">
        <v>70</v>
      </c>
      <c r="J11" s="16">
        <v>2</v>
      </c>
      <c r="K11" s="16" t="s">
        <v>25</v>
      </c>
      <c r="L11" s="17" t="s">
        <v>71</v>
      </c>
      <c r="M11" s="16" t="s">
        <v>27</v>
      </c>
      <c r="N11" s="16" t="s">
        <v>28</v>
      </c>
      <c r="O11" s="17" t="s">
        <v>36</v>
      </c>
      <c r="P11" s="16" t="s">
        <v>63</v>
      </c>
    </row>
    <row r="12" s="2" customFormat="1" ht="84" customHeight="1" spans="1:16">
      <c r="A12" s="14">
        <v>10</v>
      </c>
      <c r="B12" s="16" t="s">
        <v>57</v>
      </c>
      <c r="C12" s="16" t="s">
        <v>72</v>
      </c>
      <c r="D12" s="16" t="s">
        <v>19</v>
      </c>
      <c r="E12" s="16" t="s">
        <v>73</v>
      </c>
      <c r="F12" s="17" t="s">
        <v>74</v>
      </c>
      <c r="G12" s="16" t="s">
        <v>22</v>
      </c>
      <c r="H12" s="16" t="s">
        <v>23</v>
      </c>
      <c r="I12" s="16" t="s">
        <v>75</v>
      </c>
      <c r="J12" s="16">
        <v>3</v>
      </c>
      <c r="K12" s="16" t="s">
        <v>25</v>
      </c>
      <c r="L12" s="17" t="s">
        <v>62</v>
      </c>
      <c r="M12" s="16" t="s">
        <v>27</v>
      </c>
      <c r="N12" s="16" t="s">
        <v>28</v>
      </c>
      <c r="O12" s="17" t="s">
        <v>36</v>
      </c>
      <c r="P12" s="16" t="s">
        <v>63</v>
      </c>
    </row>
    <row r="13" s="2" customFormat="1" ht="76" customHeight="1" spans="1:16">
      <c r="A13" s="14">
        <v>11</v>
      </c>
      <c r="B13" s="16" t="s">
        <v>57</v>
      </c>
      <c r="C13" s="16" t="s">
        <v>72</v>
      </c>
      <c r="D13" s="16" t="s">
        <v>19</v>
      </c>
      <c r="E13" s="16" t="s">
        <v>48</v>
      </c>
      <c r="F13" s="17" t="s">
        <v>76</v>
      </c>
      <c r="G13" s="16" t="s">
        <v>22</v>
      </c>
      <c r="H13" s="16" t="s">
        <v>23</v>
      </c>
      <c r="I13" s="16" t="s">
        <v>77</v>
      </c>
      <c r="J13" s="16">
        <v>3</v>
      </c>
      <c r="K13" s="16" t="s">
        <v>25</v>
      </c>
      <c r="L13" s="17" t="s">
        <v>78</v>
      </c>
      <c r="M13" s="16" t="s">
        <v>27</v>
      </c>
      <c r="N13" s="16" t="s">
        <v>28</v>
      </c>
      <c r="O13" s="17" t="s">
        <v>36</v>
      </c>
      <c r="P13" s="16" t="s">
        <v>63</v>
      </c>
    </row>
    <row r="14" s="2" customFormat="1" ht="81" customHeight="1" spans="1:16">
      <c r="A14" s="14">
        <v>12</v>
      </c>
      <c r="B14" s="16" t="s">
        <v>57</v>
      </c>
      <c r="C14" s="16" t="s">
        <v>72</v>
      </c>
      <c r="D14" s="16" t="s">
        <v>19</v>
      </c>
      <c r="E14" s="16" t="s">
        <v>79</v>
      </c>
      <c r="F14" s="17" t="s">
        <v>80</v>
      </c>
      <c r="G14" s="16" t="s">
        <v>22</v>
      </c>
      <c r="H14" s="16" t="s">
        <v>23</v>
      </c>
      <c r="I14" s="16" t="s">
        <v>81</v>
      </c>
      <c r="J14" s="16">
        <v>3</v>
      </c>
      <c r="K14" s="16" t="s">
        <v>25</v>
      </c>
      <c r="L14" s="17" t="s">
        <v>82</v>
      </c>
      <c r="M14" s="16" t="s">
        <v>27</v>
      </c>
      <c r="N14" s="16" t="s">
        <v>28</v>
      </c>
      <c r="O14" s="17" t="s">
        <v>36</v>
      </c>
      <c r="P14" s="16" t="s">
        <v>63</v>
      </c>
    </row>
    <row r="15" s="4" customFormat="1" ht="108" spans="1:16">
      <c r="A15" s="14">
        <v>13</v>
      </c>
      <c r="B15" s="16" t="s">
        <v>83</v>
      </c>
      <c r="C15" s="16" t="s">
        <v>84</v>
      </c>
      <c r="D15" s="18" t="s">
        <v>19</v>
      </c>
      <c r="E15" s="16" t="s">
        <v>59</v>
      </c>
      <c r="F15" s="17" t="s">
        <v>85</v>
      </c>
      <c r="G15" s="18" t="s">
        <v>22</v>
      </c>
      <c r="H15" s="16" t="s">
        <v>23</v>
      </c>
      <c r="I15" s="18" t="s">
        <v>86</v>
      </c>
      <c r="J15" s="18">
        <v>3</v>
      </c>
      <c r="K15" s="16" t="s">
        <v>25</v>
      </c>
      <c r="L15" s="17" t="s">
        <v>87</v>
      </c>
      <c r="M15" s="16" t="s">
        <v>27</v>
      </c>
      <c r="N15" s="16" t="s">
        <v>28</v>
      </c>
      <c r="O15" s="17" t="s">
        <v>36</v>
      </c>
      <c r="P15" s="17">
        <v>83656240</v>
      </c>
    </row>
    <row r="16" s="4" customFormat="1" ht="108" spans="1:16">
      <c r="A16" s="14">
        <v>14</v>
      </c>
      <c r="B16" s="16" t="s">
        <v>83</v>
      </c>
      <c r="C16" s="16" t="s">
        <v>84</v>
      </c>
      <c r="D16" s="18" t="s">
        <v>19</v>
      </c>
      <c r="E16" s="16" t="s">
        <v>59</v>
      </c>
      <c r="F16" s="17" t="s">
        <v>85</v>
      </c>
      <c r="G16" s="18" t="s">
        <v>22</v>
      </c>
      <c r="H16" s="16" t="s">
        <v>23</v>
      </c>
      <c r="I16" s="18" t="s">
        <v>88</v>
      </c>
      <c r="J16" s="18">
        <v>1</v>
      </c>
      <c r="K16" s="16" t="s">
        <v>25</v>
      </c>
      <c r="L16" s="17" t="s">
        <v>87</v>
      </c>
      <c r="M16" s="16" t="s">
        <v>89</v>
      </c>
      <c r="N16" s="16" t="s">
        <v>90</v>
      </c>
      <c r="O16" s="17" t="s">
        <v>36</v>
      </c>
      <c r="P16" s="17">
        <v>83656240</v>
      </c>
    </row>
    <row r="17" s="4" customFormat="1" ht="67.5" spans="1:16">
      <c r="A17" s="14">
        <v>15</v>
      </c>
      <c r="B17" s="16" t="s">
        <v>83</v>
      </c>
      <c r="C17" s="16" t="s">
        <v>84</v>
      </c>
      <c r="D17" s="18" t="s">
        <v>19</v>
      </c>
      <c r="E17" s="16" t="s">
        <v>91</v>
      </c>
      <c r="F17" s="17" t="s">
        <v>92</v>
      </c>
      <c r="G17" s="18" t="s">
        <v>22</v>
      </c>
      <c r="H17" s="16" t="s">
        <v>23</v>
      </c>
      <c r="I17" s="18" t="s">
        <v>93</v>
      </c>
      <c r="J17" s="18">
        <v>1</v>
      </c>
      <c r="K17" s="16" t="s">
        <v>25</v>
      </c>
      <c r="L17" s="17" t="s">
        <v>94</v>
      </c>
      <c r="M17" s="16" t="s">
        <v>89</v>
      </c>
      <c r="N17" s="16" t="s">
        <v>95</v>
      </c>
      <c r="O17" s="17" t="s">
        <v>96</v>
      </c>
      <c r="P17" s="17">
        <v>83656240</v>
      </c>
    </row>
    <row r="18" s="4" customFormat="1" ht="54" spans="1:16">
      <c r="A18" s="14">
        <v>16</v>
      </c>
      <c r="B18" s="16" t="s">
        <v>97</v>
      </c>
      <c r="C18" s="16" t="s">
        <v>98</v>
      </c>
      <c r="D18" s="18" t="s">
        <v>19</v>
      </c>
      <c r="E18" s="16" t="s">
        <v>99</v>
      </c>
      <c r="F18" s="17" t="s">
        <v>100</v>
      </c>
      <c r="G18" s="18" t="s">
        <v>101</v>
      </c>
      <c r="H18" s="16" t="s">
        <v>102</v>
      </c>
      <c r="I18" s="18" t="s">
        <v>103</v>
      </c>
      <c r="J18" s="18">
        <v>3</v>
      </c>
      <c r="K18" s="16" t="s">
        <v>25</v>
      </c>
      <c r="L18" s="17" t="s">
        <v>104</v>
      </c>
      <c r="M18" s="16" t="s">
        <v>27</v>
      </c>
      <c r="N18" s="16" t="s">
        <v>28</v>
      </c>
      <c r="O18" s="17" t="s">
        <v>36</v>
      </c>
      <c r="P18" s="17">
        <v>83368511</v>
      </c>
    </row>
    <row r="19" s="4" customFormat="1" ht="67.5" spans="1:16">
      <c r="A19" s="14">
        <v>17</v>
      </c>
      <c r="B19" s="16" t="s">
        <v>105</v>
      </c>
      <c r="C19" s="16" t="s">
        <v>106</v>
      </c>
      <c r="D19" s="18" t="s">
        <v>19</v>
      </c>
      <c r="E19" s="16" t="s">
        <v>48</v>
      </c>
      <c r="F19" s="17" t="s">
        <v>107</v>
      </c>
      <c r="G19" s="18" t="s">
        <v>22</v>
      </c>
      <c r="H19" s="16" t="s">
        <v>23</v>
      </c>
      <c r="I19" s="18" t="s">
        <v>108</v>
      </c>
      <c r="J19" s="18">
        <v>1</v>
      </c>
      <c r="K19" s="16" t="s">
        <v>25</v>
      </c>
      <c r="L19" s="17" t="s">
        <v>109</v>
      </c>
      <c r="M19" s="16" t="s">
        <v>27</v>
      </c>
      <c r="N19" s="16" t="s">
        <v>28</v>
      </c>
      <c r="O19" s="17" t="s">
        <v>36</v>
      </c>
      <c r="P19" s="17">
        <v>83802558</v>
      </c>
    </row>
    <row r="20" s="4" customFormat="1" ht="94.5" spans="1:16">
      <c r="A20" s="14">
        <v>18</v>
      </c>
      <c r="B20" s="16" t="s">
        <v>105</v>
      </c>
      <c r="C20" s="16" t="s">
        <v>106</v>
      </c>
      <c r="D20" s="18" t="s">
        <v>19</v>
      </c>
      <c r="E20" s="16" t="s">
        <v>79</v>
      </c>
      <c r="F20" s="17" t="s">
        <v>110</v>
      </c>
      <c r="G20" s="18" t="s">
        <v>22</v>
      </c>
      <c r="H20" s="16" t="s">
        <v>23</v>
      </c>
      <c r="I20" s="18" t="s">
        <v>111</v>
      </c>
      <c r="J20" s="18">
        <v>1</v>
      </c>
      <c r="K20" s="16" t="s">
        <v>25</v>
      </c>
      <c r="L20" s="17" t="s">
        <v>112</v>
      </c>
      <c r="M20" s="16" t="s">
        <v>89</v>
      </c>
      <c r="N20" s="16" t="s">
        <v>90</v>
      </c>
      <c r="O20" s="17" t="s">
        <v>113</v>
      </c>
      <c r="P20" s="17">
        <v>83802558</v>
      </c>
    </row>
    <row r="21" s="4" customFormat="1" ht="94.5" spans="1:16">
      <c r="A21" s="14">
        <v>19</v>
      </c>
      <c r="B21" s="16" t="s">
        <v>105</v>
      </c>
      <c r="C21" s="16" t="s">
        <v>106</v>
      </c>
      <c r="D21" s="18" t="s">
        <v>19</v>
      </c>
      <c r="E21" s="16" t="s">
        <v>79</v>
      </c>
      <c r="F21" s="17" t="s">
        <v>114</v>
      </c>
      <c r="G21" s="18" t="s">
        <v>22</v>
      </c>
      <c r="H21" s="16" t="s">
        <v>23</v>
      </c>
      <c r="I21" s="18" t="s">
        <v>115</v>
      </c>
      <c r="J21" s="18">
        <v>1</v>
      </c>
      <c r="K21" s="16" t="s">
        <v>25</v>
      </c>
      <c r="L21" s="17" t="s">
        <v>112</v>
      </c>
      <c r="M21" s="16" t="s">
        <v>27</v>
      </c>
      <c r="N21" s="16" t="s">
        <v>28</v>
      </c>
      <c r="O21" s="17" t="s">
        <v>36</v>
      </c>
      <c r="P21" s="17">
        <v>83802558</v>
      </c>
    </row>
    <row r="22" s="4" customFormat="1" ht="40.5" spans="1:16">
      <c r="A22" s="14">
        <v>20</v>
      </c>
      <c r="B22" s="16" t="s">
        <v>105</v>
      </c>
      <c r="C22" s="16" t="s">
        <v>116</v>
      </c>
      <c r="D22" s="18" t="s">
        <v>19</v>
      </c>
      <c r="E22" s="16" t="s">
        <v>117</v>
      </c>
      <c r="F22" s="17" t="s">
        <v>118</v>
      </c>
      <c r="G22" s="18" t="s">
        <v>22</v>
      </c>
      <c r="H22" s="16" t="s">
        <v>23</v>
      </c>
      <c r="I22" s="18" t="s">
        <v>119</v>
      </c>
      <c r="J22" s="18">
        <v>1</v>
      </c>
      <c r="K22" s="16" t="s">
        <v>25</v>
      </c>
      <c r="L22" s="17" t="s">
        <v>120</v>
      </c>
      <c r="M22" s="16" t="s">
        <v>89</v>
      </c>
      <c r="N22" s="16" t="s">
        <v>95</v>
      </c>
      <c r="O22" s="17"/>
      <c r="P22" s="17">
        <v>83802558</v>
      </c>
    </row>
    <row r="23" s="4" customFormat="1" ht="54" spans="1:16">
      <c r="A23" s="14">
        <v>21</v>
      </c>
      <c r="B23" s="16" t="s">
        <v>105</v>
      </c>
      <c r="C23" s="16" t="s">
        <v>116</v>
      </c>
      <c r="D23" s="18" t="s">
        <v>19</v>
      </c>
      <c r="E23" s="16" t="s">
        <v>48</v>
      </c>
      <c r="F23" s="17" t="s">
        <v>121</v>
      </c>
      <c r="G23" s="18" t="s">
        <v>101</v>
      </c>
      <c r="H23" s="16" t="s">
        <v>102</v>
      </c>
      <c r="I23" s="18" t="s">
        <v>122</v>
      </c>
      <c r="J23" s="18">
        <v>1</v>
      </c>
      <c r="K23" s="16" t="s">
        <v>25</v>
      </c>
      <c r="L23" s="17" t="s">
        <v>109</v>
      </c>
      <c r="M23" s="16" t="s">
        <v>27</v>
      </c>
      <c r="N23" s="16" t="s">
        <v>28</v>
      </c>
      <c r="O23" s="17" t="s">
        <v>36</v>
      </c>
      <c r="P23" s="17">
        <v>83802558</v>
      </c>
    </row>
    <row r="24" s="4" customFormat="1" ht="67.5" spans="1:16">
      <c r="A24" s="14">
        <v>22</v>
      </c>
      <c r="B24" s="16" t="s">
        <v>123</v>
      </c>
      <c r="C24" s="16" t="s">
        <v>124</v>
      </c>
      <c r="D24" s="18" t="s">
        <v>19</v>
      </c>
      <c r="E24" s="16" t="s">
        <v>125</v>
      </c>
      <c r="F24" s="17" t="s">
        <v>126</v>
      </c>
      <c r="G24" s="18" t="s">
        <v>22</v>
      </c>
      <c r="H24" s="16" t="s">
        <v>23</v>
      </c>
      <c r="I24" s="18" t="s">
        <v>127</v>
      </c>
      <c r="J24" s="18">
        <v>1</v>
      </c>
      <c r="K24" s="16" t="s">
        <v>25</v>
      </c>
      <c r="L24" s="17" t="s">
        <v>128</v>
      </c>
      <c r="M24" s="16" t="s">
        <v>27</v>
      </c>
      <c r="N24" s="16" t="s">
        <v>28</v>
      </c>
      <c r="O24" s="17" t="s">
        <v>36</v>
      </c>
      <c r="P24" s="17">
        <v>63846953</v>
      </c>
    </row>
    <row r="25" s="4" customFormat="1" ht="67.5" spans="1:16">
      <c r="A25" s="14">
        <v>23</v>
      </c>
      <c r="B25" s="16" t="s">
        <v>123</v>
      </c>
      <c r="C25" s="16" t="s">
        <v>124</v>
      </c>
      <c r="D25" s="18" t="s">
        <v>19</v>
      </c>
      <c r="E25" s="16" t="s">
        <v>129</v>
      </c>
      <c r="F25" s="17" t="s">
        <v>130</v>
      </c>
      <c r="G25" s="18" t="s">
        <v>22</v>
      </c>
      <c r="H25" s="16" t="s">
        <v>23</v>
      </c>
      <c r="I25" s="18" t="s">
        <v>131</v>
      </c>
      <c r="J25" s="18">
        <v>1</v>
      </c>
      <c r="K25" s="16" t="s">
        <v>25</v>
      </c>
      <c r="L25" s="17" t="s">
        <v>71</v>
      </c>
      <c r="M25" s="16" t="s">
        <v>27</v>
      </c>
      <c r="N25" s="16" t="s">
        <v>28</v>
      </c>
      <c r="O25" s="17" t="s">
        <v>36</v>
      </c>
      <c r="P25" s="17">
        <v>63846953</v>
      </c>
    </row>
    <row r="26" s="4" customFormat="1" ht="67.5" spans="1:16">
      <c r="A26" s="14">
        <v>24</v>
      </c>
      <c r="B26" s="16" t="s">
        <v>123</v>
      </c>
      <c r="C26" s="16" t="s">
        <v>124</v>
      </c>
      <c r="D26" s="18" t="s">
        <v>19</v>
      </c>
      <c r="E26" s="16" t="s">
        <v>79</v>
      </c>
      <c r="F26" s="17" t="s">
        <v>132</v>
      </c>
      <c r="G26" s="18" t="s">
        <v>101</v>
      </c>
      <c r="H26" s="16" t="s">
        <v>102</v>
      </c>
      <c r="I26" s="18" t="s">
        <v>133</v>
      </c>
      <c r="J26" s="18">
        <v>1</v>
      </c>
      <c r="K26" s="16" t="s">
        <v>25</v>
      </c>
      <c r="L26" s="17" t="s">
        <v>134</v>
      </c>
      <c r="M26" s="16" t="s">
        <v>89</v>
      </c>
      <c r="N26" s="16" t="s">
        <v>90</v>
      </c>
      <c r="O26" s="17" t="s">
        <v>135</v>
      </c>
      <c r="P26" s="17">
        <v>63846953</v>
      </c>
    </row>
    <row r="27" s="4" customFormat="1" ht="121.5" spans="1:16">
      <c r="A27" s="14">
        <v>25</v>
      </c>
      <c r="B27" s="16" t="s">
        <v>136</v>
      </c>
      <c r="C27" s="16" t="s">
        <v>136</v>
      </c>
      <c r="D27" s="18" t="s">
        <v>19</v>
      </c>
      <c r="E27" s="16" t="s">
        <v>137</v>
      </c>
      <c r="F27" s="17" t="s">
        <v>138</v>
      </c>
      <c r="G27" s="18" t="s">
        <v>101</v>
      </c>
      <c r="H27" s="16" t="s">
        <v>102</v>
      </c>
      <c r="I27" s="18" t="s">
        <v>139</v>
      </c>
      <c r="J27" s="18">
        <v>1</v>
      </c>
      <c r="K27" s="16" t="s">
        <v>25</v>
      </c>
      <c r="L27" s="17" t="s">
        <v>140</v>
      </c>
      <c r="M27" s="16" t="s">
        <v>89</v>
      </c>
      <c r="N27" s="16" t="s">
        <v>95</v>
      </c>
      <c r="O27" s="17" t="s">
        <v>141</v>
      </c>
      <c r="P27" s="17" t="s">
        <v>142</v>
      </c>
    </row>
    <row r="28" s="4" customFormat="1" ht="94.5" spans="1:16">
      <c r="A28" s="14">
        <v>26</v>
      </c>
      <c r="B28" s="16" t="s">
        <v>136</v>
      </c>
      <c r="C28" s="16" t="s">
        <v>136</v>
      </c>
      <c r="D28" s="18" t="s">
        <v>19</v>
      </c>
      <c r="E28" s="16" t="s">
        <v>143</v>
      </c>
      <c r="F28" s="17" t="s">
        <v>144</v>
      </c>
      <c r="G28" s="18" t="s">
        <v>101</v>
      </c>
      <c r="H28" s="16" t="s">
        <v>102</v>
      </c>
      <c r="I28" s="18" t="s">
        <v>145</v>
      </c>
      <c r="J28" s="18">
        <v>1</v>
      </c>
      <c r="K28" s="16" t="s">
        <v>25</v>
      </c>
      <c r="L28" s="17" t="s">
        <v>146</v>
      </c>
      <c r="M28" s="16" t="s">
        <v>27</v>
      </c>
      <c r="N28" s="16" t="s">
        <v>28</v>
      </c>
      <c r="O28" s="17" t="s">
        <v>147</v>
      </c>
      <c r="P28" s="17" t="s">
        <v>142</v>
      </c>
    </row>
    <row r="29" s="4" customFormat="1" ht="67.5" spans="1:16">
      <c r="A29" s="14">
        <v>27</v>
      </c>
      <c r="B29" s="16" t="s">
        <v>136</v>
      </c>
      <c r="C29" s="16" t="s">
        <v>136</v>
      </c>
      <c r="D29" s="18" t="s">
        <v>19</v>
      </c>
      <c r="E29" s="16" t="s">
        <v>143</v>
      </c>
      <c r="F29" s="17" t="s">
        <v>148</v>
      </c>
      <c r="G29" s="18" t="s">
        <v>101</v>
      </c>
      <c r="H29" s="16" t="s">
        <v>102</v>
      </c>
      <c r="I29" s="18" t="s">
        <v>149</v>
      </c>
      <c r="J29" s="18">
        <v>2</v>
      </c>
      <c r="K29" s="16" t="s">
        <v>25</v>
      </c>
      <c r="L29" s="17" t="s">
        <v>146</v>
      </c>
      <c r="M29" s="16" t="s">
        <v>27</v>
      </c>
      <c r="N29" s="16" t="s">
        <v>28</v>
      </c>
      <c r="O29" s="17" t="s">
        <v>150</v>
      </c>
      <c r="P29" s="17" t="s">
        <v>142</v>
      </c>
    </row>
    <row r="30" s="4" customFormat="1" ht="54" spans="1:16">
      <c r="A30" s="14">
        <v>28</v>
      </c>
      <c r="B30" s="16" t="s">
        <v>136</v>
      </c>
      <c r="C30" s="16" t="s">
        <v>136</v>
      </c>
      <c r="D30" s="18" t="s">
        <v>19</v>
      </c>
      <c r="E30" s="16" t="s">
        <v>151</v>
      </c>
      <c r="F30" s="17" t="s">
        <v>152</v>
      </c>
      <c r="G30" s="18" t="s">
        <v>101</v>
      </c>
      <c r="H30" s="16" t="s">
        <v>102</v>
      </c>
      <c r="I30" s="18" t="s">
        <v>153</v>
      </c>
      <c r="J30" s="18">
        <v>1</v>
      </c>
      <c r="K30" s="16" t="s">
        <v>25</v>
      </c>
      <c r="L30" s="17" t="s">
        <v>154</v>
      </c>
      <c r="M30" s="16" t="s">
        <v>27</v>
      </c>
      <c r="N30" s="16" t="s">
        <v>28</v>
      </c>
      <c r="O30" s="17" t="s">
        <v>36</v>
      </c>
      <c r="P30" s="17" t="s">
        <v>142</v>
      </c>
    </row>
    <row r="31" s="4" customFormat="1" ht="81" spans="1:16">
      <c r="A31" s="14">
        <v>29</v>
      </c>
      <c r="B31" s="16" t="s">
        <v>136</v>
      </c>
      <c r="C31" s="16" t="s">
        <v>136</v>
      </c>
      <c r="D31" s="18" t="s">
        <v>19</v>
      </c>
      <c r="E31" s="16" t="s">
        <v>155</v>
      </c>
      <c r="F31" s="17" t="s">
        <v>156</v>
      </c>
      <c r="G31" s="18" t="s">
        <v>101</v>
      </c>
      <c r="H31" s="16" t="s">
        <v>102</v>
      </c>
      <c r="I31" s="18" t="s">
        <v>157</v>
      </c>
      <c r="J31" s="18">
        <v>1</v>
      </c>
      <c r="K31" s="16" t="s">
        <v>25</v>
      </c>
      <c r="L31" s="17" t="s">
        <v>140</v>
      </c>
      <c r="M31" s="16" t="s">
        <v>27</v>
      </c>
      <c r="N31" s="16" t="s">
        <v>28</v>
      </c>
      <c r="O31" s="17" t="s">
        <v>158</v>
      </c>
      <c r="P31" s="17" t="s">
        <v>142</v>
      </c>
    </row>
    <row r="32" s="4" customFormat="1" ht="81" spans="1:16">
      <c r="A32" s="14">
        <v>30</v>
      </c>
      <c r="B32" s="16" t="s">
        <v>136</v>
      </c>
      <c r="C32" s="16" t="s">
        <v>136</v>
      </c>
      <c r="D32" s="18" t="s">
        <v>19</v>
      </c>
      <c r="E32" s="16" t="s">
        <v>159</v>
      </c>
      <c r="F32" s="17" t="s">
        <v>160</v>
      </c>
      <c r="G32" s="18" t="s">
        <v>22</v>
      </c>
      <c r="H32" s="16" t="s">
        <v>23</v>
      </c>
      <c r="I32" s="18" t="s">
        <v>161</v>
      </c>
      <c r="J32" s="18">
        <v>1</v>
      </c>
      <c r="K32" s="16" t="s">
        <v>51</v>
      </c>
      <c r="L32" s="17" t="s">
        <v>162</v>
      </c>
      <c r="M32" s="16" t="s">
        <v>89</v>
      </c>
      <c r="N32" s="16" t="s">
        <v>90</v>
      </c>
      <c r="O32" s="15" t="s">
        <v>163</v>
      </c>
      <c r="P32" s="17" t="s">
        <v>142</v>
      </c>
    </row>
    <row r="33" s="4" customFormat="1" ht="148.5" spans="1:16">
      <c r="A33" s="14">
        <v>31</v>
      </c>
      <c r="B33" s="16" t="s">
        <v>164</v>
      </c>
      <c r="C33" s="16" t="s">
        <v>165</v>
      </c>
      <c r="D33" s="18" t="s">
        <v>19</v>
      </c>
      <c r="E33" s="16" t="s">
        <v>166</v>
      </c>
      <c r="F33" s="17" t="s">
        <v>167</v>
      </c>
      <c r="G33" s="18" t="s">
        <v>22</v>
      </c>
      <c r="H33" s="16" t="s">
        <v>23</v>
      </c>
      <c r="I33" s="18" t="s">
        <v>168</v>
      </c>
      <c r="J33" s="18">
        <v>1</v>
      </c>
      <c r="K33" s="16" t="s">
        <v>25</v>
      </c>
      <c r="L33" s="17" t="s">
        <v>169</v>
      </c>
      <c r="M33" s="16" t="s">
        <v>27</v>
      </c>
      <c r="N33" s="16" t="s">
        <v>28</v>
      </c>
      <c r="O33" s="17" t="s">
        <v>36</v>
      </c>
      <c r="P33" s="17" t="s">
        <v>170</v>
      </c>
    </row>
    <row r="34" s="4" customFormat="1" ht="302" customHeight="1" spans="1:16">
      <c r="A34" s="14">
        <v>32</v>
      </c>
      <c r="B34" s="16" t="s">
        <v>164</v>
      </c>
      <c r="C34" s="16" t="s">
        <v>165</v>
      </c>
      <c r="D34" s="18" t="s">
        <v>19</v>
      </c>
      <c r="E34" s="16" t="s">
        <v>171</v>
      </c>
      <c r="F34" s="17" t="s">
        <v>172</v>
      </c>
      <c r="G34" s="18" t="s">
        <v>22</v>
      </c>
      <c r="H34" s="16" t="s">
        <v>23</v>
      </c>
      <c r="I34" s="18" t="s">
        <v>173</v>
      </c>
      <c r="J34" s="18">
        <v>1</v>
      </c>
      <c r="K34" s="16" t="s">
        <v>51</v>
      </c>
      <c r="L34" s="17" t="s">
        <v>174</v>
      </c>
      <c r="M34" s="16" t="s">
        <v>27</v>
      </c>
      <c r="N34" s="16" t="s">
        <v>28</v>
      </c>
      <c r="O34" s="17" t="s">
        <v>175</v>
      </c>
      <c r="P34" s="17" t="s">
        <v>170</v>
      </c>
    </row>
    <row r="35" s="4" customFormat="1" ht="54" spans="1:16">
      <c r="A35" s="14">
        <v>33</v>
      </c>
      <c r="B35" s="16" t="s">
        <v>164</v>
      </c>
      <c r="C35" s="16" t="s">
        <v>165</v>
      </c>
      <c r="D35" s="18" t="s">
        <v>19</v>
      </c>
      <c r="E35" s="16" t="s">
        <v>176</v>
      </c>
      <c r="F35" s="17" t="s">
        <v>177</v>
      </c>
      <c r="G35" s="18" t="s">
        <v>22</v>
      </c>
      <c r="H35" s="16" t="s">
        <v>23</v>
      </c>
      <c r="I35" s="18" t="s">
        <v>178</v>
      </c>
      <c r="J35" s="18">
        <v>2</v>
      </c>
      <c r="K35" s="16" t="s">
        <v>25</v>
      </c>
      <c r="L35" s="17" t="s">
        <v>179</v>
      </c>
      <c r="M35" s="16" t="s">
        <v>27</v>
      </c>
      <c r="N35" s="16" t="s">
        <v>95</v>
      </c>
      <c r="O35" s="17" t="s">
        <v>36</v>
      </c>
      <c r="P35" s="17" t="s">
        <v>170</v>
      </c>
    </row>
    <row r="36" s="4" customFormat="1" ht="110" customHeight="1" spans="1:16">
      <c r="A36" s="14">
        <v>34</v>
      </c>
      <c r="B36" s="16" t="s">
        <v>164</v>
      </c>
      <c r="C36" s="16" t="s">
        <v>165</v>
      </c>
      <c r="D36" s="18" t="s">
        <v>19</v>
      </c>
      <c r="E36" s="16" t="s">
        <v>180</v>
      </c>
      <c r="F36" s="17" t="s">
        <v>181</v>
      </c>
      <c r="G36" s="18" t="s">
        <v>22</v>
      </c>
      <c r="H36" s="16" t="s">
        <v>23</v>
      </c>
      <c r="I36" s="18" t="s">
        <v>182</v>
      </c>
      <c r="J36" s="18">
        <v>3</v>
      </c>
      <c r="K36" s="16" t="s">
        <v>25</v>
      </c>
      <c r="L36" s="17" t="s">
        <v>183</v>
      </c>
      <c r="M36" s="16" t="s">
        <v>89</v>
      </c>
      <c r="N36" s="16" t="s">
        <v>90</v>
      </c>
      <c r="O36" s="17"/>
      <c r="P36" s="17" t="s">
        <v>170</v>
      </c>
    </row>
    <row r="37" s="4" customFormat="1" ht="40.5" spans="1:16">
      <c r="A37" s="14">
        <v>35</v>
      </c>
      <c r="B37" s="16" t="s">
        <v>164</v>
      </c>
      <c r="C37" s="16" t="s">
        <v>165</v>
      </c>
      <c r="D37" s="18" t="s">
        <v>19</v>
      </c>
      <c r="E37" s="16" t="s">
        <v>184</v>
      </c>
      <c r="F37" s="17" t="s">
        <v>185</v>
      </c>
      <c r="G37" s="18" t="s">
        <v>22</v>
      </c>
      <c r="H37" s="16" t="s">
        <v>23</v>
      </c>
      <c r="I37" s="18" t="s">
        <v>186</v>
      </c>
      <c r="J37" s="18">
        <v>1</v>
      </c>
      <c r="K37" s="16" t="s">
        <v>25</v>
      </c>
      <c r="L37" s="17" t="s">
        <v>187</v>
      </c>
      <c r="M37" s="16" t="s">
        <v>89</v>
      </c>
      <c r="N37" s="16" t="s">
        <v>90</v>
      </c>
      <c r="O37" s="17"/>
      <c r="P37" s="17" t="s">
        <v>170</v>
      </c>
    </row>
    <row r="38" s="4" customFormat="1" ht="364.5" spans="1:16">
      <c r="A38" s="14">
        <v>36</v>
      </c>
      <c r="B38" s="16" t="s">
        <v>164</v>
      </c>
      <c r="C38" s="16" t="s">
        <v>165</v>
      </c>
      <c r="D38" s="18" t="s">
        <v>19</v>
      </c>
      <c r="E38" s="16" t="s">
        <v>188</v>
      </c>
      <c r="F38" s="17" t="s">
        <v>189</v>
      </c>
      <c r="G38" s="18" t="s">
        <v>22</v>
      </c>
      <c r="H38" s="16" t="s">
        <v>23</v>
      </c>
      <c r="I38" s="18" t="s">
        <v>190</v>
      </c>
      <c r="J38" s="18">
        <v>1</v>
      </c>
      <c r="K38" s="16" t="s">
        <v>25</v>
      </c>
      <c r="L38" s="17" t="s">
        <v>191</v>
      </c>
      <c r="M38" s="16" t="s">
        <v>27</v>
      </c>
      <c r="N38" s="16" t="s">
        <v>28</v>
      </c>
      <c r="O38" s="17" t="s">
        <v>36</v>
      </c>
      <c r="P38" s="17" t="s">
        <v>170</v>
      </c>
    </row>
    <row r="39" s="4" customFormat="1" ht="297" spans="1:16">
      <c r="A39" s="14">
        <v>37</v>
      </c>
      <c r="B39" s="16" t="s">
        <v>164</v>
      </c>
      <c r="C39" s="16" t="s">
        <v>165</v>
      </c>
      <c r="D39" s="18" t="s">
        <v>19</v>
      </c>
      <c r="E39" s="16" t="s">
        <v>188</v>
      </c>
      <c r="F39" s="17" t="s">
        <v>189</v>
      </c>
      <c r="G39" s="18" t="s">
        <v>22</v>
      </c>
      <c r="H39" s="16" t="s">
        <v>23</v>
      </c>
      <c r="I39" s="18" t="s">
        <v>192</v>
      </c>
      <c r="J39" s="18">
        <v>1</v>
      </c>
      <c r="K39" s="16" t="s">
        <v>51</v>
      </c>
      <c r="L39" s="17" t="s">
        <v>193</v>
      </c>
      <c r="M39" s="16" t="s">
        <v>27</v>
      </c>
      <c r="N39" s="16" t="s">
        <v>28</v>
      </c>
      <c r="O39" s="17" t="s">
        <v>175</v>
      </c>
      <c r="P39" s="17" t="s">
        <v>170</v>
      </c>
    </row>
    <row r="40" s="4" customFormat="1" ht="54" spans="1:16">
      <c r="A40" s="14">
        <v>38</v>
      </c>
      <c r="B40" s="16" t="s">
        <v>194</v>
      </c>
      <c r="C40" s="16" t="s">
        <v>195</v>
      </c>
      <c r="D40" s="18" t="s">
        <v>19</v>
      </c>
      <c r="E40" s="16" t="s">
        <v>48</v>
      </c>
      <c r="F40" s="17" t="s">
        <v>196</v>
      </c>
      <c r="G40" s="18" t="s">
        <v>101</v>
      </c>
      <c r="H40" s="16" t="s">
        <v>102</v>
      </c>
      <c r="I40" s="18" t="s">
        <v>197</v>
      </c>
      <c r="J40" s="18">
        <v>2</v>
      </c>
      <c r="K40" s="16" t="s">
        <v>25</v>
      </c>
      <c r="L40" s="17" t="s">
        <v>78</v>
      </c>
      <c r="M40" s="16" t="s">
        <v>27</v>
      </c>
      <c r="N40" s="16" t="s">
        <v>28</v>
      </c>
      <c r="O40" s="17" t="s">
        <v>36</v>
      </c>
      <c r="P40" s="17" t="s">
        <v>198</v>
      </c>
    </row>
    <row r="41" s="4" customFormat="1" ht="81" customHeight="1" spans="1:16">
      <c r="A41" s="14">
        <v>39</v>
      </c>
      <c r="B41" s="16" t="s">
        <v>194</v>
      </c>
      <c r="C41" s="16" t="s">
        <v>195</v>
      </c>
      <c r="D41" s="18" t="s">
        <v>19</v>
      </c>
      <c r="E41" s="16" t="s">
        <v>199</v>
      </c>
      <c r="F41" s="17" t="s">
        <v>200</v>
      </c>
      <c r="G41" s="18" t="s">
        <v>101</v>
      </c>
      <c r="H41" s="16" t="s">
        <v>102</v>
      </c>
      <c r="I41" s="18" t="s">
        <v>201</v>
      </c>
      <c r="J41" s="18">
        <v>1</v>
      </c>
      <c r="K41" s="16" t="s">
        <v>51</v>
      </c>
      <c r="L41" s="17" t="s">
        <v>202</v>
      </c>
      <c r="M41" s="16" t="s">
        <v>27</v>
      </c>
      <c r="N41" s="16" t="s">
        <v>28</v>
      </c>
      <c r="O41" s="17" t="s">
        <v>203</v>
      </c>
      <c r="P41" s="17" t="s">
        <v>198</v>
      </c>
    </row>
    <row r="42" s="4" customFormat="1" ht="40.5" spans="1:16">
      <c r="A42" s="14">
        <v>40</v>
      </c>
      <c r="B42" s="16" t="s">
        <v>194</v>
      </c>
      <c r="C42" s="16" t="s">
        <v>204</v>
      </c>
      <c r="D42" s="18" t="s">
        <v>19</v>
      </c>
      <c r="E42" s="16" t="s">
        <v>205</v>
      </c>
      <c r="F42" s="17" t="s">
        <v>206</v>
      </c>
      <c r="G42" s="18" t="s">
        <v>22</v>
      </c>
      <c r="H42" s="16" t="s">
        <v>23</v>
      </c>
      <c r="I42" s="18" t="s">
        <v>207</v>
      </c>
      <c r="J42" s="18">
        <v>1</v>
      </c>
      <c r="K42" s="16" t="s">
        <v>51</v>
      </c>
      <c r="L42" s="17" t="s">
        <v>208</v>
      </c>
      <c r="M42" s="16" t="s">
        <v>27</v>
      </c>
      <c r="N42" s="16" t="s">
        <v>28</v>
      </c>
      <c r="O42" s="17" t="s">
        <v>203</v>
      </c>
      <c r="P42" s="17" t="s">
        <v>209</v>
      </c>
    </row>
    <row r="43" s="4" customFormat="1" ht="40.5" spans="1:16">
      <c r="A43" s="14">
        <v>41</v>
      </c>
      <c r="B43" s="16" t="s">
        <v>194</v>
      </c>
      <c r="C43" s="16" t="s">
        <v>210</v>
      </c>
      <c r="D43" s="18" t="s">
        <v>19</v>
      </c>
      <c r="E43" s="16" t="s">
        <v>211</v>
      </c>
      <c r="F43" s="17" t="s">
        <v>212</v>
      </c>
      <c r="G43" s="18" t="s">
        <v>22</v>
      </c>
      <c r="H43" s="16" t="s">
        <v>23</v>
      </c>
      <c r="I43" s="18" t="s">
        <v>213</v>
      </c>
      <c r="J43" s="18">
        <v>1</v>
      </c>
      <c r="K43" s="16" t="s">
        <v>25</v>
      </c>
      <c r="L43" s="17" t="s">
        <v>214</v>
      </c>
      <c r="M43" s="16" t="s">
        <v>27</v>
      </c>
      <c r="N43" s="16" t="s">
        <v>28</v>
      </c>
      <c r="O43" s="17"/>
      <c r="P43" s="17" t="s">
        <v>215</v>
      </c>
    </row>
    <row r="44" s="4" customFormat="1" ht="40.5" spans="1:16">
      <c r="A44" s="14">
        <v>42</v>
      </c>
      <c r="B44" s="16" t="s">
        <v>194</v>
      </c>
      <c r="C44" s="16" t="s">
        <v>210</v>
      </c>
      <c r="D44" s="18" t="s">
        <v>19</v>
      </c>
      <c r="E44" s="16" t="s">
        <v>216</v>
      </c>
      <c r="F44" s="17" t="s">
        <v>217</v>
      </c>
      <c r="G44" s="18" t="s">
        <v>101</v>
      </c>
      <c r="H44" s="16" t="s">
        <v>102</v>
      </c>
      <c r="I44" s="18" t="s">
        <v>218</v>
      </c>
      <c r="J44" s="18">
        <v>1</v>
      </c>
      <c r="K44" s="16" t="s">
        <v>25</v>
      </c>
      <c r="L44" s="17" t="s">
        <v>219</v>
      </c>
      <c r="M44" s="16" t="s">
        <v>27</v>
      </c>
      <c r="N44" s="16" t="s">
        <v>28</v>
      </c>
      <c r="O44" s="17"/>
      <c r="P44" s="17" t="s">
        <v>215</v>
      </c>
    </row>
    <row r="45" s="4" customFormat="1" ht="67.5" spans="1:16">
      <c r="A45" s="14">
        <v>43</v>
      </c>
      <c r="B45" s="16" t="s">
        <v>194</v>
      </c>
      <c r="C45" s="16" t="s">
        <v>220</v>
      </c>
      <c r="D45" s="18" t="s">
        <v>19</v>
      </c>
      <c r="E45" s="16" t="s">
        <v>221</v>
      </c>
      <c r="F45" s="17" t="s">
        <v>222</v>
      </c>
      <c r="G45" s="18" t="s">
        <v>101</v>
      </c>
      <c r="H45" s="16" t="s">
        <v>102</v>
      </c>
      <c r="I45" s="18" t="s">
        <v>223</v>
      </c>
      <c r="J45" s="18">
        <v>1</v>
      </c>
      <c r="K45" s="16" t="s">
        <v>51</v>
      </c>
      <c r="L45" s="15" t="s">
        <v>224</v>
      </c>
      <c r="M45" s="14" t="s">
        <v>89</v>
      </c>
      <c r="N45" s="14" t="s">
        <v>90</v>
      </c>
      <c r="O45" s="15" t="s">
        <v>203</v>
      </c>
      <c r="P45" s="17">
        <v>83917005</v>
      </c>
    </row>
    <row r="46" s="4" customFormat="1" ht="67.5" spans="1:16">
      <c r="A46" s="14">
        <v>44</v>
      </c>
      <c r="B46" s="16" t="s">
        <v>194</v>
      </c>
      <c r="C46" s="16" t="s">
        <v>220</v>
      </c>
      <c r="D46" s="18" t="s">
        <v>19</v>
      </c>
      <c r="E46" s="16" t="s">
        <v>117</v>
      </c>
      <c r="F46" s="17" t="s">
        <v>225</v>
      </c>
      <c r="G46" s="18" t="s">
        <v>22</v>
      </c>
      <c r="H46" s="16" t="s">
        <v>23</v>
      </c>
      <c r="I46" s="18" t="s">
        <v>226</v>
      </c>
      <c r="J46" s="18">
        <v>1</v>
      </c>
      <c r="K46" s="16" t="s">
        <v>25</v>
      </c>
      <c r="L46" s="15" t="s">
        <v>227</v>
      </c>
      <c r="M46" s="14" t="s">
        <v>89</v>
      </c>
      <c r="N46" s="14" t="s">
        <v>95</v>
      </c>
      <c r="O46" s="15" t="s">
        <v>228</v>
      </c>
      <c r="P46" s="17">
        <v>83917005</v>
      </c>
    </row>
    <row r="47" s="4" customFormat="1" ht="50" customHeight="1" spans="1:16">
      <c r="A47" s="14">
        <v>45</v>
      </c>
      <c r="B47" s="16" t="s">
        <v>194</v>
      </c>
      <c r="C47" s="16" t="s">
        <v>220</v>
      </c>
      <c r="D47" s="18" t="s">
        <v>19</v>
      </c>
      <c r="E47" s="16" t="s">
        <v>229</v>
      </c>
      <c r="F47" s="17" t="s">
        <v>230</v>
      </c>
      <c r="G47" s="18" t="s">
        <v>22</v>
      </c>
      <c r="H47" s="16" t="s">
        <v>23</v>
      </c>
      <c r="I47" s="18" t="s">
        <v>231</v>
      </c>
      <c r="J47" s="18">
        <v>1</v>
      </c>
      <c r="K47" s="16" t="s">
        <v>232</v>
      </c>
      <c r="L47" s="15" t="s">
        <v>233</v>
      </c>
      <c r="M47" s="14" t="s">
        <v>89</v>
      </c>
      <c r="N47" s="14" t="s">
        <v>95</v>
      </c>
      <c r="O47" s="15" t="s">
        <v>228</v>
      </c>
      <c r="P47" s="17">
        <v>83917005</v>
      </c>
    </row>
    <row r="48" s="4" customFormat="1" ht="50" customHeight="1" spans="1:16">
      <c r="A48" s="14">
        <v>46</v>
      </c>
      <c r="B48" s="16" t="s">
        <v>194</v>
      </c>
      <c r="C48" s="16" t="s">
        <v>220</v>
      </c>
      <c r="D48" s="18" t="s">
        <v>19</v>
      </c>
      <c r="E48" s="16" t="s">
        <v>234</v>
      </c>
      <c r="F48" s="17" t="s">
        <v>235</v>
      </c>
      <c r="G48" s="18" t="s">
        <v>101</v>
      </c>
      <c r="H48" s="16" t="s">
        <v>102</v>
      </c>
      <c r="I48" s="18" t="s">
        <v>236</v>
      </c>
      <c r="J48" s="18">
        <v>1</v>
      </c>
      <c r="K48" s="16" t="s">
        <v>25</v>
      </c>
      <c r="L48" s="15" t="s">
        <v>237</v>
      </c>
      <c r="M48" s="14" t="s">
        <v>89</v>
      </c>
      <c r="N48" s="14" t="s">
        <v>95</v>
      </c>
      <c r="O48" s="15" t="s">
        <v>238</v>
      </c>
      <c r="P48" s="17">
        <v>83917005</v>
      </c>
    </row>
    <row r="49" s="4" customFormat="1" ht="54" spans="1:16">
      <c r="A49" s="14">
        <v>47</v>
      </c>
      <c r="B49" s="16" t="s">
        <v>194</v>
      </c>
      <c r="C49" s="16" t="s">
        <v>239</v>
      </c>
      <c r="D49" s="18" t="s">
        <v>19</v>
      </c>
      <c r="E49" s="16" t="s">
        <v>240</v>
      </c>
      <c r="F49" s="17" t="s">
        <v>241</v>
      </c>
      <c r="G49" s="18" t="s">
        <v>101</v>
      </c>
      <c r="H49" s="16" t="s">
        <v>102</v>
      </c>
      <c r="I49" s="18" t="s">
        <v>242</v>
      </c>
      <c r="J49" s="18">
        <v>3</v>
      </c>
      <c r="K49" s="16" t="s">
        <v>25</v>
      </c>
      <c r="L49" s="17" t="s">
        <v>78</v>
      </c>
      <c r="M49" s="16" t="s">
        <v>27</v>
      </c>
      <c r="N49" s="16" t="s">
        <v>28</v>
      </c>
      <c r="O49" s="17" t="s">
        <v>36</v>
      </c>
      <c r="P49" s="17">
        <v>83948680</v>
      </c>
    </row>
    <row r="50" s="4" customFormat="1" ht="54" spans="1:16">
      <c r="A50" s="14">
        <v>48</v>
      </c>
      <c r="B50" s="16" t="s">
        <v>194</v>
      </c>
      <c r="C50" s="16" t="s">
        <v>239</v>
      </c>
      <c r="D50" s="18" t="s">
        <v>19</v>
      </c>
      <c r="E50" s="16" t="s">
        <v>243</v>
      </c>
      <c r="F50" s="17" t="s">
        <v>244</v>
      </c>
      <c r="G50" s="18" t="s">
        <v>101</v>
      </c>
      <c r="H50" s="16" t="s">
        <v>102</v>
      </c>
      <c r="I50" s="18" t="s">
        <v>245</v>
      </c>
      <c r="J50" s="18">
        <v>1</v>
      </c>
      <c r="K50" s="16" t="s">
        <v>25</v>
      </c>
      <c r="L50" s="17" t="s">
        <v>246</v>
      </c>
      <c r="M50" s="16" t="s">
        <v>27</v>
      </c>
      <c r="N50" s="16" t="s">
        <v>28</v>
      </c>
      <c r="O50" s="17" t="s">
        <v>36</v>
      </c>
      <c r="P50" s="17">
        <v>83948680</v>
      </c>
    </row>
    <row r="51" s="4" customFormat="1" ht="54" spans="1:16">
      <c r="A51" s="14">
        <v>49</v>
      </c>
      <c r="B51" s="16" t="s">
        <v>194</v>
      </c>
      <c r="C51" s="16" t="s">
        <v>239</v>
      </c>
      <c r="D51" s="18" t="s">
        <v>19</v>
      </c>
      <c r="E51" s="16" t="s">
        <v>247</v>
      </c>
      <c r="F51" s="17" t="s">
        <v>248</v>
      </c>
      <c r="G51" s="18" t="s">
        <v>101</v>
      </c>
      <c r="H51" s="16" t="s">
        <v>102</v>
      </c>
      <c r="I51" s="18" t="s">
        <v>249</v>
      </c>
      <c r="J51" s="18">
        <v>2</v>
      </c>
      <c r="K51" s="16" t="s">
        <v>25</v>
      </c>
      <c r="L51" s="17" t="s">
        <v>250</v>
      </c>
      <c r="M51" s="16" t="s">
        <v>27</v>
      </c>
      <c r="N51" s="16" t="s">
        <v>28</v>
      </c>
      <c r="O51" s="17" t="s">
        <v>36</v>
      </c>
      <c r="P51" s="17">
        <v>83948680</v>
      </c>
    </row>
    <row r="52" s="4" customFormat="1" ht="40.5" spans="1:16">
      <c r="A52" s="14">
        <v>50</v>
      </c>
      <c r="B52" s="16" t="s">
        <v>194</v>
      </c>
      <c r="C52" s="16" t="s">
        <v>239</v>
      </c>
      <c r="D52" s="18" t="s">
        <v>19</v>
      </c>
      <c r="E52" s="16" t="s">
        <v>251</v>
      </c>
      <c r="F52" s="17" t="s">
        <v>252</v>
      </c>
      <c r="G52" s="18" t="s">
        <v>22</v>
      </c>
      <c r="H52" s="16" t="s">
        <v>23</v>
      </c>
      <c r="I52" s="18" t="s">
        <v>253</v>
      </c>
      <c r="J52" s="18">
        <v>1</v>
      </c>
      <c r="K52" s="16" t="s">
        <v>25</v>
      </c>
      <c r="L52" s="17" t="s">
        <v>254</v>
      </c>
      <c r="M52" s="16" t="s">
        <v>89</v>
      </c>
      <c r="N52" s="16" t="s">
        <v>90</v>
      </c>
      <c r="O52" s="17"/>
      <c r="P52" s="17">
        <v>83948680</v>
      </c>
    </row>
    <row r="53" s="4" customFormat="1" ht="54" spans="1:16">
      <c r="A53" s="14">
        <v>51</v>
      </c>
      <c r="B53" s="16" t="s">
        <v>194</v>
      </c>
      <c r="C53" s="16" t="s">
        <v>239</v>
      </c>
      <c r="D53" s="18" t="s">
        <v>19</v>
      </c>
      <c r="E53" s="16" t="s">
        <v>255</v>
      </c>
      <c r="F53" s="17" t="s">
        <v>256</v>
      </c>
      <c r="G53" s="18" t="s">
        <v>22</v>
      </c>
      <c r="H53" s="16" t="s">
        <v>23</v>
      </c>
      <c r="I53" s="18" t="s">
        <v>257</v>
      </c>
      <c r="J53" s="18">
        <v>1</v>
      </c>
      <c r="K53" s="16" t="s">
        <v>25</v>
      </c>
      <c r="L53" s="17" t="s">
        <v>258</v>
      </c>
      <c r="M53" s="16" t="s">
        <v>27</v>
      </c>
      <c r="N53" s="16" t="s">
        <v>28</v>
      </c>
      <c r="O53" s="17" t="s">
        <v>36</v>
      </c>
      <c r="P53" s="17">
        <v>83948680</v>
      </c>
    </row>
    <row r="54" s="4" customFormat="1" ht="54" spans="1:16">
      <c r="A54" s="14">
        <v>52</v>
      </c>
      <c r="B54" s="16" t="s">
        <v>194</v>
      </c>
      <c r="C54" s="16" t="s">
        <v>239</v>
      </c>
      <c r="D54" s="18" t="s">
        <v>19</v>
      </c>
      <c r="E54" s="16" t="s">
        <v>259</v>
      </c>
      <c r="F54" s="17" t="s">
        <v>260</v>
      </c>
      <c r="G54" s="18" t="s">
        <v>22</v>
      </c>
      <c r="H54" s="16" t="s">
        <v>23</v>
      </c>
      <c r="I54" s="18" t="s">
        <v>261</v>
      </c>
      <c r="J54" s="18">
        <v>1</v>
      </c>
      <c r="K54" s="16" t="s">
        <v>25</v>
      </c>
      <c r="L54" s="17" t="s">
        <v>262</v>
      </c>
      <c r="M54" s="16" t="s">
        <v>27</v>
      </c>
      <c r="N54" s="16" t="s">
        <v>28</v>
      </c>
      <c r="O54" s="17" t="s">
        <v>36</v>
      </c>
      <c r="P54" s="17">
        <v>83948680</v>
      </c>
    </row>
    <row r="55" s="4" customFormat="1" ht="40.5" spans="1:16">
      <c r="A55" s="14">
        <v>53</v>
      </c>
      <c r="B55" s="16" t="s">
        <v>194</v>
      </c>
      <c r="C55" s="16" t="s">
        <v>263</v>
      </c>
      <c r="D55" s="18" t="s">
        <v>19</v>
      </c>
      <c r="E55" s="16" t="s">
        <v>264</v>
      </c>
      <c r="F55" s="17" t="s">
        <v>265</v>
      </c>
      <c r="G55" s="18" t="s">
        <v>101</v>
      </c>
      <c r="H55" s="16" t="s">
        <v>102</v>
      </c>
      <c r="I55" s="18" t="s">
        <v>266</v>
      </c>
      <c r="J55" s="18">
        <v>1</v>
      </c>
      <c r="K55" s="16" t="s">
        <v>25</v>
      </c>
      <c r="L55" s="17" t="s">
        <v>78</v>
      </c>
      <c r="M55" s="16" t="s">
        <v>27</v>
      </c>
      <c r="N55" s="16" t="s">
        <v>28</v>
      </c>
      <c r="O55" s="17"/>
      <c r="P55" s="17" t="s">
        <v>267</v>
      </c>
    </row>
    <row r="56" s="4" customFormat="1" ht="40.5" spans="1:16">
      <c r="A56" s="14">
        <v>54</v>
      </c>
      <c r="B56" s="16" t="s">
        <v>194</v>
      </c>
      <c r="C56" s="16" t="s">
        <v>263</v>
      </c>
      <c r="D56" s="18" t="s">
        <v>19</v>
      </c>
      <c r="E56" s="16" t="s">
        <v>268</v>
      </c>
      <c r="F56" s="17" t="s">
        <v>269</v>
      </c>
      <c r="G56" s="18" t="s">
        <v>101</v>
      </c>
      <c r="H56" s="16" t="s">
        <v>102</v>
      </c>
      <c r="I56" s="18" t="s">
        <v>270</v>
      </c>
      <c r="J56" s="18">
        <v>1</v>
      </c>
      <c r="K56" s="16" t="s">
        <v>25</v>
      </c>
      <c r="L56" s="17" t="s">
        <v>271</v>
      </c>
      <c r="M56" s="16" t="s">
        <v>27</v>
      </c>
      <c r="N56" s="16" t="s">
        <v>28</v>
      </c>
      <c r="O56" s="17"/>
      <c r="P56" s="17" t="s">
        <v>267</v>
      </c>
    </row>
    <row r="57" s="4" customFormat="1" ht="70" customHeight="1" spans="1:16">
      <c r="A57" s="14">
        <v>55</v>
      </c>
      <c r="B57" s="16" t="s">
        <v>194</v>
      </c>
      <c r="C57" s="16" t="s">
        <v>263</v>
      </c>
      <c r="D57" s="18" t="s">
        <v>19</v>
      </c>
      <c r="E57" s="16" t="s">
        <v>272</v>
      </c>
      <c r="F57" s="17" t="s">
        <v>273</v>
      </c>
      <c r="G57" s="18" t="s">
        <v>101</v>
      </c>
      <c r="H57" s="16" t="s">
        <v>102</v>
      </c>
      <c r="I57" s="18" t="s">
        <v>274</v>
      </c>
      <c r="J57" s="18">
        <v>1</v>
      </c>
      <c r="K57" s="16" t="s">
        <v>25</v>
      </c>
      <c r="L57" s="17" t="s">
        <v>275</v>
      </c>
      <c r="M57" s="16" t="s">
        <v>89</v>
      </c>
      <c r="N57" s="16" t="s">
        <v>95</v>
      </c>
      <c r="O57" s="15" t="s">
        <v>276</v>
      </c>
      <c r="P57" s="17" t="s">
        <v>267</v>
      </c>
    </row>
    <row r="58" s="4" customFormat="1" ht="54" spans="1:16">
      <c r="A58" s="14">
        <v>56</v>
      </c>
      <c r="B58" s="16" t="s">
        <v>194</v>
      </c>
      <c r="C58" s="16" t="s">
        <v>277</v>
      </c>
      <c r="D58" s="18" t="s">
        <v>19</v>
      </c>
      <c r="E58" s="16" t="s">
        <v>278</v>
      </c>
      <c r="F58" s="17" t="s">
        <v>279</v>
      </c>
      <c r="G58" s="18" t="s">
        <v>22</v>
      </c>
      <c r="H58" s="16" t="s">
        <v>23</v>
      </c>
      <c r="I58" s="18" t="s">
        <v>280</v>
      </c>
      <c r="J58" s="18">
        <v>1</v>
      </c>
      <c r="K58" s="16" t="s">
        <v>25</v>
      </c>
      <c r="L58" s="17" t="s">
        <v>281</v>
      </c>
      <c r="M58" s="16" t="s">
        <v>27</v>
      </c>
      <c r="N58" s="16" t="s">
        <v>28</v>
      </c>
      <c r="O58" s="17" t="s">
        <v>36</v>
      </c>
      <c r="P58" s="17">
        <v>87649740</v>
      </c>
    </row>
    <row r="59" s="4" customFormat="1" ht="54" spans="1:16">
      <c r="A59" s="14">
        <v>57</v>
      </c>
      <c r="B59" s="16" t="s">
        <v>194</v>
      </c>
      <c r="C59" s="16" t="s">
        <v>277</v>
      </c>
      <c r="D59" s="18" t="s">
        <v>19</v>
      </c>
      <c r="E59" s="16" t="s">
        <v>282</v>
      </c>
      <c r="F59" s="17" t="s">
        <v>283</v>
      </c>
      <c r="G59" s="18" t="s">
        <v>101</v>
      </c>
      <c r="H59" s="16" t="s">
        <v>102</v>
      </c>
      <c r="I59" s="18" t="s">
        <v>284</v>
      </c>
      <c r="J59" s="18">
        <v>1</v>
      </c>
      <c r="K59" s="16" t="s">
        <v>25</v>
      </c>
      <c r="L59" s="17" t="s">
        <v>285</v>
      </c>
      <c r="M59" s="16" t="s">
        <v>27</v>
      </c>
      <c r="N59" s="16" t="s">
        <v>28</v>
      </c>
      <c r="O59" s="17" t="s">
        <v>36</v>
      </c>
      <c r="P59" s="17">
        <v>87649740</v>
      </c>
    </row>
    <row r="60" s="4" customFormat="1" ht="54" spans="1:16">
      <c r="A60" s="14">
        <v>58</v>
      </c>
      <c r="B60" s="16" t="s">
        <v>194</v>
      </c>
      <c r="C60" s="16" t="s">
        <v>277</v>
      </c>
      <c r="D60" s="18" t="s">
        <v>19</v>
      </c>
      <c r="E60" s="16" t="s">
        <v>264</v>
      </c>
      <c r="F60" s="17" t="s">
        <v>286</v>
      </c>
      <c r="G60" s="18" t="s">
        <v>101</v>
      </c>
      <c r="H60" s="16" t="s">
        <v>102</v>
      </c>
      <c r="I60" s="18" t="s">
        <v>287</v>
      </c>
      <c r="J60" s="18">
        <v>1</v>
      </c>
      <c r="K60" s="16" t="s">
        <v>25</v>
      </c>
      <c r="L60" s="17" t="s">
        <v>78</v>
      </c>
      <c r="M60" s="16" t="s">
        <v>27</v>
      </c>
      <c r="N60" s="16" t="s">
        <v>28</v>
      </c>
      <c r="O60" s="17" t="s">
        <v>36</v>
      </c>
      <c r="P60" s="17">
        <v>87649740</v>
      </c>
    </row>
    <row r="61" s="4" customFormat="1" ht="54" spans="1:16">
      <c r="A61" s="14">
        <v>59</v>
      </c>
      <c r="B61" s="16" t="s">
        <v>194</v>
      </c>
      <c r="C61" s="16" t="s">
        <v>277</v>
      </c>
      <c r="D61" s="18" t="s">
        <v>19</v>
      </c>
      <c r="E61" s="16" t="s">
        <v>268</v>
      </c>
      <c r="F61" s="17" t="s">
        <v>288</v>
      </c>
      <c r="G61" s="18" t="s">
        <v>101</v>
      </c>
      <c r="H61" s="16" t="s">
        <v>102</v>
      </c>
      <c r="I61" s="18" t="s">
        <v>289</v>
      </c>
      <c r="J61" s="18">
        <v>1</v>
      </c>
      <c r="K61" s="16" t="s">
        <v>25</v>
      </c>
      <c r="L61" s="17" t="s">
        <v>140</v>
      </c>
      <c r="M61" s="16" t="s">
        <v>27</v>
      </c>
      <c r="N61" s="16" t="s">
        <v>28</v>
      </c>
      <c r="O61" s="17" t="s">
        <v>36</v>
      </c>
      <c r="P61" s="17">
        <v>87649740</v>
      </c>
    </row>
    <row r="62" s="4" customFormat="1" ht="40.5" spans="1:16">
      <c r="A62" s="14">
        <v>60</v>
      </c>
      <c r="B62" s="16" t="s">
        <v>194</v>
      </c>
      <c r="C62" s="16" t="s">
        <v>290</v>
      </c>
      <c r="D62" s="18" t="s">
        <v>19</v>
      </c>
      <c r="E62" s="16" t="s">
        <v>48</v>
      </c>
      <c r="F62" s="17" t="s">
        <v>291</v>
      </c>
      <c r="G62" s="18" t="s">
        <v>22</v>
      </c>
      <c r="H62" s="16" t="s">
        <v>23</v>
      </c>
      <c r="I62" s="18" t="s">
        <v>292</v>
      </c>
      <c r="J62" s="18">
        <v>1</v>
      </c>
      <c r="K62" s="16" t="s">
        <v>25</v>
      </c>
      <c r="L62" s="17" t="s">
        <v>78</v>
      </c>
      <c r="M62" s="16" t="s">
        <v>27</v>
      </c>
      <c r="N62" s="16" t="s">
        <v>28</v>
      </c>
      <c r="O62" s="17"/>
      <c r="P62" s="17" t="s">
        <v>293</v>
      </c>
    </row>
    <row r="63" s="4" customFormat="1" ht="54" spans="1:16">
      <c r="A63" s="14">
        <v>61</v>
      </c>
      <c r="B63" s="16" t="s">
        <v>194</v>
      </c>
      <c r="C63" s="16" t="s">
        <v>294</v>
      </c>
      <c r="D63" s="18" t="s">
        <v>19</v>
      </c>
      <c r="E63" s="16" t="s">
        <v>48</v>
      </c>
      <c r="F63" s="17" t="s">
        <v>295</v>
      </c>
      <c r="G63" s="18" t="s">
        <v>101</v>
      </c>
      <c r="H63" s="16" t="s">
        <v>102</v>
      </c>
      <c r="I63" s="18" t="s">
        <v>296</v>
      </c>
      <c r="J63" s="18">
        <v>1</v>
      </c>
      <c r="K63" s="16" t="s">
        <v>25</v>
      </c>
      <c r="L63" s="17" t="s">
        <v>78</v>
      </c>
      <c r="M63" s="16" t="s">
        <v>27</v>
      </c>
      <c r="N63" s="16" t="s">
        <v>28</v>
      </c>
      <c r="O63" s="17" t="s">
        <v>36</v>
      </c>
      <c r="P63" s="17">
        <v>63519327</v>
      </c>
    </row>
    <row r="64" s="4" customFormat="1" ht="54" spans="1:16">
      <c r="A64" s="14">
        <v>62</v>
      </c>
      <c r="B64" s="16" t="s">
        <v>194</v>
      </c>
      <c r="C64" s="16" t="s">
        <v>297</v>
      </c>
      <c r="D64" s="18" t="s">
        <v>19</v>
      </c>
      <c r="E64" s="16" t="s">
        <v>48</v>
      </c>
      <c r="F64" s="17" t="s">
        <v>298</v>
      </c>
      <c r="G64" s="18" t="s">
        <v>101</v>
      </c>
      <c r="H64" s="16" t="s">
        <v>102</v>
      </c>
      <c r="I64" s="18" t="s">
        <v>299</v>
      </c>
      <c r="J64" s="18">
        <v>2</v>
      </c>
      <c r="K64" s="16" t="s">
        <v>25</v>
      </c>
      <c r="L64" s="17" t="s">
        <v>300</v>
      </c>
      <c r="M64" s="16" t="s">
        <v>27</v>
      </c>
      <c r="N64" s="16" t="s">
        <v>28</v>
      </c>
      <c r="O64" s="17" t="s">
        <v>36</v>
      </c>
      <c r="P64" s="17">
        <v>63848564</v>
      </c>
    </row>
    <row r="65" s="4" customFormat="1" ht="94.5" spans="1:16">
      <c r="A65" s="14">
        <v>63</v>
      </c>
      <c r="B65" s="16" t="s">
        <v>194</v>
      </c>
      <c r="C65" s="16" t="s">
        <v>297</v>
      </c>
      <c r="D65" s="18" t="s">
        <v>19</v>
      </c>
      <c r="E65" s="16" t="s">
        <v>48</v>
      </c>
      <c r="F65" s="17" t="s">
        <v>298</v>
      </c>
      <c r="G65" s="18" t="s">
        <v>101</v>
      </c>
      <c r="H65" s="16" t="s">
        <v>301</v>
      </c>
      <c r="I65" s="18" t="s">
        <v>302</v>
      </c>
      <c r="J65" s="18">
        <v>1</v>
      </c>
      <c r="K65" s="16" t="s">
        <v>25</v>
      </c>
      <c r="L65" s="17" t="s">
        <v>303</v>
      </c>
      <c r="M65" s="16" t="s">
        <v>89</v>
      </c>
      <c r="N65" s="16" t="s">
        <v>95</v>
      </c>
      <c r="O65" s="17" t="s">
        <v>304</v>
      </c>
      <c r="P65" s="17">
        <v>63848564</v>
      </c>
    </row>
    <row r="66" s="4" customFormat="1" ht="40.5" spans="1:16">
      <c r="A66" s="14">
        <v>64</v>
      </c>
      <c r="B66" s="16" t="s">
        <v>194</v>
      </c>
      <c r="C66" s="16" t="s">
        <v>305</v>
      </c>
      <c r="D66" s="18" t="s">
        <v>19</v>
      </c>
      <c r="E66" s="16" t="s">
        <v>48</v>
      </c>
      <c r="F66" s="17" t="s">
        <v>306</v>
      </c>
      <c r="G66" s="18" t="s">
        <v>101</v>
      </c>
      <c r="H66" s="16" t="s">
        <v>102</v>
      </c>
      <c r="I66" s="18" t="s">
        <v>307</v>
      </c>
      <c r="J66" s="18">
        <v>1</v>
      </c>
      <c r="K66" s="16" t="s">
        <v>25</v>
      </c>
      <c r="L66" s="17" t="s">
        <v>78</v>
      </c>
      <c r="M66" s="16" t="s">
        <v>89</v>
      </c>
      <c r="N66" s="16" t="s">
        <v>95</v>
      </c>
      <c r="O66" s="17" t="s">
        <v>308</v>
      </c>
      <c r="P66" s="17">
        <v>87624420</v>
      </c>
    </row>
    <row r="67" s="4" customFormat="1" ht="40.5" spans="1:16">
      <c r="A67" s="14">
        <v>65</v>
      </c>
      <c r="B67" s="16" t="s">
        <v>194</v>
      </c>
      <c r="C67" s="16" t="s">
        <v>305</v>
      </c>
      <c r="D67" s="18" t="s">
        <v>19</v>
      </c>
      <c r="E67" s="16" t="s">
        <v>309</v>
      </c>
      <c r="F67" s="17" t="s">
        <v>310</v>
      </c>
      <c r="G67" s="18" t="s">
        <v>101</v>
      </c>
      <c r="H67" s="16" t="s">
        <v>102</v>
      </c>
      <c r="I67" s="18" t="s">
        <v>311</v>
      </c>
      <c r="J67" s="18">
        <v>1</v>
      </c>
      <c r="K67" s="16" t="s">
        <v>232</v>
      </c>
      <c r="L67" s="17" t="s">
        <v>78</v>
      </c>
      <c r="M67" s="16" t="s">
        <v>89</v>
      </c>
      <c r="N67" s="16" t="s">
        <v>95</v>
      </c>
      <c r="O67" s="17" t="s">
        <v>312</v>
      </c>
      <c r="P67" s="17">
        <v>87624420</v>
      </c>
    </row>
    <row r="68" s="4" customFormat="1" ht="27" spans="1:16">
      <c r="A68" s="14">
        <v>66</v>
      </c>
      <c r="B68" s="16" t="s">
        <v>194</v>
      </c>
      <c r="C68" s="16" t="s">
        <v>313</v>
      </c>
      <c r="D68" s="18" t="s">
        <v>19</v>
      </c>
      <c r="E68" s="16" t="s">
        <v>314</v>
      </c>
      <c r="F68" s="17" t="s">
        <v>315</v>
      </c>
      <c r="G68" s="18" t="s">
        <v>101</v>
      </c>
      <c r="H68" s="16" t="s">
        <v>102</v>
      </c>
      <c r="I68" s="18" t="s">
        <v>316</v>
      </c>
      <c r="J68" s="18">
        <v>1</v>
      </c>
      <c r="K68" s="16" t="s">
        <v>232</v>
      </c>
      <c r="L68" s="17" t="s">
        <v>317</v>
      </c>
      <c r="M68" s="16" t="s">
        <v>27</v>
      </c>
      <c r="N68" s="16" t="s">
        <v>28</v>
      </c>
      <c r="O68" s="17" t="s">
        <v>318</v>
      </c>
      <c r="P68" s="17">
        <v>18911212579</v>
      </c>
    </row>
    <row r="69" s="4" customFormat="1" ht="27" spans="1:16">
      <c r="A69" s="14">
        <v>67</v>
      </c>
      <c r="B69" s="16" t="s">
        <v>194</v>
      </c>
      <c r="C69" s="16" t="s">
        <v>313</v>
      </c>
      <c r="D69" s="18" t="s">
        <v>19</v>
      </c>
      <c r="E69" s="16" t="s">
        <v>319</v>
      </c>
      <c r="F69" s="17" t="s">
        <v>320</v>
      </c>
      <c r="G69" s="18" t="s">
        <v>101</v>
      </c>
      <c r="H69" s="16" t="s">
        <v>102</v>
      </c>
      <c r="I69" s="18" t="s">
        <v>321</v>
      </c>
      <c r="J69" s="18">
        <v>2</v>
      </c>
      <c r="K69" s="16" t="s">
        <v>25</v>
      </c>
      <c r="L69" s="17" t="s">
        <v>78</v>
      </c>
      <c r="M69" s="16" t="s">
        <v>27</v>
      </c>
      <c r="N69" s="16" t="s">
        <v>28</v>
      </c>
      <c r="O69" s="17"/>
      <c r="P69" s="21" t="s">
        <v>322</v>
      </c>
    </row>
    <row r="70" s="4" customFormat="1" ht="85" customHeight="1" spans="1:16">
      <c r="A70" s="14">
        <v>68</v>
      </c>
      <c r="B70" s="16" t="s">
        <v>194</v>
      </c>
      <c r="C70" s="16" t="s">
        <v>323</v>
      </c>
      <c r="D70" s="18" t="s">
        <v>19</v>
      </c>
      <c r="E70" s="16" t="s">
        <v>125</v>
      </c>
      <c r="F70" s="17" t="s">
        <v>324</v>
      </c>
      <c r="G70" s="18" t="s">
        <v>101</v>
      </c>
      <c r="H70" s="16" t="s">
        <v>102</v>
      </c>
      <c r="I70" s="18" t="s">
        <v>325</v>
      </c>
      <c r="J70" s="18">
        <v>1</v>
      </c>
      <c r="K70" s="16" t="s">
        <v>232</v>
      </c>
      <c r="L70" s="17" t="s">
        <v>326</v>
      </c>
      <c r="M70" s="16" t="s">
        <v>89</v>
      </c>
      <c r="N70" s="16" t="s">
        <v>95</v>
      </c>
      <c r="O70" s="15" t="s">
        <v>327</v>
      </c>
      <c r="P70" s="20">
        <v>13811666083</v>
      </c>
    </row>
    <row r="71" s="4" customFormat="1" ht="67" customHeight="1" spans="1:16">
      <c r="A71" s="14">
        <v>69</v>
      </c>
      <c r="B71" s="16" t="s">
        <v>194</v>
      </c>
      <c r="C71" s="16" t="s">
        <v>328</v>
      </c>
      <c r="D71" s="16" t="s">
        <v>19</v>
      </c>
      <c r="E71" s="16" t="s">
        <v>329</v>
      </c>
      <c r="F71" s="17" t="s">
        <v>330</v>
      </c>
      <c r="G71" s="16" t="s">
        <v>101</v>
      </c>
      <c r="H71" s="16" t="s">
        <v>102</v>
      </c>
      <c r="I71" s="16" t="s">
        <v>331</v>
      </c>
      <c r="J71" s="16">
        <v>1</v>
      </c>
      <c r="K71" s="16" t="s">
        <v>232</v>
      </c>
      <c r="L71" s="17" t="s">
        <v>332</v>
      </c>
      <c r="M71" s="16" t="s">
        <v>89</v>
      </c>
      <c r="N71" s="16" t="s">
        <v>95</v>
      </c>
      <c r="O71" s="17" t="s">
        <v>333</v>
      </c>
      <c r="P71" s="16" t="s">
        <v>334</v>
      </c>
    </row>
    <row r="72" s="4" customFormat="1" ht="54" spans="1:16">
      <c r="A72" s="14">
        <v>70</v>
      </c>
      <c r="B72" s="16" t="s">
        <v>335</v>
      </c>
      <c r="C72" s="16" t="s">
        <v>336</v>
      </c>
      <c r="D72" s="16" t="s">
        <v>19</v>
      </c>
      <c r="E72" s="16" t="s">
        <v>48</v>
      </c>
      <c r="F72" s="17" t="s">
        <v>337</v>
      </c>
      <c r="G72" s="16" t="s">
        <v>101</v>
      </c>
      <c r="H72" s="16" t="s">
        <v>102</v>
      </c>
      <c r="I72" s="16" t="s">
        <v>338</v>
      </c>
      <c r="J72" s="16">
        <v>1</v>
      </c>
      <c r="K72" s="16" t="s">
        <v>25</v>
      </c>
      <c r="L72" s="17" t="s">
        <v>339</v>
      </c>
      <c r="M72" s="16" t="s">
        <v>89</v>
      </c>
      <c r="N72" s="16" t="s">
        <v>90</v>
      </c>
      <c r="O72" s="17" t="s">
        <v>36</v>
      </c>
      <c r="P72" s="16" t="s">
        <v>340</v>
      </c>
    </row>
    <row r="73" s="4" customFormat="1" ht="54" spans="1:16">
      <c r="A73" s="14">
        <v>71</v>
      </c>
      <c r="B73" s="16" t="s">
        <v>335</v>
      </c>
      <c r="C73" s="16" t="s">
        <v>341</v>
      </c>
      <c r="D73" s="16" t="s">
        <v>19</v>
      </c>
      <c r="E73" s="16" t="s">
        <v>264</v>
      </c>
      <c r="F73" s="17" t="s">
        <v>342</v>
      </c>
      <c r="G73" s="16" t="s">
        <v>101</v>
      </c>
      <c r="H73" s="16" t="s">
        <v>102</v>
      </c>
      <c r="I73" s="16" t="s">
        <v>343</v>
      </c>
      <c r="J73" s="16">
        <v>1</v>
      </c>
      <c r="K73" s="16" t="s">
        <v>25</v>
      </c>
      <c r="L73" s="17" t="s">
        <v>78</v>
      </c>
      <c r="M73" s="16" t="s">
        <v>89</v>
      </c>
      <c r="N73" s="16" t="s">
        <v>90</v>
      </c>
      <c r="O73" s="17" t="s">
        <v>36</v>
      </c>
      <c r="P73" s="16" t="s">
        <v>344</v>
      </c>
    </row>
    <row r="74" s="4" customFormat="1" ht="67.5" spans="1:16">
      <c r="A74" s="14">
        <v>72</v>
      </c>
      <c r="B74" s="16" t="s">
        <v>335</v>
      </c>
      <c r="C74" s="16" t="s">
        <v>345</v>
      </c>
      <c r="D74" s="16" t="s">
        <v>19</v>
      </c>
      <c r="E74" s="16" t="s">
        <v>346</v>
      </c>
      <c r="F74" s="17" t="s">
        <v>347</v>
      </c>
      <c r="G74" s="16" t="s">
        <v>101</v>
      </c>
      <c r="H74" s="16" t="s">
        <v>102</v>
      </c>
      <c r="I74" s="16" t="s">
        <v>348</v>
      </c>
      <c r="J74" s="16">
        <v>1</v>
      </c>
      <c r="K74" s="16" t="s">
        <v>25</v>
      </c>
      <c r="L74" s="17" t="s">
        <v>349</v>
      </c>
      <c r="M74" s="16" t="s">
        <v>89</v>
      </c>
      <c r="N74" s="16" t="s">
        <v>95</v>
      </c>
      <c r="O74" s="17" t="s">
        <v>350</v>
      </c>
      <c r="P74" s="16">
        <v>63539322</v>
      </c>
    </row>
    <row r="75" s="4" customFormat="1" ht="54" spans="1:16">
      <c r="A75" s="14">
        <v>73</v>
      </c>
      <c r="B75" s="16" t="s">
        <v>335</v>
      </c>
      <c r="C75" s="16" t="s">
        <v>351</v>
      </c>
      <c r="D75" s="16" t="s">
        <v>19</v>
      </c>
      <c r="E75" s="16" t="s">
        <v>48</v>
      </c>
      <c r="F75" s="17" t="s">
        <v>352</v>
      </c>
      <c r="G75" s="16" t="s">
        <v>101</v>
      </c>
      <c r="H75" s="16" t="s">
        <v>102</v>
      </c>
      <c r="I75" s="16" t="s">
        <v>353</v>
      </c>
      <c r="J75" s="16">
        <v>1</v>
      </c>
      <c r="K75" s="16" t="s">
        <v>25</v>
      </c>
      <c r="L75" s="17" t="s">
        <v>354</v>
      </c>
      <c r="M75" s="16" t="s">
        <v>89</v>
      </c>
      <c r="N75" s="16" t="s">
        <v>90</v>
      </c>
      <c r="O75" s="17" t="s">
        <v>36</v>
      </c>
      <c r="P75" s="16">
        <v>67650941</v>
      </c>
    </row>
    <row r="76" s="4" customFormat="1" ht="54" spans="1:16">
      <c r="A76" s="14">
        <v>74</v>
      </c>
      <c r="B76" s="16" t="s">
        <v>335</v>
      </c>
      <c r="C76" s="16" t="s">
        <v>355</v>
      </c>
      <c r="D76" s="16" t="s">
        <v>19</v>
      </c>
      <c r="E76" s="16" t="s">
        <v>356</v>
      </c>
      <c r="F76" s="17" t="s">
        <v>357</v>
      </c>
      <c r="G76" s="16" t="s">
        <v>101</v>
      </c>
      <c r="H76" s="16" t="s">
        <v>102</v>
      </c>
      <c r="I76" s="16" t="s">
        <v>358</v>
      </c>
      <c r="J76" s="16">
        <v>1</v>
      </c>
      <c r="K76" s="16" t="s">
        <v>25</v>
      </c>
      <c r="L76" s="17" t="s">
        <v>359</v>
      </c>
      <c r="M76" s="16" t="s">
        <v>27</v>
      </c>
      <c r="N76" s="16" t="s">
        <v>28</v>
      </c>
      <c r="O76" s="17" t="s">
        <v>36</v>
      </c>
      <c r="P76" s="16">
        <v>67578016</v>
      </c>
    </row>
    <row r="77" s="4" customFormat="1" ht="67" customHeight="1" spans="1:16">
      <c r="A77" s="14">
        <v>75</v>
      </c>
      <c r="B77" s="16" t="s">
        <v>335</v>
      </c>
      <c r="C77" s="16" t="s">
        <v>355</v>
      </c>
      <c r="D77" s="16" t="s">
        <v>19</v>
      </c>
      <c r="E77" s="16" t="s">
        <v>360</v>
      </c>
      <c r="F77" s="17" t="s">
        <v>361</v>
      </c>
      <c r="G77" s="16" t="s">
        <v>101</v>
      </c>
      <c r="H77" s="16" t="s">
        <v>102</v>
      </c>
      <c r="I77" s="16" t="s">
        <v>362</v>
      </c>
      <c r="J77" s="16">
        <v>1</v>
      </c>
      <c r="K77" s="16" t="s">
        <v>25</v>
      </c>
      <c r="L77" s="17" t="s">
        <v>359</v>
      </c>
      <c r="M77" s="16" t="s">
        <v>89</v>
      </c>
      <c r="N77" s="16" t="s">
        <v>90</v>
      </c>
      <c r="O77" s="17" t="s">
        <v>36</v>
      </c>
      <c r="P77" s="16">
        <v>67578016</v>
      </c>
    </row>
    <row r="78" s="4" customFormat="1" ht="94.5" spans="1:16">
      <c r="A78" s="14">
        <v>76</v>
      </c>
      <c r="B78" s="16" t="s">
        <v>335</v>
      </c>
      <c r="C78" s="16" t="s">
        <v>363</v>
      </c>
      <c r="D78" s="16" t="s">
        <v>19</v>
      </c>
      <c r="E78" s="16" t="s">
        <v>364</v>
      </c>
      <c r="F78" s="17" t="s">
        <v>365</v>
      </c>
      <c r="G78" s="16" t="s">
        <v>101</v>
      </c>
      <c r="H78" s="16" t="s">
        <v>102</v>
      </c>
      <c r="I78" s="16" t="s">
        <v>366</v>
      </c>
      <c r="J78" s="16">
        <v>1</v>
      </c>
      <c r="K78" s="16" t="s">
        <v>51</v>
      </c>
      <c r="L78" s="17" t="s">
        <v>367</v>
      </c>
      <c r="M78" s="16" t="s">
        <v>89</v>
      </c>
      <c r="N78" s="16" t="s">
        <v>95</v>
      </c>
      <c r="O78" s="17" t="s">
        <v>368</v>
      </c>
      <c r="P78" s="16" t="s">
        <v>369</v>
      </c>
    </row>
    <row r="79" s="4" customFormat="1" ht="67.5" spans="1:16">
      <c r="A79" s="14">
        <v>77</v>
      </c>
      <c r="B79" s="16" t="s">
        <v>335</v>
      </c>
      <c r="C79" s="16" t="s">
        <v>370</v>
      </c>
      <c r="D79" s="16" t="s">
        <v>19</v>
      </c>
      <c r="E79" s="16" t="s">
        <v>371</v>
      </c>
      <c r="F79" s="17" t="s">
        <v>372</v>
      </c>
      <c r="G79" s="16" t="s">
        <v>101</v>
      </c>
      <c r="H79" s="16" t="s">
        <v>102</v>
      </c>
      <c r="I79" s="16" t="s">
        <v>373</v>
      </c>
      <c r="J79" s="16">
        <v>1</v>
      </c>
      <c r="K79" s="16" t="s">
        <v>25</v>
      </c>
      <c r="L79" s="17" t="s">
        <v>374</v>
      </c>
      <c r="M79" s="16" t="s">
        <v>89</v>
      </c>
      <c r="N79" s="16" t="s">
        <v>90</v>
      </c>
      <c r="O79" s="17" t="s">
        <v>375</v>
      </c>
      <c r="P79" s="16">
        <v>83930206</v>
      </c>
    </row>
    <row r="80" s="4" customFormat="1" ht="40.5" spans="1:16">
      <c r="A80" s="14">
        <v>78</v>
      </c>
      <c r="B80" s="16" t="s">
        <v>335</v>
      </c>
      <c r="C80" s="16" t="s">
        <v>376</v>
      </c>
      <c r="D80" s="16" t="s">
        <v>19</v>
      </c>
      <c r="E80" s="16" t="s">
        <v>377</v>
      </c>
      <c r="F80" s="17" t="s">
        <v>378</v>
      </c>
      <c r="G80" s="16" t="s">
        <v>101</v>
      </c>
      <c r="H80" s="16" t="s">
        <v>102</v>
      </c>
      <c r="I80" s="16" t="s">
        <v>379</v>
      </c>
      <c r="J80" s="16">
        <v>1</v>
      </c>
      <c r="K80" s="16" t="s">
        <v>51</v>
      </c>
      <c r="L80" s="17" t="s">
        <v>380</v>
      </c>
      <c r="M80" s="16" t="s">
        <v>89</v>
      </c>
      <c r="N80" s="16" t="s">
        <v>95</v>
      </c>
      <c r="O80" s="17" t="s">
        <v>203</v>
      </c>
      <c r="P80" s="16" t="s">
        <v>381</v>
      </c>
    </row>
    <row r="81" s="4" customFormat="1" ht="67.5" spans="1:16">
      <c r="A81" s="14">
        <v>79</v>
      </c>
      <c r="B81" s="16" t="s">
        <v>335</v>
      </c>
      <c r="C81" s="16" t="s">
        <v>376</v>
      </c>
      <c r="D81" s="16" t="s">
        <v>19</v>
      </c>
      <c r="E81" s="16" t="s">
        <v>382</v>
      </c>
      <c r="F81" s="17" t="s">
        <v>383</v>
      </c>
      <c r="G81" s="16" t="s">
        <v>22</v>
      </c>
      <c r="H81" s="16" t="s">
        <v>23</v>
      </c>
      <c r="I81" s="16" t="s">
        <v>384</v>
      </c>
      <c r="J81" s="16">
        <v>1</v>
      </c>
      <c r="K81" s="16" t="s">
        <v>25</v>
      </c>
      <c r="L81" s="17" t="s">
        <v>385</v>
      </c>
      <c r="M81" s="16" t="s">
        <v>89</v>
      </c>
      <c r="N81" s="16" t="s">
        <v>95</v>
      </c>
      <c r="O81" s="17" t="s">
        <v>386</v>
      </c>
      <c r="P81" s="16" t="s">
        <v>381</v>
      </c>
    </row>
    <row r="82" s="4" customFormat="1" ht="67.5" spans="1:16">
      <c r="A82" s="14">
        <v>80</v>
      </c>
      <c r="B82" s="16" t="s">
        <v>335</v>
      </c>
      <c r="C82" s="16" t="s">
        <v>387</v>
      </c>
      <c r="D82" s="16" t="s">
        <v>19</v>
      </c>
      <c r="E82" s="16" t="s">
        <v>388</v>
      </c>
      <c r="F82" s="17" t="s">
        <v>389</v>
      </c>
      <c r="G82" s="16" t="s">
        <v>101</v>
      </c>
      <c r="H82" s="16" t="s">
        <v>102</v>
      </c>
      <c r="I82" s="16" t="s">
        <v>390</v>
      </c>
      <c r="J82" s="16">
        <v>1</v>
      </c>
      <c r="K82" s="16" t="s">
        <v>25</v>
      </c>
      <c r="L82" s="17" t="s">
        <v>391</v>
      </c>
      <c r="M82" s="16" t="s">
        <v>89</v>
      </c>
      <c r="N82" s="16" t="s">
        <v>95</v>
      </c>
      <c r="O82" s="17" t="s">
        <v>375</v>
      </c>
      <c r="P82" s="16" t="s">
        <v>392</v>
      </c>
    </row>
    <row r="83" s="4" customFormat="1" ht="54" spans="1:16">
      <c r="A83" s="14">
        <v>81</v>
      </c>
      <c r="B83" s="16" t="s">
        <v>335</v>
      </c>
      <c r="C83" s="16" t="s">
        <v>393</v>
      </c>
      <c r="D83" s="16" t="s">
        <v>19</v>
      </c>
      <c r="E83" s="16" t="s">
        <v>394</v>
      </c>
      <c r="F83" s="17" t="s">
        <v>395</v>
      </c>
      <c r="G83" s="16" t="s">
        <v>101</v>
      </c>
      <c r="H83" s="16" t="s">
        <v>102</v>
      </c>
      <c r="I83" s="16" t="s">
        <v>396</v>
      </c>
      <c r="J83" s="16">
        <v>1</v>
      </c>
      <c r="K83" s="16" t="s">
        <v>25</v>
      </c>
      <c r="L83" s="17" t="s">
        <v>154</v>
      </c>
      <c r="M83" s="16" t="s">
        <v>89</v>
      </c>
      <c r="N83" s="16" t="s">
        <v>90</v>
      </c>
      <c r="O83" s="17" t="s">
        <v>36</v>
      </c>
      <c r="P83" s="16">
        <v>63813152</v>
      </c>
    </row>
    <row r="84" s="4" customFormat="1" ht="54" spans="1:16">
      <c r="A84" s="14">
        <v>82</v>
      </c>
      <c r="B84" s="16" t="s">
        <v>335</v>
      </c>
      <c r="C84" s="16" t="s">
        <v>397</v>
      </c>
      <c r="D84" s="16" t="s">
        <v>19</v>
      </c>
      <c r="E84" s="16" t="s">
        <v>394</v>
      </c>
      <c r="F84" s="17" t="s">
        <v>395</v>
      </c>
      <c r="G84" s="16" t="s">
        <v>101</v>
      </c>
      <c r="H84" s="16" t="s">
        <v>102</v>
      </c>
      <c r="I84" s="16" t="s">
        <v>398</v>
      </c>
      <c r="J84" s="16">
        <v>1</v>
      </c>
      <c r="K84" s="16" t="s">
        <v>25</v>
      </c>
      <c r="L84" s="17" t="s">
        <v>399</v>
      </c>
      <c r="M84" s="16" t="s">
        <v>89</v>
      </c>
      <c r="N84" s="16" t="s">
        <v>90</v>
      </c>
      <c r="O84" s="17" t="s">
        <v>36</v>
      </c>
      <c r="P84" s="16">
        <v>63726654</v>
      </c>
    </row>
    <row r="85" s="4" customFormat="1" ht="67.5" spans="1:16">
      <c r="A85" s="14">
        <v>83</v>
      </c>
      <c r="B85" s="16" t="s">
        <v>335</v>
      </c>
      <c r="C85" s="16" t="s">
        <v>400</v>
      </c>
      <c r="D85" s="16" t="s">
        <v>19</v>
      </c>
      <c r="E85" s="16" t="s">
        <v>401</v>
      </c>
      <c r="F85" s="17" t="s">
        <v>402</v>
      </c>
      <c r="G85" s="16" t="s">
        <v>101</v>
      </c>
      <c r="H85" s="16" t="s">
        <v>102</v>
      </c>
      <c r="I85" s="16" t="s">
        <v>403</v>
      </c>
      <c r="J85" s="16">
        <v>1</v>
      </c>
      <c r="K85" s="16" t="s">
        <v>51</v>
      </c>
      <c r="L85" s="17" t="s">
        <v>404</v>
      </c>
      <c r="M85" s="16" t="s">
        <v>89</v>
      </c>
      <c r="N85" s="16" t="s">
        <v>95</v>
      </c>
      <c r="O85" s="17" t="s">
        <v>405</v>
      </c>
      <c r="P85" s="16">
        <v>83318806</v>
      </c>
    </row>
    <row r="86" s="4" customFormat="1" ht="67.5" spans="1:16">
      <c r="A86" s="14">
        <v>84</v>
      </c>
      <c r="B86" s="16" t="s">
        <v>335</v>
      </c>
      <c r="C86" s="16" t="s">
        <v>406</v>
      </c>
      <c r="D86" s="16" t="s">
        <v>19</v>
      </c>
      <c r="E86" s="16" t="s">
        <v>407</v>
      </c>
      <c r="F86" s="17" t="s">
        <v>408</v>
      </c>
      <c r="G86" s="16" t="s">
        <v>101</v>
      </c>
      <c r="H86" s="16" t="s">
        <v>102</v>
      </c>
      <c r="I86" s="16" t="s">
        <v>409</v>
      </c>
      <c r="J86" s="16">
        <v>1</v>
      </c>
      <c r="K86" s="16" t="s">
        <v>25</v>
      </c>
      <c r="L86" s="17" t="s">
        <v>410</v>
      </c>
      <c r="M86" s="16" t="s">
        <v>89</v>
      </c>
      <c r="N86" s="16" t="s">
        <v>95</v>
      </c>
      <c r="O86" s="17" t="s">
        <v>411</v>
      </c>
      <c r="P86" s="16" t="s">
        <v>412</v>
      </c>
    </row>
    <row r="87" s="4" customFormat="1" ht="67.5" spans="1:16">
      <c r="A87" s="14">
        <v>85</v>
      </c>
      <c r="B87" s="16" t="s">
        <v>335</v>
      </c>
      <c r="C87" s="16" t="s">
        <v>413</v>
      </c>
      <c r="D87" s="16" t="s">
        <v>19</v>
      </c>
      <c r="E87" s="16" t="s">
        <v>407</v>
      </c>
      <c r="F87" s="17" t="s">
        <v>414</v>
      </c>
      <c r="G87" s="16" t="s">
        <v>101</v>
      </c>
      <c r="H87" s="16" t="s">
        <v>102</v>
      </c>
      <c r="I87" s="16" t="s">
        <v>415</v>
      </c>
      <c r="J87" s="16">
        <v>1</v>
      </c>
      <c r="K87" s="16" t="s">
        <v>25</v>
      </c>
      <c r="L87" s="17" t="s">
        <v>416</v>
      </c>
      <c r="M87" s="16" t="s">
        <v>89</v>
      </c>
      <c r="N87" s="16" t="s">
        <v>95</v>
      </c>
      <c r="O87" s="17" t="s">
        <v>417</v>
      </c>
      <c r="P87" s="16">
        <v>83843233</v>
      </c>
    </row>
    <row r="88" s="4" customFormat="1" ht="67.5" spans="1:16">
      <c r="A88" s="14">
        <v>86</v>
      </c>
      <c r="B88" s="16" t="s">
        <v>335</v>
      </c>
      <c r="C88" s="16" t="s">
        <v>413</v>
      </c>
      <c r="D88" s="16" t="s">
        <v>19</v>
      </c>
      <c r="E88" s="16" t="s">
        <v>418</v>
      </c>
      <c r="F88" s="17" t="s">
        <v>419</v>
      </c>
      <c r="G88" s="16" t="s">
        <v>101</v>
      </c>
      <c r="H88" s="16" t="s">
        <v>102</v>
      </c>
      <c r="I88" s="16" t="s">
        <v>420</v>
      </c>
      <c r="J88" s="16">
        <v>1</v>
      </c>
      <c r="K88" s="16" t="s">
        <v>25</v>
      </c>
      <c r="L88" s="17" t="s">
        <v>421</v>
      </c>
      <c r="M88" s="16" t="s">
        <v>89</v>
      </c>
      <c r="N88" s="16" t="s">
        <v>95</v>
      </c>
      <c r="O88" s="17" t="s">
        <v>417</v>
      </c>
      <c r="P88" s="16">
        <v>83843233</v>
      </c>
    </row>
    <row r="89" s="4" customFormat="1" ht="94.5" spans="1:16">
      <c r="A89" s="14">
        <v>87</v>
      </c>
      <c r="B89" s="16" t="s">
        <v>335</v>
      </c>
      <c r="C89" s="16" t="s">
        <v>422</v>
      </c>
      <c r="D89" s="16" t="s">
        <v>19</v>
      </c>
      <c r="E89" s="16" t="s">
        <v>418</v>
      </c>
      <c r="F89" s="17" t="s">
        <v>423</v>
      </c>
      <c r="G89" s="16" t="s">
        <v>101</v>
      </c>
      <c r="H89" s="16" t="s">
        <v>102</v>
      </c>
      <c r="I89" s="16" t="s">
        <v>424</v>
      </c>
      <c r="J89" s="16">
        <v>1</v>
      </c>
      <c r="K89" s="16" t="s">
        <v>25</v>
      </c>
      <c r="L89" s="17" t="s">
        <v>425</v>
      </c>
      <c r="M89" s="16" t="s">
        <v>89</v>
      </c>
      <c r="N89" s="16" t="s">
        <v>95</v>
      </c>
      <c r="O89" s="17" t="s">
        <v>426</v>
      </c>
      <c r="P89" s="16" t="s">
        <v>427</v>
      </c>
    </row>
    <row r="90" s="4" customFormat="1" ht="81" spans="1:16">
      <c r="A90" s="14">
        <v>88</v>
      </c>
      <c r="B90" s="16" t="s">
        <v>335</v>
      </c>
      <c r="C90" s="16" t="s">
        <v>428</v>
      </c>
      <c r="D90" s="16" t="s">
        <v>19</v>
      </c>
      <c r="E90" s="16" t="s">
        <v>429</v>
      </c>
      <c r="F90" s="17" t="s">
        <v>430</v>
      </c>
      <c r="G90" s="16" t="s">
        <v>101</v>
      </c>
      <c r="H90" s="16" t="s">
        <v>102</v>
      </c>
      <c r="I90" s="16" t="s">
        <v>431</v>
      </c>
      <c r="J90" s="16">
        <v>1</v>
      </c>
      <c r="K90" s="16" t="s">
        <v>25</v>
      </c>
      <c r="L90" s="17" t="s">
        <v>404</v>
      </c>
      <c r="M90" s="16" t="s">
        <v>89</v>
      </c>
      <c r="N90" s="16" t="s">
        <v>95</v>
      </c>
      <c r="O90" s="17" t="s">
        <v>432</v>
      </c>
      <c r="P90" s="16" t="s">
        <v>433</v>
      </c>
    </row>
    <row r="91" s="4" customFormat="1" ht="67.5" spans="1:16">
      <c r="A91" s="14">
        <v>89</v>
      </c>
      <c r="B91" s="16" t="s">
        <v>335</v>
      </c>
      <c r="C91" s="16" t="s">
        <v>434</v>
      </c>
      <c r="D91" s="16" t="s">
        <v>19</v>
      </c>
      <c r="E91" s="16" t="s">
        <v>435</v>
      </c>
      <c r="F91" s="17" t="s">
        <v>436</v>
      </c>
      <c r="G91" s="16" t="s">
        <v>101</v>
      </c>
      <c r="H91" s="16" t="s">
        <v>102</v>
      </c>
      <c r="I91" s="16" t="s">
        <v>437</v>
      </c>
      <c r="J91" s="16">
        <v>1</v>
      </c>
      <c r="K91" s="16" t="s">
        <v>25</v>
      </c>
      <c r="L91" s="17" t="s">
        <v>438</v>
      </c>
      <c r="M91" s="16" t="s">
        <v>89</v>
      </c>
      <c r="N91" s="16" t="s">
        <v>95</v>
      </c>
      <c r="O91" s="17" t="s">
        <v>417</v>
      </c>
      <c r="P91" s="16" t="s">
        <v>439</v>
      </c>
    </row>
    <row r="92" s="4" customFormat="1" ht="81" spans="1:16">
      <c r="A92" s="14">
        <v>90</v>
      </c>
      <c r="B92" s="16" t="s">
        <v>335</v>
      </c>
      <c r="C92" s="16" t="s">
        <v>440</v>
      </c>
      <c r="D92" s="16" t="s">
        <v>19</v>
      </c>
      <c r="E92" s="16" t="s">
        <v>418</v>
      </c>
      <c r="F92" s="17" t="s">
        <v>441</v>
      </c>
      <c r="G92" s="16" t="s">
        <v>101</v>
      </c>
      <c r="H92" s="16" t="s">
        <v>102</v>
      </c>
      <c r="I92" s="16" t="s">
        <v>442</v>
      </c>
      <c r="J92" s="16">
        <v>1</v>
      </c>
      <c r="K92" s="16" t="s">
        <v>25</v>
      </c>
      <c r="L92" s="17" t="s">
        <v>443</v>
      </c>
      <c r="M92" s="16" t="s">
        <v>89</v>
      </c>
      <c r="N92" s="16" t="s">
        <v>95</v>
      </c>
      <c r="O92" s="17" t="s">
        <v>444</v>
      </c>
      <c r="P92" s="16">
        <v>63822914</v>
      </c>
    </row>
    <row r="93" s="4" customFormat="1" ht="67.5" spans="1:16">
      <c r="A93" s="14">
        <v>91</v>
      </c>
      <c r="B93" s="16" t="s">
        <v>335</v>
      </c>
      <c r="C93" s="16" t="s">
        <v>440</v>
      </c>
      <c r="D93" s="16" t="s">
        <v>19</v>
      </c>
      <c r="E93" s="16" t="s">
        <v>445</v>
      </c>
      <c r="F93" s="17" t="s">
        <v>446</v>
      </c>
      <c r="G93" s="16" t="s">
        <v>101</v>
      </c>
      <c r="H93" s="16" t="s">
        <v>102</v>
      </c>
      <c r="I93" s="16" t="s">
        <v>447</v>
      </c>
      <c r="J93" s="16">
        <v>1</v>
      </c>
      <c r="K93" s="16" t="s">
        <v>25</v>
      </c>
      <c r="L93" s="17" t="s">
        <v>448</v>
      </c>
      <c r="M93" s="16" t="s">
        <v>89</v>
      </c>
      <c r="N93" s="16" t="s">
        <v>95</v>
      </c>
      <c r="O93" s="17" t="s">
        <v>449</v>
      </c>
      <c r="P93" s="16">
        <v>63822914</v>
      </c>
    </row>
    <row r="94" s="4" customFormat="1" ht="81" spans="1:16">
      <c r="A94" s="14">
        <v>92</v>
      </c>
      <c r="B94" s="16" t="s">
        <v>335</v>
      </c>
      <c r="C94" s="16" t="s">
        <v>440</v>
      </c>
      <c r="D94" s="16" t="s">
        <v>19</v>
      </c>
      <c r="E94" s="16" t="s">
        <v>264</v>
      </c>
      <c r="F94" s="17" t="s">
        <v>450</v>
      </c>
      <c r="G94" s="16" t="s">
        <v>101</v>
      </c>
      <c r="H94" s="16" t="s">
        <v>102</v>
      </c>
      <c r="I94" s="16" t="s">
        <v>451</v>
      </c>
      <c r="J94" s="16">
        <v>1</v>
      </c>
      <c r="K94" s="16" t="s">
        <v>25</v>
      </c>
      <c r="L94" s="17" t="s">
        <v>452</v>
      </c>
      <c r="M94" s="16" t="s">
        <v>89</v>
      </c>
      <c r="N94" s="16" t="s">
        <v>95</v>
      </c>
      <c r="O94" s="17" t="s">
        <v>453</v>
      </c>
      <c r="P94" s="16">
        <v>63822914</v>
      </c>
    </row>
    <row r="95" s="4" customFormat="1" ht="54" spans="1:16">
      <c r="A95" s="14">
        <v>93</v>
      </c>
      <c r="B95" s="16" t="s">
        <v>335</v>
      </c>
      <c r="C95" s="16" t="s">
        <v>454</v>
      </c>
      <c r="D95" s="16" t="s">
        <v>19</v>
      </c>
      <c r="E95" s="16" t="s">
        <v>264</v>
      </c>
      <c r="F95" s="17" t="s">
        <v>455</v>
      </c>
      <c r="G95" s="16" t="s">
        <v>101</v>
      </c>
      <c r="H95" s="16" t="s">
        <v>102</v>
      </c>
      <c r="I95" s="16" t="s">
        <v>456</v>
      </c>
      <c r="J95" s="16">
        <v>1</v>
      </c>
      <c r="K95" s="16" t="s">
        <v>25</v>
      </c>
      <c r="L95" s="17" t="s">
        <v>457</v>
      </c>
      <c r="M95" s="16" t="s">
        <v>27</v>
      </c>
      <c r="N95" s="16" t="s">
        <v>28</v>
      </c>
      <c r="O95" s="17" t="s">
        <v>36</v>
      </c>
      <c r="P95" s="16">
        <v>67967757</v>
      </c>
    </row>
    <row r="96" s="4" customFormat="1" ht="94.5" spans="1:16">
      <c r="A96" s="14">
        <v>94</v>
      </c>
      <c r="B96" s="16" t="s">
        <v>335</v>
      </c>
      <c r="C96" s="16" t="s">
        <v>458</v>
      </c>
      <c r="D96" s="16" t="s">
        <v>19</v>
      </c>
      <c r="E96" s="16" t="s">
        <v>435</v>
      </c>
      <c r="F96" s="17" t="s">
        <v>459</v>
      </c>
      <c r="G96" s="16" t="s">
        <v>101</v>
      </c>
      <c r="H96" s="16" t="s">
        <v>102</v>
      </c>
      <c r="I96" s="16" t="s">
        <v>460</v>
      </c>
      <c r="J96" s="16">
        <v>1</v>
      </c>
      <c r="K96" s="16" t="s">
        <v>25</v>
      </c>
      <c r="L96" s="17" t="s">
        <v>461</v>
      </c>
      <c r="M96" s="16" t="s">
        <v>89</v>
      </c>
      <c r="N96" s="16" t="s">
        <v>95</v>
      </c>
      <c r="O96" s="17" t="s">
        <v>462</v>
      </c>
      <c r="P96" s="16">
        <v>83867767</v>
      </c>
    </row>
    <row r="97" s="4" customFormat="1" ht="54" spans="1:16">
      <c r="A97" s="14">
        <v>95</v>
      </c>
      <c r="B97" s="16" t="s">
        <v>335</v>
      </c>
      <c r="C97" s="16" t="s">
        <v>463</v>
      </c>
      <c r="D97" s="16" t="s">
        <v>19</v>
      </c>
      <c r="E97" s="16" t="s">
        <v>464</v>
      </c>
      <c r="F97" s="17" t="s">
        <v>465</v>
      </c>
      <c r="G97" s="16" t="s">
        <v>101</v>
      </c>
      <c r="H97" s="16" t="s">
        <v>102</v>
      </c>
      <c r="I97" s="16" t="s">
        <v>466</v>
      </c>
      <c r="J97" s="16">
        <v>1</v>
      </c>
      <c r="K97" s="16" t="s">
        <v>25</v>
      </c>
      <c r="L97" s="17" t="s">
        <v>467</v>
      </c>
      <c r="M97" s="16" t="s">
        <v>89</v>
      </c>
      <c r="N97" s="16" t="s">
        <v>90</v>
      </c>
      <c r="O97" s="17" t="s">
        <v>36</v>
      </c>
      <c r="P97" s="16">
        <v>67275410</v>
      </c>
    </row>
    <row r="98" s="4" customFormat="1" ht="67.5" spans="1:16">
      <c r="A98" s="14">
        <v>96</v>
      </c>
      <c r="B98" s="16" t="s">
        <v>335</v>
      </c>
      <c r="C98" s="16" t="s">
        <v>468</v>
      </c>
      <c r="D98" s="16" t="s">
        <v>19</v>
      </c>
      <c r="E98" s="16" t="s">
        <v>469</v>
      </c>
      <c r="F98" s="17" t="s">
        <v>470</v>
      </c>
      <c r="G98" s="16" t="s">
        <v>101</v>
      </c>
      <c r="H98" s="16" t="s">
        <v>102</v>
      </c>
      <c r="I98" s="16" t="s">
        <v>471</v>
      </c>
      <c r="J98" s="16">
        <v>1</v>
      </c>
      <c r="K98" s="16" t="s">
        <v>25</v>
      </c>
      <c r="L98" s="17" t="s">
        <v>472</v>
      </c>
      <c r="M98" s="16" t="s">
        <v>89</v>
      </c>
      <c r="N98" s="16" t="s">
        <v>95</v>
      </c>
      <c r="O98" s="17" t="s">
        <v>473</v>
      </c>
      <c r="P98" s="16">
        <v>67663448</v>
      </c>
    </row>
    <row r="99" s="4" customFormat="1" ht="54" spans="1:16">
      <c r="A99" s="14">
        <v>97</v>
      </c>
      <c r="B99" s="16" t="s">
        <v>335</v>
      </c>
      <c r="C99" s="16" t="s">
        <v>474</v>
      </c>
      <c r="D99" s="16" t="s">
        <v>19</v>
      </c>
      <c r="E99" s="16" t="s">
        <v>464</v>
      </c>
      <c r="F99" s="17" t="s">
        <v>475</v>
      </c>
      <c r="G99" s="16" t="s">
        <v>101</v>
      </c>
      <c r="H99" s="16" t="s">
        <v>102</v>
      </c>
      <c r="I99" s="16" t="s">
        <v>476</v>
      </c>
      <c r="J99" s="16">
        <v>1</v>
      </c>
      <c r="K99" s="16" t="s">
        <v>232</v>
      </c>
      <c r="L99" s="17" t="s">
        <v>477</v>
      </c>
      <c r="M99" s="16" t="s">
        <v>27</v>
      </c>
      <c r="N99" s="16" t="s">
        <v>28</v>
      </c>
      <c r="O99" s="17" t="s">
        <v>478</v>
      </c>
      <c r="P99" s="16">
        <v>13693221652</v>
      </c>
    </row>
    <row r="100" s="4" customFormat="1" ht="67.5" spans="1:16">
      <c r="A100" s="14">
        <v>98</v>
      </c>
      <c r="B100" s="16" t="s">
        <v>335</v>
      </c>
      <c r="C100" s="16" t="s">
        <v>479</v>
      </c>
      <c r="D100" s="16" t="s">
        <v>19</v>
      </c>
      <c r="E100" s="16" t="s">
        <v>264</v>
      </c>
      <c r="F100" s="17" t="s">
        <v>480</v>
      </c>
      <c r="G100" s="16" t="s">
        <v>101</v>
      </c>
      <c r="H100" s="16" t="s">
        <v>102</v>
      </c>
      <c r="I100" s="16" t="s">
        <v>481</v>
      </c>
      <c r="J100" s="16">
        <v>1</v>
      </c>
      <c r="K100" s="16" t="s">
        <v>25</v>
      </c>
      <c r="L100" s="17" t="s">
        <v>78</v>
      </c>
      <c r="M100" s="16" t="s">
        <v>89</v>
      </c>
      <c r="N100" s="16" t="s">
        <v>95</v>
      </c>
      <c r="O100" s="17" t="s">
        <v>482</v>
      </c>
      <c r="P100" s="16" t="s">
        <v>483</v>
      </c>
    </row>
    <row r="101" s="4" customFormat="1" ht="94.5" spans="1:16">
      <c r="A101" s="14">
        <v>99</v>
      </c>
      <c r="B101" s="16" t="s">
        <v>335</v>
      </c>
      <c r="C101" s="16" t="s">
        <v>484</v>
      </c>
      <c r="D101" s="16" t="s">
        <v>19</v>
      </c>
      <c r="E101" s="16" t="s">
        <v>469</v>
      </c>
      <c r="F101" s="17" t="s">
        <v>470</v>
      </c>
      <c r="G101" s="16" t="s">
        <v>101</v>
      </c>
      <c r="H101" s="16" t="s">
        <v>102</v>
      </c>
      <c r="I101" s="16" t="s">
        <v>485</v>
      </c>
      <c r="J101" s="16">
        <v>1</v>
      </c>
      <c r="K101" s="16" t="s">
        <v>232</v>
      </c>
      <c r="L101" s="17" t="s">
        <v>486</v>
      </c>
      <c r="M101" s="16" t="s">
        <v>89</v>
      </c>
      <c r="N101" s="16" t="s">
        <v>95</v>
      </c>
      <c r="O101" s="17" t="s">
        <v>487</v>
      </c>
      <c r="P101" s="16">
        <v>63867398</v>
      </c>
    </row>
    <row r="102" s="4" customFormat="1" ht="94.5" spans="1:16">
      <c r="A102" s="14">
        <v>100</v>
      </c>
      <c r="B102" s="16" t="s">
        <v>335</v>
      </c>
      <c r="C102" s="16" t="s">
        <v>484</v>
      </c>
      <c r="D102" s="16" t="s">
        <v>19</v>
      </c>
      <c r="E102" s="16" t="s">
        <v>264</v>
      </c>
      <c r="F102" s="17" t="s">
        <v>488</v>
      </c>
      <c r="G102" s="16" t="s">
        <v>101</v>
      </c>
      <c r="H102" s="16" t="s">
        <v>102</v>
      </c>
      <c r="I102" s="16" t="s">
        <v>489</v>
      </c>
      <c r="J102" s="16">
        <v>1</v>
      </c>
      <c r="K102" s="16" t="s">
        <v>25</v>
      </c>
      <c r="L102" s="17" t="s">
        <v>78</v>
      </c>
      <c r="M102" s="16" t="s">
        <v>89</v>
      </c>
      <c r="N102" s="16" t="s">
        <v>95</v>
      </c>
      <c r="O102" s="17" t="s">
        <v>490</v>
      </c>
      <c r="P102" s="16">
        <v>63867398</v>
      </c>
    </row>
    <row r="103" s="4" customFormat="1" ht="67.5" spans="1:16">
      <c r="A103" s="14">
        <v>101</v>
      </c>
      <c r="B103" s="16" t="s">
        <v>335</v>
      </c>
      <c r="C103" s="16" t="s">
        <v>491</v>
      </c>
      <c r="D103" s="16" t="s">
        <v>19</v>
      </c>
      <c r="E103" s="16" t="s">
        <v>469</v>
      </c>
      <c r="F103" s="17" t="s">
        <v>492</v>
      </c>
      <c r="G103" s="16" t="s">
        <v>101</v>
      </c>
      <c r="H103" s="16" t="s">
        <v>102</v>
      </c>
      <c r="I103" s="16" t="s">
        <v>493</v>
      </c>
      <c r="J103" s="16">
        <v>1</v>
      </c>
      <c r="K103" s="16" t="s">
        <v>232</v>
      </c>
      <c r="L103" s="17" t="s">
        <v>494</v>
      </c>
      <c r="M103" s="16" t="s">
        <v>89</v>
      </c>
      <c r="N103" s="16" t="s">
        <v>95</v>
      </c>
      <c r="O103" s="17" t="s">
        <v>495</v>
      </c>
      <c r="P103" s="16">
        <v>87240090</v>
      </c>
    </row>
    <row r="104" s="4" customFormat="1" ht="94.5" spans="1:16">
      <c r="A104" s="14">
        <v>102</v>
      </c>
      <c r="B104" s="16" t="s">
        <v>335</v>
      </c>
      <c r="C104" s="16" t="s">
        <v>496</v>
      </c>
      <c r="D104" s="16" t="s">
        <v>19</v>
      </c>
      <c r="E104" s="16" t="s">
        <v>497</v>
      </c>
      <c r="F104" s="17" t="s">
        <v>498</v>
      </c>
      <c r="G104" s="16" t="s">
        <v>101</v>
      </c>
      <c r="H104" s="16" t="s">
        <v>102</v>
      </c>
      <c r="I104" s="16" t="s">
        <v>499</v>
      </c>
      <c r="J104" s="16">
        <v>1</v>
      </c>
      <c r="K104" s="16" t="s">
        <v>51</v>
      </c>
      <c r="L104" s="17" t="s">
        <v>500</v>
      </c>
      <c r="M104" s="16" t="s">
        <v>89</v>
      </c>
      <c r="N104" s="16" t="s">
        <v>95</v>
      </c>
      <c r="O104" s="17" t="s">
        <v>501</v>
      </c>
      <c r="P104" s="16" t="s">
        <v>502</v>
      </c>
    </row>
    <row r="105" s="4" customFormat="1" ht="94.5" spans="1:16">
      <c r="A105" s="14">
        <v>103</v>
      </c>
      <c r="B105" s="16" t="s">
        <v>335</v>
      </c>
      <c r="C105" s="16" t="s">
        <v>496</v>
      </c>
      <c r="D105" s="16" t="s">
        <v>19</v>
      </c>
      <c r="E105" s="16" t="s">
        <v>503</v>
      </c>
      <c r="F105" s="17" t="s">
        <v>504</v>
      </c>
      <c r="G105" s="16" t="s">
        <v>101</v>
      </c>
      <c r="H105" s="16" t="s">
        <v>102</v>
      </c>
      <c r="I105" s="16" t="s">
        <v>505</v>
      </c>
      <c r="J105" s="16">
        <v>1</v>
      </c>
      <c r="K105" s="16" t="s">
        <v>232</v>
      </c>
      <c r="L105" s="17" t="s">
        <v>506</v>
      </c>
      <c r="M105" s="16" t="s">
        <v>89</v>
      </c>
      <c r="N105" s="16" t="s">
        <v>95</v>
      </c>
      <c r="O105" s="17" t="s">
        <v>507</v>
      </c>
      <c r="P105" s="16" t="s">
        <v>502</v>
      </c>
    </row>
    <row r="106" s="4" customFormat="1" ht="94.5" spans="1:16">
      <c r="A106" s="14">
        <v>104</v>
      </c>
      <c r="B106" s="16" t="s">
        <v>335</v>
      </c>
      <c r="C106" s="16" t="s">
        <v>496</v>
      </c>
      <c r="D106" s="16" t="s">
        <v>19</v>
      </c>
      <c r="E106" s="16" t="s">
        <v>508</v>
      </c>
      <c r="F106" s="17" t="s">
        <v>509</v>
      </c>
      <c r="G106" s="16" t="s">
        <v>101</v>
      </c>
      <c r="H106" s="16" t="s">
        <v>102</v>
      </c>
      <c r="I106" s="16" t="s">
        <v>510</v>
      </c>
      <c r="J106" s="16">
        <v>1</v>
      </c>
      <c r="K106" s="16" t="s">
        <v>232</v>
      </c>
      <c r="L106" s="17" t="s">
        <v>511</v>
      </c>
      <c r="M106" s="16" t="s">
        <v>89</v>
      </c>
      <c r="N106" s="16" t="s">
        <v>95</v>
      </c>
      <c r="O106" s="17" t="s">
        <v>512</v>
      </c>
      <c r="P106" s="16" t="s">
        <v>502</v>
      </c>
    </row>
    <row r="107" s="4" customFormat="1" ht="94.5" spans="1:16">
      <c r="A107" s="14">
        <v>105</v>
      </c>
      <c r="B107" s="16" t="s">
        <v>335</v>
      </c>
      <c r="C107" s="16" t="s">
        <v>513</v>
      </c>
      <c r="D107" s="16" t="s">
        <v>19</v>
      </c>
      <c r="E107" s="16" t="s">
        <v>514</v>
      </c>
      <c r="F107" s="17" t="s">
        <v>515</v>
      </c>
      <c r="G107" s="16" t="s">
        <v>22</v>
      </c>
      <c r="H107" s="16" t="s">
        <v>23</v>
      </c>
      <c r="I107" s="16" t="s">
        <v>516</v>
      </c>
      <c r="J107" s="16">
        <v>1</v>
      </c>
      <c r="K107" s="16" t="s">
        <v>232</v>
      </c>
      <c r="L107" s="17" t="s">
        <v>517</v>
      </c>
      <c r="M107" s="16" t="s">
        <v>89</v>
      </c>
      <c r="N107" s="16" t="s">
        <v>95</v>
      </c>
      <c r="O107" s="17" t="s">
        <v>518</v>
      </c>
      <c r="P107" s="16" t="s">
        <v>519</v>
      </c>
    </row>
    <row r="108" s="4" customFormat="1" ht="81" spans="1:16">
      <c r="A108" s="14">
        <v>106</v>
      </c>
      <c r="B108" s="16" t="s">
        <v>335</v>
      </c>
      <c r="C108" s="16" t="s">
        <v>513</v>
      </c>
      <c r="D108" s="16" t="s">
        <v>19</v>
      </c>
      <c r="E108" s="16" t="s">
        <v>520</v>
      </c>
      <c r="F108" s="17" t="s">
        <v>521</v>
      </c>
      <c r="G108" s="16" t="s">
        <v>22</v>
      </c>
      <c r="H108" s="16" t="s">
        <v>23</v>
      </c>
      <c r="I108" s="16" t="s">
        <v>522</v>
      </c>
      <c r="J108" s="16">
        <v>1</v>
      </c>
      <c r="K108" s="16" t="s">
        <v>25</v>
      </c>
      <c r="L108" s="17" t="s">
        <v>523</v>
      </c>
      <c r="M108" s="16" t="s">
        <v>89</v>
      </c>
      <c r="N108" s="16" t="s">
        <v>95</v>
      </c>
      <c r="O108" s="17" t="s">
        <v>524</v>
      </c>
      <c r="P108" s="16" t="s">
        <v>519</v>
      </c>
    </row>
    <row r="109" s="4" customFormat="1" ht="81" spans="1:16">
      <c r="A109" s="14">
        <v>107</v>
      </c>
      <c r="B109" s="16" t="s">
        <v>335</v>
      </c>
      <c r="C109" s="16" t="s">
        <v>513</v>
      </c>
      <c r="D109" s="16" t="s">
        <v>19</v>
      </c>
      <c r="E109" s="16" t="s">
        <v>525</v>
      </c>
      <c r="F109" s="17" t="s">
        <v>526</v>
      </c>
      <c r="G109" s="16" t="s">
        <v>22</v>
      </c>
      <c r="H109" s="16" t="s">
        <v>23</v>
      </c>
      <c r="I109" s="16" t="s">
        <v>527</v>
      </c>
      <c r="J109" s="16">
        <v>2</v>
      </c>
      <c r="K109" s="16" t="s">
        <v>25</v>
      </c>
      <c r="L109" s="17" t="s">
        <v>528</v>
      </c>
      <c r="M109" s="16" t="s">
        <v>89</v>
      </c>
      <c r="N109" s="16" t="s">
        <v>95</v>
      </c>
      <c r="O109" s="17" t="s">
        <v>529</v>
      </c>
      <c r="P109" s="16" t="s">
        <v>519</v>
      </c>
    </row>
    <row r="110" s="4" customFormat="1" ht="81" spans="1:16">
      <c r="A110" s="14">
        <v>108</v>
      </c>
      <c r="B110" s="16" t="s">
        <v>335</v>
      </c>
      <c r="C110" s="16" t="s">
        <v>513</v>
      </c>
      <c r="D110" s="16" t="s">
        <v>19</v>
      </c>
      <c r="E110" s="16" t="s">
        <v>530</v>
      </c>
      <c r="F110" s="17" t="s">
        <v>531</v>
      </c>
      <c r="G110" s="16" t="s">
        <v>22</v>
      </c>
      <c r="H110" s="16" t="s">
        <v>23</v>
      </c>
      <c r="I110" s="16" t="s">
        <v>532</v>
      </c>
      <c r="J110" s="16">
        <v>1</v>
      </c>
      <c r="K110" s="16" t="s">
        <v>25</v>
      </c>
      <c r="L110" s="17" t="s">
        <v>533</v>
      </c>
      <c r="M110" s="16" t="s">
        <v>89</v>
      </c>
      <c r="N110" s="16" t="s">
        <v>95</v>
      </c>
      <c r="O110" s="17" t="s">
        <v>534</v>
      </c>
      <c r="P110" s="16" t="s">
        <v>519</v>
      </c>
    </row>
    <row r="111" s="4" customFormat="1" ht="81" spans="1:16">
      <c r="A111" s="14">
        <v>109</v>
      </c>
      <c r="B111" s="16" t="s">
        <v>335</v>
      </c>
      <c r="C111" s="16" t="s">
        <v>513</v>
      </c>
      <c r="D111" s="16" t="s">
        <v>19</v>
      </c>
      <c r="E111" s="16" t="s">
        <v>535</v>
      </c>
      <c r="F111" s="17" t="s">
        <v>536</v>
      </c>
      <c r="G111" s="16" t="s">
        <v>101</v>
      </c>
      <c r="H111" s="16" t="s">
        <v>102</v>
      </c>
      <c r="I111" s="16" t="s">
        <v>537</v>
      </c>
      <c r="J111" s="16">
        <v>1</v>
      </c>
      <c r="K111" s="16" t="s">
        <v>51</v>
      </c>
      <c r="L111" s="17" t="s">
        <v>140</v>
      </c>
      <c r="M111" s="16" t="s">
        <v>89</v>
      </c>
      <c r="N111" s="16" t="s">
        <v>95</v>
      </c>
      <c r="O111" s="17" t="s">
        <v>538</v>
      </c>
      <c r="P111" s="16" t="s">
        <v>519</v>
      </c>
    </row>
    <row r="112" s="4" customFormat="1" ht="81" spans="1:16">
      <c r="A112" s="14">
        <v>110</v>
      </c>
      <c r="B112" s="16" t="s">
        <v>335</v>
      </c>
      <c r="C112" s="16" t="s">
        <v>513</v>
      </c>
      <c r="D112" s="16" t="s">
        <v>19</v>
      </c>
      <c r="E112" s="16" t="s">
        <v>539</v>
      </c>
      <c r="F112" s="17" t="s">
        <v>540</v>
      </c>
      <c r="G112" s="16" t="s">
        <v>101</v>
      </c>
      <c r="H112" s="16" t="s">
        <v>102</v>
      </c>
      <c r="I112" s="16" t="s">
        <v>541</v>
      </c>
      <c r="J112" s="16">
        <v>1</v>
      </c>
      <c r="K112" s="16" t="s">
        <v>25</v>
      </c>
      <c r="L112" s="17" t="s">
        <v>542</v>
      </c>
      <c r="M112" s="16" t="s">
        <v>89</v>
      </c>
      <c r="N112" s="16" t="s">
        <v>95</v>
      </c>
      <c r="O112" s="17" t="s">
        <v>543</v>
      </c>
      <c r="P112" s="16" t="s">
        <v>519</v>
      </c>
    </row>
    <row r="113" s="4" customFormat="1" ht="108" spans="1:16">
      <c r="A113" s="14">
        <v>111</v>
      </c>
      <c r="B113" s="16" t="s">
        <v>335</v>
      </c>
      <c r="C113" s="16" t="s">
        <v>513</v>
      </c>
      <c r="D113" s="16" t="s">
        <v>19</v>
      </c>
      <c r="E113" s="16" t="s">
        <v>544</v>
      </c>
      <c r="F113" s="17" t="s">
        <v>545</v>
      </c>
      <c r="G113" s="16" t="s">
        <v>101</v>
      </c>
      <c r="H113" s="16" t="s">
        <v>102</v>
      </c>
      <c r="I113" s="16" t="s">
        <v>546</v>
      </c>
      <c r="J113" s="16">
        <v>1</v>
      </c>
      <c r="K113" s="16" t="s">
        <v>25</v>
      </c>
      <c r="L113" s="17" t="s">
        <v>542</v>
      </c>
      <c r="M113" s="16" t="s">
        <v>89</v>
      </c>
      <c r="N113" s="16" t="s">
        <v>95</v>
      </c>
      <c r="O113" s="17" t="s">
        <v>547</v>
      </c>
      <c r="P113" s="16" t="s">
        <v>519</v>
      </c>
    </row>
    <row r="114" s="4" customFormat="1" ht="121.5" spans="1:16">
      <c r="A114" s="14">
        <v>112</v>
      </c>
      <c r="B114" s="16" t="s">
        <v>335</v>
      </c>
      <c r="C114" s="16" t="s">
        <v>513</v>
      </c>
      <c r="D114" s="16" t="s">
        <v>19</v>
      </c>
      <c r="E114" s="16" t="s">
        <v>548</v>
      </c>
      <c r="F114" s="17" t="s">
        <v>549</v>
      </c>
      <c r="G114" s="16" t="s">
        <v>101</v>
      </c>
      <c r="H114" s="16" t="s">
        <v>102</v>
      </c>
      <c r="I114" s="16" t="s">
        <v>550</v>
      </c>
      <c r="J114" s="16">
        <v>1</v>
      </c>
      <c r="K114" s="16" t="s">
        <v>25</v>
      </c>
      <c r="L114" s="17" t="s">
        <v>551</v>
      </c>
      <c r="M114" s="16" t="s">
        <v>89</v>
      </c>
      <c r="N114" s="16" t="s">
        <v>95</v>
      </c>
      <c r="O114" s="17" t="s">
        <v>552</v>
      </c>
      <c r="P114" s="16" t="s">
        <v>519</v>
      </c>
    </row>
    <row r="115" s="4" customFormat="1" ht="67.5" spans="1:16">
      <c r="A115" s="14">
        <v>113</v>
      </c>
      <c r="B115" s="16" t="s">
        <v>335</v>
      </c>
      <c r="C115" s="16" t="s">
        <v>513</v>
      </c>
      <c r="D115" s="16" t="s">
        <v>19</v>
      </c>
      <c r="E115" s="16" t="s">
        <v>553</v>
      </c>
      <c r="F115" s="17" t="s">
        <v>554</v>
      </c>
      <c r="G115" s="16" t="s">
        <v>101</v>
      </c>
      <c r="H115" s="16" t="s">
        <v>102</v>
      </c>
      <c r="I115" s="16" t="s">
        <v>555</v>
      </c>
      <c r="J115" s="16">
        <v>1</v>
      </c>
      <c r="K115" s="16" t="s">
        <v>25</v>
      </c>
      <c r="L115" s="17" t="s">
        <v>421</v>
      </c>
      <c r="M115" s="16" t="s">
        <v>89</v>
      </c>
      <c r="N115" s="16" t="s">
        <v>95</v>
      </c>
      <c r="O115" s="17" t="s">
        <v>556</v>
      </c>
      <c r="P115" s="16" t="s">
        <v>519</v>
      </c>
    </row>
    <row r="116" s="4" customFormat="1" ht="67.5" spans="1:16">
      <c r="A116" s="14">
        <v>114</v>
      </c>
      <c r="B116" s="16" t="s">
        <v>335</v>
      </c>
      <c r="C116" s="16" t="s">
        <v>513</v>
      </c>
      <c r="D116" s="16" t="s">
        <v>19</v>
      </c>
      <c r="E116" s="16" t="s">
        <v>557</v>
      </c>
      <c r="F116" s="17" t="s">
        <v>558</v>
      </c>
      <c r="G116" s="16" t="s">
        <v>101</v>
      </c>
      <c r="H116" s="16" t="s">
        <v>102</v>
      </c>
      <c r="I116" s="16" t="s">
        <v>559</v>
      </c>
      <c r="J116" s="16">
        <v>1</v>
      </c>
      <c r="K116" s="16" t="s">
        <v>25</v>
      </c>
      <c r="L116" s="17" t="s">
        <v>560</v>
      </c>
      <c r="M116" s="16" t="s">
        <v>89</v>
      </c>
      <c r="N116" s="16" t="s">
        <v>95</v>
      </c>
      <c r="O116" s="17" t="s">
        <v>561</v>
      </c>
      <c r="P116" s="16" t="s">
        <v>519</v>
      </c>
    </row>
  </sheetData>
  <mergeCells count="1">
    <mergeCell ref="A1:P1"/>
  </mergeCells>
  <dataValidations count="9">
    <dataValidation type="list" allowBlank="1" showInputMessage="1" showErrorMessage="1" error="填“管理岗”；或“专业技术岗”。工资规范单位填 “管理岗”" sqref="G1 G2 G3 G4:G8 G9:G10 G11:G14 G117:G1048576">
      <formula1>"管理岗,专业技术岗"</formula1>
    </dataValidation>
    <dataValidation type="list" allowBlank="1" showInputMessage="1" showErrorMessage="1" prompt="按单位实际类型，对应填“工资规范”；或“财政补助”；或“经费自理”" sqref="D1 D2 D3 D4:D8 D9:D10 D11:D14 D117:D1048576">
      <formula1>"工资规范,财政补助,经费自理"</formula1>
    </dataValidation>
    <dataValidation type="list" allowBlank="1" showInputMessage="1" showErrorMessage="1" error="填“35周岁以下”；或“30周岁以下”" sqref="M1 M2 M3 M57 M71 M77 M94 M116 M4:M8 M9:M10 M11:M14 M15:M17 M18:M33 M34:M46 M47:M48 M49:M50 M51:M56 M58:M70 M72:M76 M78:M81 M82:M93 M95:M115 M117:M1048576">
      <formula1>"35周岁以下,30周岁以下"</formula1>
    </dataValidation>
    <dataValidation type="list" allowBlank="1" showInputMessage="1" showErrorMessage="1" error="填“硕士研究生及以上”；或“本科及以上”；或“大专及以上”" sqref="K1 K2 K3 K57 K71 K77 K94 K116 K4:K8 K9:K10 K11:K14 K15:K17 K18:K33 K34:K46 K47:K48 K49:K50 K51:K56 K58:K70 K72:K76 K78:K81 K82:K93 K95:K115 K117:K1048576">
      <formula1>"硕士研究生及以上,本科及以上,大专及以上"</formula1>
    </dataValidation>
    <dataValidation type="list" allowBlank="1" showInputMessage="1" showErrorMessage="1" error="管理岗写“管理9级”，专技岗写“专技11级及以下”" sqref="H1 H2 H3 H57 H71 H77 H94 H116 H4:H8 H9:H10 H11:H14 H15:H17 H18:H33 H34:H46 H47:H48 H49:H50 H51:H56 H58:H70 H72:H76 H78:H81 H82:H93 H95:H115 H117:H1048576">
      <formula1>"管理9级,专技11级及以下"</formula1>
    </dataValidation>
    <dataValidation type="list" allowBlank="1" showInputMessage="1" showErrorMessage="1" error="填“应届毕业生”；或“不限”" sqref="N1 N2 N3 N4:N8 N9:N10 N11:N14 N117:N1048576">
      <formula1>"应届毕业生,不限"</formula1>
    </dataValidation>
    <dataValidation type="list" allowBlank="1" showInputMessage="1" showErrorMessage="1" sqref="G57 G71 G77 G94 G116 G15:G17 G18:G33 G34:G46 G47:G48 G49:G50 G51:G56 G58:G70 G72:G76 G78:G81 G82:G93 G95:G115">
      <formula1>"管理岗,专业技术岗"</formula1>
    </dataValidation>
    <dataValidation type="list" allowBlank="1" showInputMessage="1" showErrorMessage="1" sqref="D57 D71 D77 D94 D116 D15:D17 D18:D33 D34:D46 D47:D48 D49:D50 D51:D56 D58:D70 D72:D76 D78:D81 D82:D93 D95:D115">
      <formula1>"财政补助,经费自理"</formula1>
    </dataValidation>
    <dataValidation type="list" allowBlank="1" showInputMessage="1" showErrorMessage="1" sqref="N57 N71 N77 N94 N116 N15:N17 N18:N33 N34:N46 N47:N48 N49:N50 N51:N56 N58:N70 N72:N76 N78:N81 N82:N93 N95:N115">
      <formula1>"应届毕业生,不限,社会在职人员"</formula1>
    </dataValidation>
  </dataValidations>
  <printOptions horizontalCentered="1"/>
  <pageMargins left="0.15748031496063" right="0.15748031496063" top="0.433070866141732" bottom="0.433070866141732" header="0.354330708661417" footer="0.393700787401575"/>
  <pageSetup paperSize="9" scale="81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丰台区人保局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starcraft</dc:creator>
  <cp:lastModifiedBy>Administrator</cp:lastModifiedBy>
  <dcterms:created xsi:type="dcterms:W3CDTF">2010-03-11T01:48:00Z</dcterms:created>
  <cp:lastPrinted>2021-03-22T07:24:00Z</cp:lastPrinted>
  <dcterms:modified xsi:type="dcterms:W3CDTF">2021-04-01T06:04:26Z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