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<sst xmlns="http://schemas.openxmlformats.org/spreadsheetml/2006/main" count="160" uniqueCount="127">
  <si>
    <t>2021年松阳县教育系统公开招聘中小学幼儿园教师入围
资格复审、面试人员名单</t>
  </si>
  <si>
    <t>准考证号码</t>
  </si>
  <si>
    <t>姓名</t>
  </si>
  <si>
    <t>报考岗位</t>
  </si>
  <si>
    <t>教育基础成绩</t>
  </si>
  <si>
    <t>基础知识*40%</t>
  </si>
  <si>
    <t>学科专业成绩</t>
  </si>
  <si>
    <t>专业知识*0.6</t>
  </si>
  <si>
    <t>总成绩</t>
  </si>
  <si>
    <t>名次</t>
  </si>
  <si>
    <t>01108010526</t>
  </si>
  <si>
    <t>叶雯</t>
  </si>
  <si>
    <t>中小学音乐</t>
  </si>
  <si>
    <t>01108010523</t>
  </si>
  <si>
    <t>欧阳海芳</t>
  </si>
  <si>
    <t>01108010524</t>
  </si>
  <si>
    <t>泮海燕</t>
  </si>
  <si>
    <t>3</t>
  </si>
  <si>
    <t>01108010111</t>
  </si>
  <si>
    <t>夏雨</t>
  </si>
  <si>
    <t>中小学信息技术</t>
  </si>
  <si>
    <t>1</t>
  </si>
  <si>
    <t>01108010109</t>
  </si>
  <si>
    <t>郑思部</t>
  </si>
  <si>
    <t>2</t>
  </si>
  <si>
    <t>01108010112</t>
  </si>
  <si>
    <t>李雨婷</t>
  </si>
  <si>
    <t>01108010923</t>
  </si>
  <si>
    <t>张震瀛</t>
  </si>
  <si>
    <t>中小学体育</t>
  </si>
  <si>
    <t>01108010918</t>
  </si>
  <si>
    <t>包炜</t>
  </si>
  <si>
    <t>01108010919</t>
  </si>
  <si>
    <t>潘政</t>
  </si>
  <si>
    <t>01108010522</t>
  </si>
  <si>
    <t>姜梦凌</t>
  </si>
  <si>
    <t>中小学美术</t>
  </si>
  <si>
    <t>01108010514</t>
  </si>
  <si>
    <t>王欢</t>
  </si>
  <si>
    <t>01108010510</t>
  </si>
  <si>
    <t>何易灵</t>
  </si>
  <si>
    <t>01108011514</t>
  </si>
  <si>
    <t>潘艺熠</t>
  </si>
  <si>
    <t>学前教育</t>
  </si>
  <si>
    <t>01108011209</t>
  </si>
  <si>
    <t>卢潇颖</t>
  </si>
  <si>
    <t>01108011621</t>
  </si>
  <si>
    <t>袁亚雯</t>
  </si>
  <si>
    <t>01108011319</t>
  </si>
  <si>
    <t>方玉倩</t>
  </si>
  <si>
    <t>4</t>
  </si>
  <si>
    <t>01108011119</t>
  </si>
  <si>
    <t>徐蓉</t>
  </si>
  <si>
    <t>5</t>
  </si>
  <si>
    <t>01108011326</t>
  </si>
  <si>
    <t>陈丽莉</t>
  </si>
  <si>
    <t>6</t>
  </si>
  <si>
    <t>01108011526</t>
  </si>
  <si>
    <t>叶慧婷</t>
  </si>
  <si>
    <t>7</t>
  </si>
  <si>
    <t>01108011420</t>
  </si>
  <si>
    <t>曾丽琴</t>
  </si>
  <si>
    <t>8</t>
  </si>
  <si>
    <t>01108010711</t>
  </si>
  <si>
    <t>叶杨倩</t>
  </si>
  <si>
    <t>小学语文</t>
  </si>
  <si>
    <t>01108010613</t>
  </si>
  <si>
    <t>李芳</t>
  </si>
  <si>
    <t>01108010619</t>
  </si>
  <si>
    <t>王莹</t>
  </si>
  <si>
    <t>01108010628</t>
  </si>
  <si>
    <t>周建英</t>
  </si>
  <si>
    <t>01108010718</t>
  </si>
  <si>
    <t>徐馨雅</t>
  </si>
  <si>
    <t>01108010730</t>
  </si>
  <si>
    <t>祝丽梅</t>
  </si>
  <si>
    <t>01108010819</t>
  </si>
  <si>
    <t>雷淼红</t>
  </si>
  <si>
    <t>01108010621</t>
  </si>
  <si>
    <t>陈巧莉</t>
  </si>
  <si>
    <t>01108010813</t>
  </si>
  <si>
    <t>杨慧洁</t>
  </si>
  <si>
    <t>9</t>
  </si>
  <si>
    <t>01108010822</t>
  </si>
  <si>
    <t>黄香蕾</t>
  </si>
  <si>
    <t>10</t>
  </si>
  <si>
    <t>01108010807</t>
  </si>
  <si>
    <t>赵慧慧</t>
  </si>
  <si>
    <t>11</t>
  </si>
  <si>
    <t>01108010815</t>
  </si>
  <si>
    <t>杨晓丹</t>
  </si>
  <si>
    <t>12</t>
  </si>
  <si>
    <t>01108010403</t>
  </si>
  <si>
    <t>周红艳</t>
  </si>
  <si>
    <t>小学英语</t>
  </si>
  <si>
    <t>01108010404</t>
  </si>
  <si>
    <t>吴优</t>
  </si>
  <si>
    <t>01108010415</t>
  </si>
  <si>
    <t>陈丽灵</t>
  </si>
  <si>
    <t>01108010204</t>
  </si>
  <si>
    <t>叶建婷</t>
  </si>
  <si>
    <t>小学数学</t>
  </si>
  <si>
    <t>01108010308</t>
  </si>
  <si>
    <t>潘珍晶</t>
  </si>
  <si>
    <t>01108010306</t>
  </si>
  <si>
    <t>李沁雯</t>
  </si>
  <si>
    <t>01108010124</t>
  </si>
  <si>
    <t>孟梅</t>
  </si>
  <si>
    <t>小学科学</t>
  </si>
  <si>
    <t>01108010119</t>
  </si>
  <si>
    <t>何杰辉</t>
  </si>
  <si>
    <t>01108010118</t>
  </si>
  <si>
    <t>王祺雯</t>
  </si>
  <si>
    <t>01108010105</t>
  </si>
  <si>
    <t>练雪梅</t>
  </si>
  <si>
    <t>高中语文</t>
  </si>
  <si>
    <t>01108010102</t>
  </si>
  <si>
    <t>杨慧香</t>
  </si>
  <si>
    <t>01108010104</t>
  </si>
  <si>
    <t>许松雪</t>
  </si>
  <si>
    <t>01108010325</t>
  </si>
  <si>
    <t>王启栋</t>
  </si>
  <si>
    <t>高中数学</t>
  </si>
  <si>
    <t>01108010326</t>
  </si>
  <si>
    <t>刘新作</t>
  </si>
  <si>
    <t>01108010323</t>
  </si>
  <si>
    <t>叶刘丹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</si>
</sst>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b/>
      <sz val="24"/>
      <color theme="1"/>
      <name val="黑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gradientFill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" fillId="0" borderId="0" xfId="49" applyNumberFormat="1" applyFont="1" applyBorder="1" applyAlignment="1">
      <alignment horizontal="center" vertical="center" wrapText="1"/>
    </xf>
    <xf numFmtId="49" fontId="1" fillId="0" borderId="0" xfId="49" applyNumberFormat="1" applyFont="1" applyBorder="1" applyAlignment="1">
      <alignment vertical="center" wrapText="1"/>
    </xf>
    <xf numFmtId="176" fontId="0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"/>
  <sheetViews>
    <sheetView tabSelected="1" workbookViewId="0">
      <selection activeCell="M5" sqref="M5"/>
    </sheetView>
  </sheetViews>
  <sheetFormatPr defaultColWidth="9" defaultRowHeight="18" customHeight="1"/>
  <cols>
    <col min="1" max="1" width="13.375" style="1" customWidth="1"/>
    <col min="2" max="2" width="12.5" style="2" customWidth="1"/>
    <col min="3" max="3" width="9.75" style="1" customWidth="1"/>
    <col min="4" max="4" width="8.125" style="1" customWidth="1"/>
    <col min="5" max="5" width="9.75" style="1" customWidth="1"/>
    <col min="6" max="6" width="7.75" style="1" customWidth="1"/>
    <col min="7" max="7" width="9.75" style="1" customWidth="1"/>
    <col min="8" max="8" width="7" style="1" customWidth="1"/>
    <col min="9" max="16381" width="9" style="1"/>
    <col min="16382" max="16384" width="9" style="3"/>
  </cols>
  <sheetData>
    <row r="1" s="1" customFormat="1" ht="64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6" t="s">
        <v>9</v>
      </c>
    </row>
    <row r="3" s="1" customFormat="1" customHeight="1" spans="1:9">
      <c r="A3" s="6" t="s">
        <v>10</v>
      </c>
      <c r="B3" s="7" t="s">
        <v>11</v>
      </c>
      <c r="C3" s="7" t="s">
        <v>12</v>
      </c>
      <c r="D3" s="8">
        <v>75.8</v>
      </c>
      <c r="E3" s="8">
        <v>30.32</v>
      </c>
      <c r="F3" s="9">
        <v>81.1</v>
      </c>
      <c r="G3" s="9">
        <v>48.66</v>
      </c>
      <c r="H3" s="9">
        <v>78.98</v>
      </c>
      <c r="I3" s="17">
        <v>1</v>
      </c>
    </row>
    <row r="4" s="1" customFormat="1" customHeight="1" spans="1:9">
      <c r="A4" s="6" t="s">
        <v>13</v>
      </c>
      <c r="B4" s="7" t="s">
        <v>14</v>
      </c>
      <c r="C4" s="7"/>
      <c r="D4" s="8">
        <v>74.2</v>
      </c>
      <c r="E4" s="8">
        <v>29.68</v>
      </c>
      <c r="F4" s="9">
        <v>72.5</v>
      </c>
      <c r="G4" s="9">
        <v>43.5</v>
      </c>
      <c r="H4" s="9">
        <v>73.18</v>
      </c>
      <c r="I4" s="17">
        <v>2</v>
      </c>
    </row>
    <row r="5" s="1" customFormat="1" customHeight="1" spans="1:9">
      <c r="A5" s="6" t="s">
        <v>15</v>
      </c>
      <c r="B5" s="7" t="s">
        <v>16</v>
      </c>
      <c r="C5" s="7"/>
      <c r="D5" s="8">
        <v>74.5</v>
      </c>
      <c r="E5" s="8">
        <v>29.8</v>
      </c>
      <c r="F5" s="9">
        <v>67.5</v>
      </c>
      <c r="G5" s="9">
        <v>40.5</v>
      </c>
      <c r="H5" s="9">
        <v>70.3</v>
      </c>
      <c r="I5" s="17" t="s">
        <v>17</v>
      </c>
    </row>
    <row r="6" s="1" customFormat="1" customHeight="1" spans="1:9">
      <c r="A6" s="6" t="s">
        <v>18</v>
      </c>
      <c r="B6" s="7" t="s">
        <v>19</v>
      </c>
      <c r="C6" s="10" t="s">
        <v>20</v>
      </c>
      <c r="D6" s="8">
        <v>67.4</v>
      </c>
      <c r="E6" s="8">
        <v>26.96</v>
      </c>
      <c r="F6" s="9">
        <v>66.1</v>
      </c>
      <c r="G6" s="9">
        <v>39.66</v>
      </c>
      <c r="H6" s="9">
        <v>66.62</v>
      </c>
      <c r="I6" s="17" t="s">
        <v>21</v>
      </c>
    </row>
    <row r="7" s="1" customFormat="1" customHeight="1" spans="1:9">
      <c r="A7" s="6" t="s">
        <v>22</v>
      </c>
      <c r="B7" s="7" t="s">
        <v>23</v>
      </c>
      <c r="C7" s="11"/>
      <c r="D7" s="8">
        <v>67.6</v>
      </c>
      <c r="E7" s="8">
        <v>27.04</v>
      </c>
      <c r="F7" s="9">
        <v>65.9</v>
      </c>
      <c r="G7" s="9">
        <v>39.54</v>
      </c>
      <c r="H7" s="9">
        <v>66.58</v>
      </c>
      <c r="I7" s="17" t="s">
        <v>24</v>
      </c>
    </row>
    <row r="8" s="1" customFormat="1" customHeight="1" spans="1:9">
      <c r="A8" s="6" t="s">
        <v>25</v>
      </c>
      <c r="B8" s="7" t="s">
        <v>26</v>
      </c>
      <c r="C8" s="11"/>
      <c r="D8" s="8">
        <v>68.45</v>
      </c>
      <c r="E8" s="8">
        <v>27.38</v>
      </c>
      <c r="F8" s="9">
        <v>54.4</v>
      </c>
      <c r="G8" s="9">
        <v>32.64</v>
      </c>
      <c r="H8" s="9">
        <v>60.02</v>
      </c>
      <c r="I8" s="17" t="s">
        <v>17</v>
      </c>
    </row>
    <row r="9" s="1" customFormat="1" customHeight="1" spans="1:9">
      <c r="A9" s="6" t="s">
        <v>27</v>
      </c>
      <c r="B9" s="7" t="s">
        <v>28</v>
      </c>
      <c r="C9" s="10" t="s">
        <v>29</v>
      </c>
      <c r="D9" s="8">
        <v>66.65</v>
      </c>
      <c r="E9" s="8">
        <v>26.66</v>
      </c>
      <c r="F9" s="9">
        <v>71.8</v>
      </c>
      <c r="G9" s="9">
        <v>43.08</v>
      </c>
      <c r="H9" s="9">
        <v>69.74</v>
      </c>
      <c r="I9" s="17" t="s">
        <v>21</v>
      </c>
    </row>
    <row r="10" s="1" customFormat="1" customHeight="1" spans="1:9">
      <c r="A10" s="6" t="s">
        <v>30</v>
      </c>
      <c r="B10" s="7" t="s">
        <v>31</v>
      </c>
      <c r="C10" s="11"/>
      <c r="D10" s="8">
        <v>63.15</v>
      </c>
      <c r="E10" s="8">
        <v>25.26</v>
      </c>
      <c r="F10" s="9">
        <v>72.1</v>
      </c>
      <c r="G10" s="9">
        <v>43.26</v>
      </c>
      <c r="H10" s="9">
        <v>68.52</v>
      </c>
      <c r="I10" s="17" t="s">
        <v>24</v>
      </c>
    </row>
    <row r="11" s="1" customFormat="1" customHeight="1" spans="1:17">
      <c r="A11" s="6" t="s">
        <v>32</v>
      </c>
      <c r="B11" s="7" t="s">
        <v>33</v>
      </c>
      <c r="C11" s="11"/>
      <c r="D11" s="8">
        <v>67.45</v>
      </c>
      <c r="E11" s="8">
        <v>26.98</v>
      </c>
      <c r="F11" s="9">
        <v>69.2</v>
      </c>
      <c r="G11" s="9">
        <v>41.52</v>
      </c>
      <c r="H11" s="9">
        <v>68.5</v>
      </c>
      <c r="I11" s="17" t="s">
        <v>17</v>
      </c>
      <c r="J11" s="18"/>
      <c r="K11" s="18"/>
      <c r="L11" s="18"/>
      <c r="M11" s="18"/>
      <c r="N11" s="18"/>
      <c r="O11" s="18"/>
      <c r="P11" s="18"/>
      <c r="Q11" s="18"/>
    </row>
    <row r="12" s="1" customFormat="1" customHeight="1" spans="1:9">
      <c r="A12" s="6" t="s">
        <v>34</v>
      </c>
      <c r="B12" s="7" t="s">
        <v>35</v>
      </c>
      <c r="C12" s="10" t="s">
        <v>36</v>
      </c>
      <c r="D12" s="8">
        <v>75.35</v>
      </c>
      <c r="E12" s="8">
        <v>30.14</v>
      </c>
      <c r="F12" s="9">
        <v>81.6</v>
      </c>
      <c r="G12" s="9">
        <v>48.96</v>
      </c>
      <c r="H12" s="9">
        <v>79.1</v>
      </c>
      <c r="I12" s="17" t="s">
        <v>21</v>
      </c>
    </row>
    <row r="13" s="1" customFormat="1" customHeight="1" spans="1:9">
      <c r="A13" s="6" t="s">
        <v>37</v>
      </c>
      <c r="B13" s="7" t="s">
        <v>38</v>
      </c>
      <c r="C13" s="11"/>
      <c r="D13" s="8">
        <v>70.95</v>
      </c>
      <c r="E13" s="8">
        <v>28.38</v>
      </c>
      <c r="F13" s="9">
        <v>84.1</v>
      </c>
      <c r="G13" s="9">
        <v>50.46</v>
      </c>
      <c r="H13" s="9">
        <v>78.84</v>
      </c>
      <c r="I13" s="17" t="s">
        <v>24</v>
      </c>
    </row>
    <row r="14" s="1" customFormat="1" customHeight="1" spans="1:9">
      <c r="A14" s="6" t="s">
        <v>39</v>
      </c>
      <c r="B14" s="7" t="s">
        <v>40</v>
      </c>
      <c r="C14" s="11"/>
      <c r="D14" s="8">
        <v>73.15</v>
      </c>
      <c r="E14" s="8">
        <v>29.26</v>
      </c>
      <c r="F14" s="9">
        <v>81.7</v>
      </c>
      <c r="G14" s="9">
        <v>49.02</v>
      </c>
      <c r="H14" s="9">
        <v>78.28</v>
      </c>
      <c r="I14" s="17" t="s">
        <v>17</v>
      </c>
    </row>
    <row r="15" s="1" customFormat="1" customHeight="1" spans="1:9">
      <c r="A15" s="6" t="s">
        <v>41</v>
      </c>
      <c r="B15" s="7" t="s">
        <v>42</v>
      </c>
      <c r="C15" s="10" t="s">
        <v>43</v>
      </c>
      <c r="D15" s="9">
        <v>90.4</v>
      </c>
      <c r="E15" s="8">
        <v>36.16</v>
      </c>
      <c r="F15" s="9">
        <v>76.1</v>
      </c>
      <c r="G15" s="9">
        <v>45.66</v>
      </c>
      <c r="H15" s="9">
        <v>81.82</v>
      </c>
      <c r="I15" s="17" t="s">
        <v>21</v>
      </c>
    </row>
    <row r="16" s="1" customFormat="1" customHeight="1" spans="1:9">
      <c r="A16" s="6" t="s">
        <v>44</v>
      </c>
      <c r="B16" s="7" t="s">
        <v>45</v>
      </c>
      <c r="C16" s="11"/>
      <c r="D16" s="9">
        <v>83.2</v>
      </c>
      <c r="E16" s="8">
        <v>33.28</v>
      </c>
      <c r="F16" s="9">
        <v>78.7</v>
      </c>
      <c r="G16" s="9">
        <v>47.22</v>
      </c>
      <c r="H16" s="9">
        <v>80.5</v>
      </c>
      <c r="I16" s="17" t="s">
        <v>24</v>
      </c>
    </row>
    <row r="17" s="1" customFormat="1" customHeight="1" spans="1:9">
      <c r="A17" s="6" t="s">
        <v>46</v>
      </c>
      <c r="B17" s="7" t="s">
        <v>47</v>
      </c>
      <c r="C17" s="11"/>
      <c r="D17" s="9">
        <v>82.2</v>
      </c>
      <c r="E17" s="8">
        <v>32.88</v>
      </c>
      <c r="F17" s="9">
        <v>78.3</v>
      </c>
      <c r="G17" s="9">
        <v>46.98</v>
      </c>
      <c r="H17" s="9">
        <v>79.86</v>
      </c>
      <c r="I17" s="17" t="s">
        <v>17</v>
      </c>
    </row>
    <row r="18" s="1" customFormat="1" customHeight="1" spans="1:9">
      <c r="A18" s="6" t="s">
        <v>48</v>
      </c>
      <c r="B18" s="7" t="s">
        <v>49</v>
      </c>
      <c r="C18" s="11"/>
      <c r="D18" s="9">
        <v>76.1</v>
      </c>
      <c r="E18" s="8">
        <v>30.44</v>
      </c>
      <c r="F18" s="9">
        <v>81.1</v>
      </c>
      <c r="G18" s="9">
        <v>48.66</v>
      </c>
      <c r="H18" s="9">
        <v>79.1</v>
      </c>
      <c r="I18" s="17" t="s">
        <v>50</v>
      </c>
    </row>
    <row r="19" s="1" customFormat="1" customHeight="1" spans="1:9">
      <c r="A19" s="6" t="s">
        <v>51</v>
      </c>
      <c r="B19" s="7" t="s">
        <v>52</v>
      </c>
      <c r="C19" s="11"/>
      <c r="D19" s="9">
        <v>81.8</v>
      </c>
      <c r="E19" s="8">
        <v>32.72</v>
      </c>
      <c r="F19" s="9">
        <v>77</v>
      </c>
      <c r="G19" s="9">
        <v>46.2</v>
      </c>
      <c r="H19" s="9">
        <v>78.92</v>
      </c>
      <c r="I19" s="17" t="s">
        <v>53</v>
      </c>
    </row>
    <row r="20" s="1" customFormat="1" customHeight="1" spans="1:9">
      <c r="A20" s="6" t="s">
        <v>54</v>
      </c>
      <c r="B20" s="7" t="s">
        <v>55</v>
      </c>
      <c r="C20" s="11"/>
      <c r="D20" s="9">
        <v>79.6</v>
      </c>
      <c r="E20" s="8">
        <v>31.84</v>
      </c>
      <c r="F20" s="9">
        <v>77.6</v>
      </c>
      <c r="G20" s="9">
        <v>46.56</v>
      </c>
      <c r="H20" s="9">
        <v>78.4</v>
      </c>
      <c r="I20" s="17" t="s">
        <v>56</v>
      </c>
    </row>
    <row r="21" s="1" customFormat="1" customHeight="1" spans="1:9">
      <c r="A21" s="6" t="s">
        <v>57</v>
      </c>
      <c r="B21" s="7" t="s">
        <v>58</v>
      </c>
      <c r="C21" s="11"/>
      <c r="D21" s="9">
        <v>82.3</v>
      </c>
      <c r="E21" s="8">
        <v>32.92</v>
      </c>
      <c r="F21" s="9">
        <v>73.7</v>
      </c>
      <c r="G21" s="9">
        <v>44.22</v>
      </c>
      <c r="H21" s="9">
        <v>77.14</v>
      </c>
      <c r="I21" s="17" t="s">
        <v>59</v>
      </c>
    </row>
    <row r="22" s="1" customFormat="1" customHeight="1" spans="1:9">
      <c r="A22" s="6" t="s">
        <v>60</v>
      </c>
      <c r="B22" s="7" t="s">
        <v>61</v>
      </c>
      <c r="C22" s="11"/>
      <c r="D22" s="9">
        <v>85.4</v>
      </c>
      <c r="E22" s="8">
        <v>34.16</v>
      </c>
      <c r="F22" s="9">
        <v>71.6</v>
      </c>
      <c r="G22" s="9">
        <v>42.96</v>
      </c>
      <c r="H22" s="9">
        <v>77.12</v>
      </c>
      <c r="I22" s="17" t="s">
        <v>62</v>
      </c>
    </row>
    <row r="23" s="1" customFormat="1" customHeight="1" spans="1:9">
      <c r="A23" s="6" t="s">
        <v>63</v>
      </c>
      <c r="B23" s="7" t="s">
        <v>64</v>
      </c>
      <c r="C23" s="10" t="s">
        <v>65</v>
      </c>
      <c r="D23" s="8">
        <v>82.45</v>
      </c>
      <c r="E23" s="8">
        <v>32.98</v>
      </c>
      <c r="F23" s="9">
        <v>78.8</v>
      </c>
      <c r="G23" s="9">
        <v>47.28</v>
      </c>
      <c r="H23" s="9">
        <v>80.26</v>
      </c>
      <c r="I23" s="17" t="s">
        <v>21</v>
      </c>
    </row>
    <row r="24" s="1" customFormat="1" customHeight="1" spans="1:9">
      <c r="A24" s="6" t="s">
        <v>66</v>
      </c>
      <c r="B24" s="7" t="s">
        <v>67</v>
      </c>
      <c r="C24" s="11"/>
      <c r="D24" s="8">
        <v>78.7</v>
      </c>
      <c r="E24" s="8">
        <v>31.48</v>
      </c>
      <c r="F24" s="9">
        <v>80.6</v>
      </c>
      <c r="G24" s="9">
        <v>48.36</v>
      </c>
      <c r="H24" s="9">
        <v>79.84</v>
      </c>
      <c r="I24" s="17" t="s">
        <v>24</v>
      </c>
    </row>
    <row r="25" s="1" customFormat="1" customHeight="1" spans="1:9">
      <c r="A25" s="6" t="s">
        <v>68</v>
      </c>
      <c r="B25" s="7" t="s">
        <v>69</v>
      </c>
      <c r="C25" s="11"/>
      <c r="D25" s="8">
        <v>76.5</v>
      </c>
      <c r="E25" s="8">
        <v>30.6</v>
      </c>
      <c r="F25" s="9">
        <v>79.8</v>
      </c>
      <c r="G25" s="9">
        <v>47.88</v>
      </c>
      <c r="H25" s="9">
        <v>78.48</v>
      </c>
      <c r="I25" s="17" t="s">
        <v>17</v>
      </c>
    </row>
    <row r="26" s="1" customFormat="1" customHeight="1" spans="1:9">
      <c r="A26" s="6" t="s">
        <v>70</v>
      </c>
      <c r="B26" s="7" t="s">
        <v>71</v>
      </c>
      <c r="C26" s="11"/>
      <c r="D26" s="8">
        <v>77.4</v>
      </c>
      <c r="E26" s="8">
        <v>30.96</v>
      </c>
      <c r="F26" s="9">
        <v>77.7</v>
      </c>
      <c r="G26" s="9">
        <v>46.62</v>
      </c>
      <c r="H26" s="9">
        <v>77.58</v>
      </c>
      <c r="I26" s="17" t="s">
        <v>50</v>
      </c>
    </row>
    <row r="27" s="1" customFormat="1" customHeight="1" spans="1:9">
      <c r="A27" s="6" t="s">
        <v>72</v>
      </c>
      <c r="B27" s="7" t="s">
        <v>73</v>
      </c>
      <c r="C27" s="11"/>
      <c r="D27" s="8">
        <v>74.85</v>
      </c>
      <c r="E27" s="8">
        <v>29.94</v>
      </c>
      <c r="F27" s="9">
        <v>79.3</v>
      </c>
      <c r="G27" s="9">
        <v>47.58</v>
      </c>
      <c r="H27" s="9">
        <v>77.52</v>
      </c>
      <c r="I27" s="17" t="s">
        <v>53</v>
      </c>
    </row>
    <row r="28" s="1" customFormat="1" customHeight="1" spans="1:9">
      <c r="A28" s="6" t="s">
        <v>74</v>
      </c>
      <c r="B28" s="7" t="s">
        <v>75</v>
      </c>
      <c r="C28" s="11"/>
      <c r="D28" s="8">
        <v>75.2</v>
      </c>
      <c r="E28" s="8">
        <v>30.08</v>
      </c>
      <c r="F28" s="9">
        <v>79</v>
      </c>
      <c r="G28" s="9">
        <v>47.4</v>
      </c>
      <c r="H28" s="9">
        <v>77.48</v>
      </c>
      <c r="I28" s="17" t="s">
        <v>56</v>
      </c>
    </row>
    <row r="29" s="1" customFormat="1" customHeight="1" spans="1:9">
      <c r="A29" s="6" t="s">
        <v>76</v>
      </c>
      <c r="B29" s="7" t="s">
        <v>77</v>
      </c>
      <c r="C29" s="11"/>
      <c r="D29" s="8">
        <v>72.3</v>
      </c>
      <c r="E29" s="8">
        <v>28.92</v>
      </c>
      <c r="F29" s="9">
        <v>80.4</v>
      </c>
      <c r="G29" s="9">
        <v>48.24</v>
      </c>
      <c r="H29" s="9">
        <v>77.16</v>
      </c>
      <c r="I29" s="17" t="s">
        <v>59</v>
      </c>
    </row>
    <row r="30" s="1" customFormat="1" customHeight="1" spans="1:9">
      <c r="A30" s="6" t="s">
        <v>78</v>
      </c>
      <c r="B30" s="7" t="s">
        <v>79</v>
      </c>
      <c r="C30" s="11"/>
      <c r="D30" s="8">
        <v>72.45</v>
      </c>
      <c r="E30" s="8">
        <v>28.98</v>
      </c>
      <c r="F30" s="9">
        <v>79.6</v>
      </c>
      <c r="G30" s="9">
        <v>47.76</v>
      </c>
      <c r="H30" s="9">
        <v>76.74</v>
      </c>
      <c r="I30" s="17" t="s">
        <v>62</v>
      </c>
    </row>
    <row r="31" s="1" customFormat="1" customHeight="1" spans="1:9">
      <c r="A31" s="6" t="s">
        <v>80</v>
      </c>
      <c r="B31" s="7" t="s">
        <v>81</v>
      </c>
      <c r="C31" s="11"/>
      <c r="D31" s="8">
        <v>76.6</v>
      </c>
      <c r="E31" s="8">
        <v>30.64</v>
      </c>
      <c r="F31" s="9">
        <v>76.7</v>
      </c>
      <c r="G31" s="9">
        <v>46.02</v>
      </c>
      <c r="H31" s="9">
        <v>76.66</v>
      </c>
      <c r="I31" s="17" t="s">
        <v>82</v>
      </c>
    </row>
    <row r="32" s="1" customFormat="1" customHeight="1" spans="1:9">
      <c r="A32" s="6" t="s">
        <v>83</v>
      </c>
      <c r="B32" s="7" t="s">
        <v>84</v>
      </c>
      <c r="C32" s="11"/>
      <c r="D32" s="8">
        <v>76.25</v>
      </c>
      <c r="E32" s="8">
        <v>30.5</v>
      </c>
      <c r="F32" s="9">
        <v>76.6</v>
      </c>
      <c r="G32" s="9">
        <v>45.96</v>
      </c>
      <c r="H32" s="9">
        <v>76.46</v>
      </c>
      <c r="I32" s="17" t="s">
        <v>85</v>
      </c>
    </row>
    <row r="33" s="1" customFormat="1" customHeight="1" spans="1:9">
      <c r="A33" s="6" t="s">
        <v>86</v>
      </c>
      <c r="B33" s="7" t="s">
        <v>87</v>
      </c>
      <c r="C33" s="11"/>
      <c r="D33" s="8">
        <v>76.7</v>
      </c>
      <c r="E33" s="8">
        <v>30.68</v>
      </c>
      <c r="F33" s="9">
        <v>76.1</v>
      </c>
      <c r="G33" s="9">
        <v>45.66</v>
      </c>
      <c r="H33" s="9">
        <v>76.34</v>
      </c>
      <c r="I33" s="17" t="s">
        <v>88</v>
      </c>
    </row>
    <row r="34" s="1" customFormat="1" customHeight="1" spans="1:9">
      <c r="A34" s="6" t="s">
        <v>89</v>
      </c>
      <c r="B34" s="7" t="s">
        <v>90</v>
      </c>
      <c r="C34" s="11"/>
      <c r="D34" s="8">
        <v>73.35</v>
      </c>
      <c r="E34" s="8">
        <v>29.34</v>
      </c>
      <c r="F34" s="9">
        <v>78</v>
      </c>
      <c r="G34" s="9">
        <v>46.8</v>
      </c>
      <c r="H34" s="9">
        <v>76.14</v>
      </c>
      <c r="I34" s="17" t="s">
        <v>91</v>
      </c>
    </row>
    <row r="35" s="1" customFormat="1" customHeight="1" spans="1:9">
      <c r="A35" s="6" t="s">
        <v>92</v>
      </c>
      <c r="B35" s="7" t="s">
        <v>93</v>
      </c>
      <c r="C35" s="10" t="s">
        <v>94</v>
      </c>
      <c r="D35" s="8">
        <v>80.45</v>
      </c>
      <c r="E35" s="8">
        <v>32.18</v>
      </c>
      <c r="F35" s="9">
        <v>91.8</v>
      </c>
      <c r="G35" s="9">
        <v>55.08</v>
      </c>
      <c r="H35" s="9">
        <v>87.26</v>
      </c>
      <c r="I35" s="17" t="s">
        <v>21</v>
      </c>
    </row>
    <row r="36" s="1" customFormat="1" customHeight="1" spans="1:9">
      <c r="A36" s="6" t="s">
        <v>95</v>
      </c>
      <c r="B36" s="7" t="s">
        <v>96</v>
      </c>
      <c r="C36" s="11"/>
      <c r="D36" s="8">
        <v>81.6</v>
      </c>
      <c r="E36" s="8">
        <v>32.64</v>
      </c>
      <c r="F36" s="9">
        <v>83</v>
      </c>
      <c r="G36" s="9">
        <v>49.8</v>
      </c>
      <c r="H36" s="9">
        <v>82.44</v>
      </c>
      <c r="I36" s="17" t="s">
        <v>24</v>
      </c>
    </row>
    <row r="37" s="1" customFormat="1" customHeight="1" spans="1:9">
      <c r="A37" s="6" t="s">
        <v>97</v>
      </c>
      <c r="B37" s="7" t="s">
        <v>98</v>
      </c>
      <c r="C37" s="11"/>
      <c r="D37" s="8">
        <v>69.9</v>
      </c>
      <c r="E37" s="8">
        <v>27.96</v>
      </c>
      <c r="F37" s="9">
        <v>88.7</v>
      </c>
      <c r="G37" s="9">
        <v>53.22</v>
      </c>
      <c r="H37" s="9">
        <v>81.18</v>
      </c>
      <c r="I37" s="17" t="s">
        <v>17</v>
      </c>
    </row>
    <row r="38" s="1" customFormat="1" ht="20.25" customHeight="1" spans="1:9">
      <c r="A38" s="6" t="s">
        <v>99</v>
      </c>
      <c r="B38" s="7" t="s">
        <v>100</v>
      </c>
      <c r="C38" s="10" t="s">
        <v>101</v>
      </c>
      <c r="D38" s="8">
        <v>75.1</v>
      </c>
      <c r="E38" s="8">
        <v>30.04</v>
      </c>
      <c r="F38" s="9">
        <v>83.8</v>
      </c>
      <c r="G38" s="9">
        <v>50.28</v>
      </c>
      <c r="H38" s="9">
        <v>80.32</v>
      </c>
      <c r="I38" s="17" t="s">
        <v>21</v>
      </c>
    </row>
    <row r="39" s="1" customFormat="1" ht="20.25" customHeight="1" spans="1:9">
      <c r="A39" s="6" t="s">
        <v>102</v>
      </c>
      <c r="B39" s="7" t="s">
        <v>103</v>
      </c>
      <c r="C39" s="11"/>
      <c r="D39" s="8">
        <v>76.85</v>
      </c>
      <c r="E39" s="8">
        <v>30.74</v>
      </c>
      <c r="F39" s="9">
        <v>78.1</v>
      </c>
      <c r="G39" s="9">
        <v>46.86</v>
      </c>
      <c r="H39" s="9">
        <v>77.6</v>
      </c>
      <c r="I39" s="17" t="s">
        <v>24</v>
      </c>
    </row>
    <row r="40" s="1" customFormat="1" customHeight="1" spans="1:9">
      <c r="A40" s="6" t="s">
        <v>104</v>
      </c>
      <c r="B40" s="7" t="s">
        <v>105</v>
      </c>
      <c r="C40" s="11"/>
      <c r="D40" s="8">
        <v>79.3</v>
      </c>
      <c r="E40" s="8">
        <v>31.72</v>
      </c>
      <c r="F40" s="9">
        <v>76</v>
      </c>
      <c r="G40" s="9">
        <v>45.6</v>
      </c>
      <c r="H40" s="9">
        <v>77.32</v>
      </c>
      <c r="I40" s="17" t="s">
        <v>17</v>
      </c>
    </row>
    <row r="41" s="1" customFormat="1" ht="20.25" customHeight="1" spans="1:9">
      <c r="A41" s="6" t="s">
        <v>106</v>
      </c>
      <c r="B41" s="7" t="s">
        <v>107</v>
      </c>
      <c r="C41" s="10" t="s">
        <v>108</v>
      </c>
      <c r="D41" s="8">
        <v>82.65</v>
      </c>
      <c r="E41" s="8">
        <v>33.06</v>
      </c>
      <c r="F41" s="9">
        <v>64.8</v>
      </c>
      <c r="G41" s="9">
        <v>38.88</v>
      </c>
      <c r="H41" s="9">
        <v>71.94</v>
      </c>
      <c r="I41" s="17" t="s">
        <v>21</v>
      </c>
    </row>
    <row r="42" s="1" customFormat="1" customHeight="1" spans="1:9">
      <c r="A42" s="6" t="s">
        <v>109</v>
      </c>
      <c r="B42" s="7" t="s">
        <v>110</v>
      </c>
      <c r="C42" s="11"/>
      <c r="D42" s="8">
        <v>68.86</v>
      </c>
      <c r="E42" s="8">
        <v>27.544</v>
      </c>
      <c r="F42" s="9">
        <v>71.3</v>
      </c>
      <c r="G42" s="9">
        <v>42.78</v>
      </c>
      <c r="H42" s="9">
        <v>70.324</v>
      </c>
      <c r="I42" s="17" t="s">
        <v>24</v>
      </c>
    </row>
    <row r="43" s="1" customFormat="1" customHeight="1" spans="1:9">
      <c r="A43" s="6" t="s">
        <v>111</v>
      </c>
      <c r="B43" s="7" t="s">
        <v>112</v>
      </c>
      <c r="C43" s="11"/>
      <c r="D43" s="8">
        <v>70.65</v>
      </c>
      <c r="E43" s="8">
        <v>28.26</v>
      </c>
      <c r="F43" s="9">
        <v>60.1</v>
      </c>
      <c r="G43" s="9">
        <v>36.06</v>
      </c>
      <c r="H43" s="9">
        <v>64.32</v>
      </c>
      <c r="I43" s="17" t="s">
        <v>17</v>
      </c>
    </row>
    <row r="44" s="1" customFormat="1" customHeight="1" spans="1:9">
      <c r="A44" s="6" t="s">
        <v>113</v>
      </c>
      <c r="B44" s="7" t="s">
        <v>114</v>
      </c>
      <c r="C44" s="10" t="s">
        <v>115</v>
      </c>
      <c r="D44" s="8">
        <v>73.6</v>
      </c>
      <c r="E44" s="8">
        <v>29.44</v>
      </c>
      <c r="F44" s="9">
        <v>81.8</v>
      </c>
      <c r="G44" s="9">
        <v>49.08</v>
      </c>
      <c r="H44" s="9">
        <v>78.52</v>
      </c>
      <c r="I44" s="17" t="s">
        <v>21</v>
      </c>
    </row>
    <row r="45" s="1" customFormat="1" customHeight="1" spans="1:9">
      <c r="A45" s="6" t="s">
        <v>116</v>
      </c>
      <c r="B45" s="7" t="s">
        <v>117</v>
      </c>
      <c r="C45" s="11"/>
      <c r="D45" s="8">
        <v>73.9</v>
      </c>
      <c r="E45" s="8">
        <v>29.56</v>
      </c>
      <c r="F45" s="9">
        <v>76</v>
      </c>
      <c r="G45" s="9">
        <v>45.6</v>
      </c>
      <c r="H45" s="9">
        <v>75.16</v>
      </c>
      <c r="I45" s="17" t="s">
        <v>24</v>
      </c>
    </row>
    <row r="46" s="1" customFormat="1" customHeight="1" spans="1:9">
      <c r="A46" s="6" t="s">
        <v>118</v>
      </c>
      <c r="B46" s="7" t="s">
        <v>119</v>
      </c>
      <c r="C46" s="11"/>
      <c r="D46" s="8">
        <v>70.3</v>
      </c>
      <c r="E46" s="8">
        <v>28.12</v>
      </c>
      <c r="F46" s="9">
        <v>75.3</v>
      </c>
      <c r="G46" s="9">
        <v>45.18</v>
      </c>
      <c r="H46" s="9">
        <v>73.3</v>
      </c>
      <c r="I46" s="17" t="s">
        <v>17</v>
      </c>
    </row>
    <row r="47" s="1" customFormat="1" customHeight="1" spans="1:9">
      <c r="A47" s="6" t="s">
        <v>120</v>
      </c>
      <c r="B47" s="7" t="s">
        <v>121</v>
      </c>
      <c r="C47" s="7" t="s">
        <v>122</v>
      </c>
      <c r="D47" s="8">
        <v>69.6</v>
      </c>
      <c r="E47" s="8">
        <v>27.84</v>
      </c>
      <c r="F47" s="9">
        <v>84.5</v>
      </c>
      <c r="G47" s="9">
        <v>50.7</v>
      </c>
      <c r="H47" s="9">
        <v>78.54</v>
      </c>
      <c r="I47" s="17" t="s">
        <v>21</v>
      </c>
    </row>
    <row r="48" s="1" customFormat="1" customHeight="1" spans="1:9">
      <c r="A48" s="6" t="s">
        <v>123</v>
      </c>
      <c r="B48" s="7" t="s">
        <v>124</v>
      </c>
      <c r="C48" s="7"/>
      <c r="D48" s="8">
        <v>67.25</v>
      </c>
      <c r="E48" s="8">
        <v>26.9</v>
      </c>
      <c r="F48" s="9">
        <v>80.8</v>
      </c>
      <c r="G48" s="9">
        <v>48.48</v>
      </c>
      <c r="H48" s="9">
        <v>75.38</v>
      </c>
      <c r="I48" s="17" t="s">
        <v>24</v>
      </c>
    </row>
    <row r="49" s="1" customFormat="1" customHeight="1" spans="1:9">
      <c r="A49" s="6" t="s">
        <v>125</v>
      </c>
      <c r="B49" s="7" t="s">
        <v>126</v>
      </c>
      <c r="C49" s="7"/>
      <c r="D49" s="8">
        <v>78.1</v>
      </c>
      <c r="E49" s="8">
        <v>31.24</v>
      </c>
      <c r="F49" s="9">
        <v>66.4</v>
      </c>
      <c r="G49" s="9">
        <v>39.84</v>
      </c>
      <c r="H49" s="9">
        <v>71.08</v>
      </c>
      <c r="I49" s="17" t="s">
        <v>17</v>
      </c>
    </row>
    <row r="50" s="1" customFormat="1" customHeight="1" spans="1:6">
      <c r="A50" s="12"/>
      <c r="B50" s="13"/>
      <c r="C50" s="14"/>
      <c r="D50" s="14"/>
      <c r="E50" s="15"/>
      <c r="F50" s="15"/>
    </row>
    <row r="51" s="1" customFormat="1" customHeight="1" spans="1:6">
      <c r="A51" s="12"/>
      <c r="B51" s="13"/>
      <c r="C51" s="14"/>
      <c r="D51" s="14"/>
      <c r="E51" s="15"/>
      <c r="F51" s="15"/>
    </row>
    <row r="52" s="1" customFormat="1" customHeight="1" spans="1:6">
      <c r="A52" s="12"/>
      <c r="B52" s="13"/>
      <c r="C52" s="14"/>
      <c r="D52" s="14"/>
      <c r="E52" s="15"/>
      <c r="F52" s="15"/>
    </row>
    <row r="53" s="1" customFormat="1" customHeight="1" spans="1:6">
      <c r="A53" s="12"/>
      <c r="B53" s="13"/>
      <c r="C53" s="14"/>
      <c r="D53" s="14"/>
      <c r="E53" s="15"/>
      <c r="F53" s="15"/>
    </row>
    <row r="54" s="1" customFormat="1" customHeight="1" spans="1:6">
      <c r="A54" s="12"/>
      <c r="B54" s="13"/>
      <c r="C54" s="14"/>
      <c r="D54" s="14"/>
      <c r="E54" s="15"/>
      <c r="F54" s="15"/>
    </row>
    <row r="55" s="1" customFormat="1" customHeight="1" spans="1:6">
      <c r="A55" s="12"/>
      <c r="B55" s="13"/>
      <c r="C55" s="14"/>
      <c r="D55" s="14"/>
      <c r="E55" s="15"/>
      <c r="F55" s="15"/>
    </row>
    <row r="56" s="1" customFormat="1" customHeight="1" spans="1:6">
      <c r="A56" s="12"/>
      <c r="B56" s="13"/>
      <c r="C56" s="14"/>
      <c r="D56" s="14"/>
      <c r="E56" s="15"/>
      <c r="F56" s="15"/>
    </row>
    <row r="57" s="1" customFormat="1" customHeight="1" spans="1:6">
      <c r="A57" s="12"/>
      <c r="B57" s="13"/>
      <c r="C57" s="14"/>
      <c r="D57" s="14"/>
      <c r="E57" s="15"/>
      <c r="F57" s="15"/>
    </row>
    <row r="58" s="1" customFormat="1" customHeight="1" spans="1:6">
      <c r="A58" s="12"/>
      <c r="B58" s="13"/>
      <c r="C58" s="14"/>
      <c r="D58" s="14"/>
      <c r="E58" s="15"/>
      <c r="F58" s="15"/>
    </row>
    <row r="59" s="1" customFormat="1" customHeight="1" spans="1:6">
      <c r="A59" s="12"/>
      <c r="B59" s="13"/>
      <c r="C59" s="14"/>
      <c r="D59" s="14"/>
      <c r="E59" s="15"/>
      <c r="F59" s="15"/>
    </row>
    <row r="60" s="1" customFormat="1" customHeight="1" spans="1:6">
      <c r="A60" s="12"/>
      <c r="B60" s="13"/>
      <c r="C60" s="14"/>
      <c r="D60" s="14"/>
      <c r="E60" s="15"/>
      <c r="F60" s="15"/>
    </row>
    <row r="61" s="1" customFormat="1" customHeight="1" spans="1:6">
      <c r="A61" s="12"/>
      <c r="B61" s="13"/>
      <c r="C61" s="14"/>
      <c r="D61" s="14"/>
      <c r="E61" s="15"/>
      <c r="F61" s="15"/>
    </row>
    <row r="62" s="1" customFormat="1" customHeight="1" spans="1:6">
      <c r="A62" s="12"/>
      <c r="B62" s="13"/>
      <c r="C62" s="14"/>
      <c r="D62" s="14"/>
      <c r="E62" s="15"/>
      <c r="F62" s="15"/>
    </row>
    <row r="63" s="1" customFormat="1" customHeight="1" spans="1:6">
      <c r="A63" s="12"/>
      <c r="B63" s="13"/>
      <c r="C63" s="14"/>
      <c r="D63" s="14"/>
      <c r="E63" s="15"/>
      <c r="F63" s="15"/>
    </row>
    <row r="64" s="1" customFormat="1" customHeight="1" spans="1:6">
      <c r="A64" s="12"/>
      <c r="B64" s="13"/>
      <c r="C64" s="14"/>
      <c r="D64" s="14"/>
      <c r="E64" s="15"/>
      <c r="F64" s="15"/>
    </row>
    <row r="65" s="1" customFormat="1" customHeight="1" spans="1:6">
      <c r="A65" s="12"/>
      <c r="B65" s="13"/>
      <c r="C65" s="14"/>
      <c r="D65" s="14"/>
      <c r="E65" s="15"/>
      <c r="F65" s="15"/>
    </row>
    <row r="66" s="1" customFormat="1" customHeight="1" spans="1:6">
      <c r="A66" s="12"/>
      <c r="B66" s="13"/>
      <c r="C66" s="14"/>
      <c r="D66" s="14"/>
      <c r="E66" s="15"/>
      <c r="F66" s="15"/>
    </row>
    <row r="67" s="1" customFormat="1" customHeight="1" spans="1:6">
      <c r="A67" s="12"/>
      <c r="B67" s="13"/>
      <c r="C67" s="14"/>
      <c r="D67" s="14"/>
      <c r="E67" s="15"/>
      <c r="F67" s="15"/>
    </row>
    <row r="68" s="1" customFormat="1" customHeight="1" spans="1:6">
      <c r="A68" s="12"/>
      <c r="B68" s="13"/>
      <c r="C68" s="14"/>
      <c r="D68" s="14"/>
      <c r="E68" s="15"/>
      <c r="F68" s="15"/>
    </row>
    <row r="69" s="1" customFormat="1" customHeight="1" spans="1:6">
      <c r="A69" s="12"/>
      <c r="B69" s="13"/>
      <c r="C69" s="14"/>
      <c r="D69" s="14"/>
      <c r="E69" s="15"/>
      <c r="F69" s="15"/>
    </row>
    <row r="70" s="1" customFormat="1" customHeight="1" spans="1:6">
      <c r="A70" s="12"/>
      <c r="B70" s="13"/>
      <c r="C70" s="14"/>
      <c r="D70" s="14"/>
      <c r="E70" s="15"/>
      <c r="F70" s="15"/>
    </row>
    <row r="71" s="1" customFormat="1" customHeight="1" spans="1:6">
      <c r="A71" s="12"/>
      <c r="B71" s="13"/>
      <c r="C71" s="14"/>
      <c r="D71" s="14"/>
      <c r="E71" s="15"/>
      <c r="F71" s="15"/>
    </row>
    <row r="72" s="1" customFormat="1" customHeight="1" spans="1:6">
      <c r="A72" s="12"/>
      <c r="B72" s="13"/>
      <c r="C72" s="14"/>
      <c r="D72" s="14"/>
      <c r="E72" s="15"/>
      <c r="F72" s="15"/>
    </row>
    <row r="73" s="1" customFormat="1" customHeight="1" spans="1:6">
      <c r="A73" s="12"/>
      <c r="B73" s="13"/>
      <c r="C73" s="14"/>
      <c r="D73" s="14"/>
      <c r="E73" s="15"/>
      <c r="F73" s="15"/>
    </row>
    <row r="74" s="1" customFormat="1" customHeight="1" spans="1:6">
      <c r="A74" s="12"/>
      <c r="B74" s="13"/>
      <c r="C74" s="14"/>
      <c r="D74" s="14"/>
      <c r="E74" s="15"/>
      <c r="F74" s="15"/>
    </row>
    <row r="75" s="1" customFormat="1" customHeight="1" spans="1:6">
      <c r="A75" s="12"/>
      <c r="B75" s="13"/>
      <c r="C75" s="14"/>
      <c r="D75" s="14"/>
      <c r="E75" s="15"/>
      <c r="F75" s="15"/>
    </row>
    <row r="76" s="1" customFormat="1" customHeight="1" spans="1:6">
      <c r="A76" s="12"/>
      <c r="B76" s="13"/>
      <c r="C76" s="14"/>
      <c r="D76" s="14"/>
      <c r="E76" s="15"/>
      <c r="F76" s="15"/>
    </row>
    <row r="77" s="1" customFormat="1" customHeight="1" spans="1:6">
      <c r="A77" s="12"/>
      <c r="B77" s="13"/>
      <c r="C77" s="14"/>
      <c r="D77" s="14"/>
      <c r="E77" s="15"/>
      <c r="F77" s="15"/>
    </row>
    <row r="78" s="1" customFormat="1" customHeight="1" spans="1:6">
      <c r="A78" s="12"/>
      <c r="B78" s="13"/>
      <c r="C78" s="14"/>
      <c r="D78" s="14"/>
      <c r="E78" s="15"/>
      <c r="F78" s="15"/>
    </row>
  </sheetData>
  <mergeCells count="12">
    <mergeCell ref="A1:I1"/>
    <mergeCell ref="C3:C5"/>
    <mergeCell ref="C6:C8"/>
    <mergeCell ref="C9:C11"/>
    <mergeCell ref="C12:C14"/>
    <mergeCell ref="C15:C22"/>
    <mergeCell ref="C23:C34"/>
    <mergeCell ref="C35:C37"/>
    <mergeCell ref="C38:C40"/>
    <mergeCell ref="C41:C43"/>
    <mergeCell ref="C44:C46"/>
    <mergeCell ref="C47:C49"/>
  </mergeCells>
  <conditionalFormatting sqref="A3:A78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陈阳</cp:lastModifiedBy>
  <dcterms:created xsi:type="dcterms:W3CDTF">2006-09-13T11:21:00Z</dcterms:created>
  <dcterms:modified xsi:type="dcterms:W3CDTF">2021-05-31T06:39:47Z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