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4" r:id="rId1"/>
    <sheet name="Sheet4" sheetId="5" r:id="rId2"/>
  </sheets>
  <definedNames>
    <definedName name="_xlnm._FilterDatabase" localSheetId="0" hidden="1">Sheet2!$J:$J</definedName>
    <definedName name="_xlnm.Print_Titles" localSheetId="0">Sheet2!$1:$4</definedName>
    <definedName name="_xlnm.Print_Titles" localSheetId="1">Sheet4!$1:$4</definedName>
  </definedNames>
  <calcPr calcId="144525"/>
</workbook>
</file>

<file path=xl/sharedStrings.xml><?xml version="1.0" encoding="utf-8"?>
<sst xmlns="http://schemas.openxmlformats.org/spreadsheetml/2006/main" count="1854" uniqueCount="1113">
  <si>
    <t>2021年淳安县公开招聘中小学幼儿园教师总成绩及入围体检对象名单</t>
  </si>
  <si>
    <t>准考证号</t>
  </si>
  <si>
    <t>姓 名</t>
  </si>
  <si>
    <t>报考岗位</t>
  </si>
  <si>
    <t>笔试成绩</t>
  </si>
  <si>
    <t>面试成绩</t>
  </si>
  <si>
    <t>综合成绩</t>
  </si>
  <si>
    <t>总名次</t>
  </si>
  <si>
    <t xml:space="preserve">是否参加体检 </t>
  </si>
  <si>
    <t>50%折算分</t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</si>
  <si>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计</t>
    </r>
  </si>
  <si>
    <t>汪静波</t>
  </si>
  <si>
    <t>职高语文</t>
  </si>
  <si>
    <t>是</t>
  </si>
  <si>
    <t>许秀玲</t>
  </si>
  <si>
    <t>余梨芳</t>
  </si>
  <si>
    <t>潘慧凯</t>
  </si>
  <si>
    <t>职高政治</t>
  </si>
  <si>
    <t>李妙玲</t>
  </si>
  <si>
    <t>王建平</t>
  </si>
  <si>
    <t>缺考</t>
  </si>
  <si>
    <t>沈靥</t>
  </si>
  <si>
    <t>初中语文</t>
  </si>
  <si>
    <t>69</t>
  </si>
  <si>
    <t>倪媛媛</t>
  </si>
  <si>
    <t>67</t>
  </si>
  <si>
    <t>马梦诗</t>
  </si>
  <si>
    <t>68</t>
  </si>
  <si>
    <t>胡晓慧</t>
  </si>
  <si>
    <t>60</t>
  </si>
  <si>
    <t>王淳聪</t>
  </si>
  <si>
    <t>郭菲菲</t>
  </si>
  <si>
    <t>初中数学</t>
  </si>
  <si>
    <t>何慧敏</t>
  </si>
  <si>
    <t>吴好婴</t>
  </si>
  <si>
    <t>方文锦</t>
  </si>
  <si>
    <t>杨莹</t>
  </si>
  <si>
    <t>余超</t>
  </si>
  <si>
    <t>罗豆</t>
  </si>
  <si>
    <t>倪超男</t>
  </si>
  <si>
    <t>初中英语</t>
  </si>
  <si>
    <t>徐蓉</t>
  </si>
  <si>
    <t>舒敏敏</t>
  </si>
  <si>
    <t>赵镓妍</t>
  </si>
  <si>
    <t>包焱</t>
  </si>
  <si>
    <t>马宇圆</t>
  </si>
  <si>
    <t>王慧君</t>
  </si>
  <si>
    <t>王文渊</t>
  </si>
  <si>
    <t>初中科学</t>
  </si>
  <si>
    <t>钟琛煜</t>
  </si>
  <si>
    <t>汪鑫炎</t>
  </si>
  <si>
    <t>韩振宇</t>
  </si>
  <si>
    <t>卢可</t>
  </si>
  <si>
    <t>贾林</t>
  </si>
  <si>
    <t>方鑫华</t>
  </si>
  <si>
    <t>初中历史与社会</t>
  </si>
  <si>
    <t>方媛媛</t>
  </si>
  <si>
    <t>徐莉萍</t>
  </si>
  <si>
    <t>申屠周婕</t>
  </si>
  <si>
    <t>洪腾康</t>
  </si>
  <si>
    <t>王姝</t>
  </si>
  <si>
    <t>舒泳城</t>
  </si>
  <si>
    <t>江颖</t>
  </si>
  <si>
    <t>初中体育</t>
  </si>
  <si>
    <t>汪文凯</t>
  </si>
  <si>
    <t>汤瑞杰</t>
  </si>
  <si>
    <t>孙瑜</t>
  </si>
  <si>
    <t>陆华明</t>
  </si>
  <si>
    <t>方磊文</t>
  </si>
  <si>
    <t>吴江晓</t>
  </si>
  <si>
    <t>初中音乐</t>
  </si>
  <si>
    <t>雷扬真</t>
  </si>
  <si>
    <t>沈奕锴</t>
  </si>
  <si>
    <t>邱建凤</t>
  </si>
  <si>
    <t>叶黎明</t>
  </si>
  <si>
    <t>杨军霞</t>
  </si>
  <si>
    <t>夏家杰</t>
  </si>
  <si>
    <t>初中美术</t>
  </si>
  <si>
    <t>郑荷欢</t>
  </si>
  <si>
    <t>吴涵</t>
  </si>
  <si>
    <t>崔乐</t>
  </si>
  <si>
    <t>王雪</t>
  </si>
  <si>
    <t>陈凝</t>
  </si>
  <si>
    <t>小学语文</t>
  </si>
  <si>
    <t>汪善雄</t>
  </si>
  <si>
    <t>张梦思</t>
  </si>
  <si>
    <t>王群晖</t>
  </si>
  <si>
    <t>姚佩</t>
  </si>
  <si>
    <t>姜慧</t>
  </si>
  <si>
    <t>方瑾嫄</t>
  </si>
  <si>
    <t>姚园园</t>
  </si>
  <si>
    <t>陈丽</t>
  </si>
  <si>
    <t>施凯凯</t>
  </si>
  <si>
    <t>徐青</t>
  </si>
  <si>
    <t>梁晨怡</t>
  </si>
  <si>
    <t>郑琴</t>
  </si>
  <si>
    <t>郑燕珍</t>
  </si>
  <si>
    <t>陈依婷</t>
  </si>
  <si>
    <t>黄帧臻</t>
  </si>
  <si>
    <t>方丽梅</t>
  </si>
  <si>
    <t>毛芬</t>
  </si>
  <si>
    <t>王梦怡</t>
  </si>
  <si>
    <t>张淑芳</t>
  </si>
  <si>
    <t>庞平安</t>
  </si>
  <si>
    <t>徐雅</t>
  </si>
  <si>
    <t>王玉洁</t>
  </si>
  <si>
    <t>马银丽</t>
  </si>
  <si>
    <t>张晴晴</t>
  </si>
  <si>
    <t>盛晓婷</t>
  </si>
  <si>
    <t>童慧</t>
  </si>
  <si>
    <t>俞梦梦</t>
  </si>
  <si>
    <t>陈瑶瑶</t>
  </si>
  <si>
    <t>陆伊佳</t>
  </si>
  <si>
    <t>小学数学</t>
  </si>
  <si>
    <t>陈芝仓</t>
  </si>
  <si>
    <t>汪珏</t>
  </si>
  <si>
    <t>骆媛媛</t>
  </si>
  <si>
    <t>杨芳</t>
  </si>
  <si>
    <t>徐舒雅</t>
  </si>
  <si>
    <t>余蓉荟</t>
  </si>
  <si>
    <t>徐倩</t>
  </si>
  <si>
    <t>方熙</t>
  </si>
  <si>
    <t>葛诗瑜</t>
  </si>
  <si>
    <t>汪小婷</t>
  </si>
  <si>
    <t>陈秀</t>
  </si>
  <si>
    <t>胡洵佳</t>
  </si>
  <si>
    <t>宋春燕</t>
  </si>
  <si>
    <t>周奕鑫</t>
  </si>
  <si>
    <t>黎娜</t>
  </si>
  <si>
    <t>夏苗清</t>
  </si>
  <si>
    <t>叶玉霞</t>
  </si>
  <si>
    <t>马俊韬</t>
  </si>
  <si>
    <t>朱慧敏</t>
  </si>
  <si>
    <t>方天瑶</t>
  </si>
  <si>
    <t>潘家蕾</t>
  </si>
  <si>
    <t>方丹丹</t>
  </si>
  <si>
    <t>邱玲珠</t>
  </si>
  <si>
    <t>朱倩</t>
  </si>
  <si>
    <t>陈思超</t>
  </si>
  <si>
    <t>吴丽萍</t>
  </si>
  <si>
    <t>梁吴娟</t>
  </si>
  <si>
    <t>兰超</t>
  </si>
  <si>
    <t>小学英语</t>
  </si>
  <si>
    <t>陈若玮</t>
  </si>
  <si>
    <t>蒋晓倩</t>
  </si>
  <si>
    <t>李辉</t>
  </si>
  <si>
    <t>郑丽姣</t>
  </si>
  <si>
    <t>汪俊</t>
  </si>
  <si>
    <t>叶丹</t>
  </si>
  <si>
    <t>俞珍珠</t>
  </si>
  <si>
    <t>朱莉超</t>
  </si>
  <si>
    <t>小学科学</t>
  </si>
  <si>
    <t>张会乐</t>
  </si>
  <si>
    <t>童雅萍</t>
  </si>
  <si>
    <t>陈晶</t>
  </si>
  <si>
    <t>余慧珍</t>
  </si>
  <si>
    <t>洪智伟</t>
  </si>
  <si>
    <t>余云</t>
  </si>
  <si>
    <t>曾叶</t>
  </si>
  <si>
    <t>吕冰</t>
  </si>
  <si>
    <t>李润旭</t>
  </si>
  <si>
    <t>俞雷乐</t>
  </si>
  <si>
    <t>余娅丽</t>
  </si>
  <si>
    <t>王诗诗</t>
  </si>
  <si>
    <t>小学体育</t>
  </si>
  <si>
    <t>童海鹏</t>
  </si>
  <si>
    <t>程佳琴</t>
  </si>
  <si>
    <t>余振涌</t>
  </si>
  <si>
    <t>童钦</t>
  </si>
  <si>
    <t>王蕙华</t>
  </si>
  <si>
    <t>崔健方</t>
  </si>
  <si>
    <t>余泽富</t>
  </si>
  <si>
    <t>王璐</t>
  </si>
  <si>
    <t>洪金坤</t>
  </si>
  <si>
    <t>李锦薇</t>
  </si>
  <si>
    <t>小学心理</t>
  </si>
  <si>
    <t>谭蒋梦</t>
  </si>
  <si>
    <t>陈莹芝</t>
  </si>
  <si>
    <t>任燕</t>
  </si>
  <si>
    <t>小学信息</t>
  </si>
  <si>
    <t>范晓峰</t>
  </si>
  <si>
    <t>梁炳</t>
  </si>
  <si>
    <t>章俊倩</t>
  </si>
  <si>
    <t>方泽</t>
  </si>
  <si>
    <t>裘君卿</t>
  </si>
  <si>
    <t>宋秋铃</t>
  </si>
  <si>
    <t>小学音乐</t>
  </si>
  <si>
    <t>王瑜姣</t>
  </si>
  <si>
    <t>姜小菡</t>
  </si>
  <si>
    <t>余露</t>
  </si>
  <si>
    <t>陈思媛</t>
  </si>
  <si>
    <t>田恬子</t>
  </si>
  <si>
    <t>胡恺悦</t>
  </si>
  <si>
    <t>蓝 艺</t>
  </si>
  <si>
    <t>唐欣悦</t>
  </si>
  <si>
    <t>梁佳伟</t>
  </si>
  <si>
    <t>韩英</t>
  </si>
  <si>
    <t>小学美术</t>
  </si>
  <si>
    <t>吕晓黎</t>
  </si>
  <si>
    <t>毛怡晨</t>
  </si>
  <si>
    <t>章展斌</t>
  </si>
  <si>
    <t>方佳</t>
  </si>
  <si>
    <t>许帆</t>
  </si>
  <si>
    <t>周婷</t>
  </si>
  <si>
    <t>毛梦华</t>
  </si>
  <si>
    <t>陈嘉慧</t>
  </si>
  <si>
    <t>郑颖</t>
  </si>
  <si>
    <t>章钰</t>
  </si>
  <si>
    <t>鲁宏瑾</t>
  </si>
  <si>
    <t>幼儿园</t>
  </si>
  <si>
    <t>朱萍</t>
  </si>
  <si>
    <t>汪晓婷</t>
  </si>
  <si>
    <t>汪倩</t>
  </si>
  <si>
    <t>何蓓</t>
  </si>
  <si>
    <t>方露群</t>
  </si>
  <si>
    <t>张媚娟</t>
  </si>
  <si>
    <t>汪蕊</t>
  </si>
  <si>
    <t>叶颖</t>
  </si>
  <si>
    <t>邵媛</t>
  </si>
  <si>
    <t>洪珺晶</t>
  </si>
  <si>
    <t>严黎翠</t>
  </si>
  <si>
    <t>宋慧婵</t>
  </si>
  <si>
    <t>洪丽</t>
  </si>
  <si>
    <t>余佳华</t>
  </si>
  <si>
    <t>方丹</t>
  </si>
  <si>
    <t>王薇</t>
  </si>
  <si>
    <t>童文婷</t>
  </si>
  <si>
    <t>王晓杰</t>
  </si>
  <si>
    <t>吴淑芬</t>
  </si>
  <si>
    <t>余红倩</t>
  </si>
  <si>
    <t>方佩瑶</t>
  </si>
  <si>
    <t>汪涵琦</t>
  </si>
  <si>
    <t>淳安县2016年招聘中小学幼儿园教师笔试成绩汇总表</t>
  </si>
  <si>
    <t>签号</t>
  </si>
  <si>
    <t>是否参加面试</t>
  </si>
  <si>
    <t>161301004</t>
  </si>
  <si>
    <t>夏梦超</t>
  </si>
  <si>
    <t>高中英语</t>
  </si>
  <si>
    <t>161301003</t>
  </si>
  <si>
    <t>161301007</t>
  </si>
  <si>
    <t>宣雅茹</t>
  </si>
  <si>
    <t>161301005</t>
  </si>
  <si>
    <t>周芩</t>
  </si>
  <si>
    <t>161301001</t>
  </si>
  <si>
    <t>黄弘</t>
  </si>
  <si>
    <t>高中化学</t>
  </si>
  <si>
    <t>161301002</t>
  </si>
  <si>
    <t>王玲玲</t>
  </si>
  <si>
    <t>161301008</t>
  </si>
  <si>
    <t>方晓鹏</t>
  </si>
  <si>
    <t>高中政治</t>
  </si>
  <si>
    <t>161301010</t>
  </si>
  <si>
    <t>宋敏</t>
  </si>
  <si>
    <t>161301012</t>
  </si>
  <si>
    <t>王菁</t>
  </si>
  <si>
    <t>161301011</t>
  </si>
  <si>
    <t>余玉凤</t>
  </si>
  <si>
    <t>161301009</t>
  </si>
  <si>
    <t>方洁</t>
  </si>
  <si>
    <t>161301015</t>
  </si>
  <si>
    <t>陈建创</t>
  </si>
  <si>
    <t>高中历史</t>
  </si>
  <si>
    <t>161301014</t>
  </si>
  <si>
    <t>鲜晓博</t>
  </si>
  <si>
    <t>161301013</t>
  </si>
  <si>
    <t>徐静琪</t>
  </si>
  <si>
    <t>161301017</t>
  </si>
  <si>
    <t>余梅青</t>
  </si>
  <si>
    <t>高中地理</t>
  </si>
  <si>
    <t>161301019</t>
  </si>
  <si>
    <t>戴玥</t>
  </si>
  <si>
    <t>161301018</t>
  </si>
  <si>
    <t>余婷婷</t>
  </si>
  <si>
    <t>161301016</t>
  </si>
  <si>
    <t>赵云强</t>
  </si>
  <si>
    <t>161301022</t>
  </si>
  <si>
    <t>吴辉</t>
  </si>
  <si>
    <t>高中生物</t>
  </si>
  <si>
    <t>161301020</t>
  </si>
  <si>
    <t>赵莹莹</t>
  </si>
  <si>
    <t>161301023</t>
  </si>
  <si>
    <t>王雅琴</t>
  </si>
  <si>
    <t>161301021</t>
  </si>
  <si>
    <t>夏苏婷</t>
  </si>
  <si>
    <t>161301027</t>
  </si>
  <si>
    <t>鲁聪</t>
  </si>
  <si>
    <t>中职园林</t>
  </si>
  <si>
    <t>161301026</t>
  </si>
  <si>
    <t>方剑娟</t>
  </si>
  <si>
    <t>161302004</t>
  </si>
  <si>
    <t>曹芳琴</t>
  </si>
  <si>
    <t>中职会计</t>
  </si>
  <si>
    <t>161302005</t>
  </si>
  <si>
    <t>翁海燕</t>
  </si>
  <si>
    <t>161302006</t>
  </si>
  <si>
    <t>徐洁</t>
  </si>
  <si>
    <t>161302007</t>
  </si>
  <si>
    <t>徐盼</t>
  </si>
  <si>
    <t>161302001</t>
  </si>
  <si>
    <t>方晓婷</t>
  </si>
  <si>
    <t>161302003</t>
  </si>
  <si>
    <t>方巧珍</t>
  </si>
  <si>
    <t>161302008</t>
  </si>
  <si>
    <t>蒋昀林</t>
  </si>
  <si>
    <t>161302002</t>
  </si>
  <si>
    <t>吴晶</t>
  </si>
  <si>
    <t>161311021</t>
  </si>
  <si>
    <t>洪小燕</t>
  </si>
  <si>
    <t>161311020</t>
  </si>
  <si>
    <t>张群</t>
  </si>
  <si>
    <t>161311022</t>
  </si>
  <si>
    <t>金元元</t>
  </si>
  <si>
    <t>161311008</t>
  </si>
  <si>
    <t>王嘉莉</t>
  </si>
  <si>
    <t>161311009</t>
  </si>
  <si>
    <t>毛亚薇</t>
  </si>
  <si>
    <t>161311005</t>
  </si>
  <si>
    <t>郑烨楚</t>
  </si>
  <si>
    <t>161311012</t>
  </si>
  <si>
    <t>张峰源</t>
  </si>
  <si>
    <t>161311001</t>
  </si>
  <si>
    <t>姚惠林</t>
  </si>
  <si>
    <t>161311006</t>
  </si>
  <si>
    <t>郑泽坤</t>
  </si>
  <si>
    <t>161311011</t>
  </si>
  <si>
    <t>郑志芬</t>
  </si>
  <si>
    <t>161311010</t>
  </si>
  <si>
    <t>黄丽旦</t>
  </si>
  <si>
    <t>161311007</t>
  </si>
  <si>
    <t>周雅梅</t>
  </si>
  <si>
    <t>161311002</t>
  </si>
  <si>
    <t>杜佳佳</t>
  </si>
  <si>
    <t>161311013</t>
  </si>
  <si>
    <t>施婷婷</t>
  </si>
  <si>
    <t>161311004</t>
  </si>
  <si>
    <t>叶丽娜</t>
  </si>
  <si>
    <t>161311003</t>
  </si>
  <si>
    <t>宋超</t>
  </si>
  <si>
    <t>161310026</t>
  </si>
  <si>
    <t>葛明琴</t>
  </si>
  <si>
    <t>初中心理健康</t>
  </si>
  <si>
    <t>161310027</t>
  </si>
  <si>
    <t>苏菲</t>
  </si>
  <si>
    <t>161310028</t>
  </si>
  <si>
    <t>黄梅萃</t>
  </si>
  <si>
    <t>161310030</t>
  </si>
  <si>
    <t>唐仪杰</t>
  </si>
  <si>
    <t>161310029</t>
  </si>
  <si>
    <t>周奇侠</t>
  </si>
  <si>
    <t>161311016</t>
  </si>
  <si>
    <t>许灵渊</t>
  </si>
  <si>
    <t>初中信息</t>
  </si>
  <si>
    <t>161311017</t>
  </si>
  <si>
    <t>刘日地</t>
  </si>
  <si>
    <t>161311018</t>
  </si>
  <si>
    <t>方少婷</t>
  </si>
  <si>
    <t>161311019</t>
  </si>
  <si>
    <t>徐刚</t>
  </si>
  <si>
    <t>161311015</t>
  </si>
  <si>
    <t>郭健</t>
  </si>
  <si>
    <t>161311014</t>
  </si>
  <si>
    <t>余芙蓉</t>
  </si>
  <si>
    <t>161310003</t>
  </si>
  <si>
    <t>徐腾燕</t>
  </si>
  <si>
    <t>161310001</t>
  </si>
  <si>
    <t>童靓凤</t>
  </si>
  <si>
    <t>161310017</t>
  </si>
  <si>
    <t>方淑萍</t>
  </si>
  <si>
    <t>161309020</t>
  </si>
  <si>
    <t>徐晓慧</t>
  </si>
  <si>
    <t>161309029</t>
  </si>
  <si>
    <t>王莎莎</t>
  </si>
  <si>
    <t>161309002</t>
  </si>
  <si>
    <t>唐伟婷</t>
  </si>
  <si>
    <t>161309016</t>
  </si>
  <si>
    <t>卢阿丽</t>
  </si>
  <si>
    <t>161310011</t>
  </si>
  <si>
    <t>洪楚菲</t>
  </si>
  <si>
    <t>161310002</t>
  </si>
  <si>
    <t>朱晓玉</t>
  </si>
  <si>
    <t>161309004</t>
  </si>
  <si>
    <t>汪佳慧</t>
  </si>
  <si>
    <t>161309026</t>
  </si>
  <si>
    <t>李慧</t>
  </si>
  <si>
    <t>161310007</t>
  </si>
  <si>
    <t>方小芳</t>
  </si>
  <si>
    <t>161309019</t>
  </si>
  <si>
    <t>方婵媛</t>
  </si>
  <si>
    <t>161310019</t>
  </si>
  <si>
    <t>鲁慧华</t>
  </si>
  <si>
    <t>161309009</t>
  </si>
  <si>
    <t>161309017</t>
  </si>
  <si>
    <t>邱春强</t>
  </si>
  <si>
    <t>161309024</t>
  </si>
  <si>
    <t>余倩</t>
  </si>
  <si>
    <t>161309015</t>
  </si>
  <si>
    <t>沈晓琴</t>
  </si>
  <si>
    <t>161310008</t>
  </si>
  <si>
    <t>楼晨杰</t>
  </si>
  <si>
    <t>161309001</t>
  </si>
  <si>
    <t>刘玉雪</t>
  </si>
  <si>
    <t>161309011</t>
  </si>
  <si>
    <t>徐琼</t>
  </si>
  <si>
    <t>161310023</t>
  </si>
  <si>
    <t>水倩</t>
  </si>
  <si>
    <t>161310013</t>
  </si>
  <si>
    <t>鲁玉丽</t>
  </si>
  <si>
    <t>161309023</t>
  </si>
  <si>
    <t>林小冬</t>
  </si>
  <si>
    <t>161309008</t>
  </si>
  <si>
    <t>闻英</t>
  </si>
  <si>
    <t>161310016</t>
  </si>
  <si>
    <t>童金丽</t>
  </si>
  <si>
    <t>161310022</t>
  </si>
  <si>
    <t>钱欢</t>
  </si>
  <si>
    <t>161309007</t>
  </si>
  <si>
    <t>吕丽玲</t>
  </si>
  <si>
    <t>161309014</t>
  </si>
  <si>
    <t>洪晓颖</t>
  </si>
  <si>
    <t>161309006</t>
  </si>
  <si>
    <t>徐黎</t>
  </si>
  <si>
    <t>161310005</t>
  </si>
  <si>
    <t>王彩君</t>
  </si>
  <si>
    <t>161309025</t>
  </si>
  <si>
    <t>姜宽</t>
  </si>
  <si>
    <t>161309021</t>
  </si>
  <si>
    <t>方鹤阳</t>
  </si>
  <si>
    <t>161310009</t>
  </si>
  <si>
    <t>商俊芳</t>
  </si>
  <si>
    <t>161310004</t>
  </si>
  <si>
    <t>洪艺</t>
  </si>
  <si>
    <t>161310025</t>
  </si>
  <si>
    <t>方贝</t>
  </si>
  <si>
    <t>161310021</t>
  </si>
  <si>
    <t>程青英</t>
  </si>
  <si>
    <t>161309010</t>
  </si>
  <si>
    <t>郑高熙</t>
  </si>
  <si>
    <t>161309005</t>
  </si>
  <si>
    <t>汪红红</t>
  </si>
  <si>
    <t>161310020</t>
  </si>
  <si>
    <t>罗苑</t>
  </si>
  <si>
    <t>161309013</t>
  </si>
  <si>
    <t>范可云</t>
  </si>
  <si>
    <t>161309018</t>
  </si>
  <si>
    <t>陈家钰</t>
  </si>
  <si>
    <t>161310006</t>
  </si>
  <si>
    <t>陈峰</t>
  </si>
  <si>
    <t>161309022</t>
  </si>
  <si>
    <t>汪宏伟</t>
  </si>
  <si>
    <t>161309012</t>
  </si>
  <si>
    <t>胡慧</t>
  </si>
  <si>
    <t>161310010</t>
  </si>
  <si>
    <t>洪之瑶</t>
  </si>
  <si>
    <t>161309003</t>
  </si>
  <si>
    <t>吕芳</t>
  </si>
  <si>
    <t>161309027</t>
  </si>
  <si>
    <t>李遇</t>
  </si>
  <si>
    <t>161310014</t>
  </si>
  <si>
    <t>方琳</t>
  </si>
  <si>
    <t>161310012</t>
  </si>
  <si>
    <t>管凌燕</t>
  </si>
  <si>
    <t>161310024</t>
  </si>
  <si>
    <t>徐珊</t>
  </si>
  <si>
    <t>161309030</t>
  </si>
  <si>
    <t>郑菲</t>
  </si>
  <si>
    <t>161310018</t>
  </si>
  <si>
    <t>姜巧</t>
  </si>
  <si>
    <t>161309028</t>
  </si>
  <si>
    <t>何亦涵</t>
  </si>
  <si>
    <t>161310015</t>
  </si>
  <si>
    <t>方蓓</t>
  </si>
  <si>
    <t>161308023</t>
  </si>
  <si>
    <t>张徐</t>
  </si>
  <si>
    <t>161307009</t>
  </si>
  <si>
    <t>滕旺</t>
  </si>
  <si>
    <t>161307030</t>
  </si>
  <si>
    <t>王梦素</t>
  </si>
  <si>
    <t>161308011</t>
  </si>
  <si>
    <t>王琳</t>
  </si>
  <si>
    <t>161306026</t>
  </si>
  <si>
    <t>章志佳</t>
  </si>
  <si>
    <t>161306020</t>
  </si>
  <si>
    <t>徐芬</t>
  </si>
  <si>
    <t>161308025</t>
  </si>
  <si>
    <t>吕洁</t>
  </si>
  <si>
    <t>161308001</t>
  </si>
  <si>
    <t>陈霞丽</t>
  </si>
  <si>
    <t>161308017</t>
  </si>
  <si>
    <t>宣榴燕</t>
  </si>
  <si>
    <t>161308013</t>
  </si>
  <si>
    <t>赵晶晶</t>
  </si>
  <si>
    <t>161308008</t>
  </si>
  <si>
    <t>俞登科</t>
  </si>
  <si>
    <t>161307005</t>
  </si>
  <si>
    <t>姜春燕</t>
  </si>
  <si>
    <t>161308024</t>
  </si>
  <si>
    <t>章慧</t>
  </si>
  <si>
    <t>161308015</t>
  </si>
  <si>
    <t>余好君</t>
  </si>
  <si>
    <t>161307025</t>
  </si>
  <si>
    <t>张智慧</t>
  </si>
  <si>
    <t>161306021</t>
  </si>
  <si>
    <t>王佳</t>
  </si>
  <si>
    <t>161307027</t>
  </si>
  <si>
    <t>余心蕾</t>
  </si>
  <si>
    <t>161306023</t>
  </si>
  <si>
    <t>许建亮</t>
  </si>
  <si>
    <t>161307016</t>
  </si>
  <si>
    <t>方惠</t>
  </si>
  <si>
    <t>161307013</t>
  </si>
  <si>
    <t>161308005</t>
  </si>
  <si>
    <t>沈冬</t>
  </si>
  <si>
    <t>161306024</t>
  </si>
  <si>
    <t>徐淑华</t>
  </si>
  <si>
    <t>161308018</t>
  </si>
  <si>
    <t>解美龄</t>
  </si>
  <si>
    <t>161308021</t>
  </si>
  <si>
    <t>何宇敏</t>
  </si>
  <si>
    <t>161307012</t>
  </si>
  <si>
    <t>邵丽娟</t>
  </si>
  <si>
    <t>161308030</t>
  </si>
  <si>
    <t>邵颖倩</t>
  </si>
  <si>
    <t>161307019</t>
  </si>
  <si>
    <t>王晶</t>
  </si>
  <si>
    <t>161308027</t>
  </si>
  <si>
    <t>刘宇霞</t>
  </si>
  <si>
    <t>161307010</t>
  </si>
  <si>
    <t>刘璟</t>
  </si>
  <si>
    <t>161307015</t>
  </si>
  <si>
    <t>方玲丽</t>
  </si>
  <si>
    <t>161307029</t>
  </si>
  <si>
    <t>161306027</t>
  </si>
  <si>
    <t>王红艳</t>
  </si>
  <si>
    <t>161307022</t>
  </si>
  <si>
    <t>刘霞</t>
  </si>
  <si>
    <t>161307023</t>
  </si>
  <si>
    <t>方赟</t>
  </si>
  <si>
    <t>161308022</t>
  </si>
  <si>
    <t>严敏</t>
  </si>
  <si>
    <t>161306018</t>
  </si>
  <si>
    <t>王碧海</t>
  </si>
  <si>
    <t>161308028</t>
  </si>
  <si>
    <t>宋健</t>
  </si>
  <si>
    <t>161307017</t>
  </si>
  <si>
    <t>毛庆虹</t>
  </si>
  <si>
    <t>161308006</t>
  </si>
  <si>
    <t>何敢超</t>
  </si>
  <si>
    <t>161307020</t>
  </si>
  <si>
    <t>管露萍</t>
  </si>
  <si>
    <t>161308029</t>
  </si>
  <si>
    <t>王瑜芳</t>
  </si>
  <si>
    <t>161307028</t>
  </si>
  <si>
    <t>161308026</t>
  </si>
  <si>
    <t>叶亚茜</t>
  </si>
  <si>
    <t>161308003</t>
  </si>
  <si>
    <t>魏玲玲</t>
  </si>
  <si>
    <t>161307006</t>
  </si>
  <si>
    <t>姜美红</t>
  </si>
  <si>
    <t>161307003</t>
  </si>
  <si>
    <t>郑雅琪</t>
  </si>
  <si>
    <t>161308002</t>
  </si>
  <si>
    <t>方欢</t>
  </si>
  <si>
    <t>161307014</t>
  </si>
  <si>
    <t>方佩丽</t>
  </si>
  <si>
    <t>161308004</t>
  </si>
  <si>
    <t>张晨霞</t>
  </si>
  <si>
    <t>161307026</t>
  </si>
  <si>
    <t>余宜镅</t>
  </si>
  <si>
    <t>161307008</t>
  </si>
  <si>
    <t>余曦</t>
  </si>
  <si>
    <t>161307011</t>
  </si>
  <si>
    <t>童轶璇</t>
  </si>
  <si>
    <t>161308016</t>
  </si>
  <si>
    <t>胡轶凡</t>
  </si>
  <si>
    <t>161306025</t>
  </si>
  <si>
    <t>方巧燕</t>
  </si>
  <si>
    <t>161308010</t>
  </si>
  <si>
    <t>占玲琳</t>
  </si>
  <si>
    <t>161306019</t>
  </si>
  <si>
    <t>方怡</t>
  </si>
  <si>
    <t>161306022</t>
  </si>
  <si>
    <t>汪丽平</t>
  </si>
  <si>
    <t>161307007</t>
  </si>
  <si>
    <t>周思芬</t>
  </si>
  <si>
    <t>161308020</t>
  </si>
  <si>
    <t>邵彩菊</t>
  </si>
  <si>
    <t>161307021</t>
  </si>
  <si>
    <t>汪苏洁</t>
  </si>
  <si>
    <t>161307001</t>
  </si>
  <si>
    <t>徐琳</t>
  </si>
  <si>
    <t>161307004</t>
  </si>
  <si>
    <t>吴冠英</t>
  </si>
  <si>
    <t>161306028</t>
  </si>
  <si>
    <t>刘欢欢</t>
  </si>
  <si>
    <t>161307002</t>
  </si>
  <si>
    <t>陈璇</t>
  </si>
  <si>
    <t>161308014</t>
  </si>
  <si>
    <t>涂月琴</t>
  </si>
  <si>
    <t>161308007</t>
  </si>
  <si>
    <t>王欣</t>
  </si>
  <si>
    <t>161307018</t>
  </si>
  <si>
    <t>蔡旭云</t>
  </si>
  <si>
    <t>161307024</t>
  </si>
  <si>
    <t>邵玉瑶</t>
  </si>
  <si>
    <t>161308009</t>
  </si>
  <si>
    <t>吴君</t>
  </si>
  <si>
    <t>161308012</t>
  </si>
  <si>
    <t>沈儒凯</t>
  </si>
  <si>
    <t>161308019</t>
  </si>
  <si>
    <t>方霞仙</t>
  </si>
  <si>
    <t>161304011</t>
  </si>
  <si>
    <t>孙恺</t>
  </si>
  <si>
    <t>161305007</t>
  </si>
  <si>
    <t>郑红娟</t>
  </si>
  <si>
    <t>161305008</t>
  </si>
  <si>
    <t>汪君</t>
  </si>
  <si>
    <t>161304028</t>
  </si>
  <si>
    <t>倪姣姣</t>
  </si>
  <si>
    <t>161304001</t>
  </si>
  <si>
    <t>方晓飞</t>
  </si>
  <si>
    <t>161304007</t>
  </si>
  <si>
    <t>鲁妙飞</t>
  </si>
  <si>
    <t>161306011</t>
  </si>
  <si>
    <t>余佩玉</t>
  </si>
  <si>
    <t>161304005</t>
  </si>
  <si>
    <t>鲁淼</t>
  </si>
  <si>
    <t>161306012</t>
  </si>
  <si>
    <t>梁杰</t>
  </si>
  <si>
    <t>161305029</t>
  </si>
  <si>
    <t>何潘婷</t>
  </si>
  <si>
    <t>161306003</t>
  </si>
  <si>
    <t>王青清</t>
  </si>
  <si>
    <t>161304022</t>
  </si>
  <si>
    <t>钱敏</t>
  </si>
  <si>
    <t>161306006</t>
  </si>
  <si>
    <t>胡微微</t>
  </si>
  <si>
    <t>161305028</t>
  </si>
  <si>
    <t>谌银</t>
  </si>
  <si>
    <t>161305016</t>
  </si>
  <si>
    <t>郑婷</t>
  </si>
  <si>
    <t>161304030</t>
  </si>
  <si>
    <t>郑凯丽</t>
  </si>
  <si>
    <t>161305002</t>
  </si>
  <si>
    <t>唐静</t>
  </si>
  <si>
    <t>161305006</t>
  </si>
  <si>
    <t>姜进</t>
  </si>
  <si>
    <t>161306004</t>
  </si>
  <si>
    <t>胡华倩</t>
  </si>
  <si>
    <t>161305030</t>
  </si>
  <si>
    <t>陈亚男</t>
  </si>
  <si>
    <t>161304012</t>
  </si>
  <si>
    <t>杨雅青</t>
  </si>
  <si>
    <t>161304006</t>
  </si>
  <si>
    <t>项菁</t>
  </si>
  <si>
    <t>161304003</t>
  </si>
  <si>
    <t>吴欢</t>
  </si>
  <si>
    <t>161304027</t>
  </si>
  <si>
    <t>顾蔚蔚</t>
  </si>
  <si>
    <t>161305009</t>
  </si>
  <si>
    <t>方丽仙</t>
  </si>
  <si>
    <t>161301006</t>
  </si>
  <si>
    <t>王珍娟</t>
  </si>
  <si>
    <t>161304018</t>
  </si>
  <si>
    <t>汪慧敏</t>
  </si>
  <si>
    <t>161304019</t>
  </si>
  <si>
    <t>胡庆琳</t>
  </si>
  <si>
    <t>161305015</t>
  </si>
  <si>
    <t>161305021</t>
  </si>
  <si>
    <t>王美萍</t>
  </si>
  <si>
    <t>161304029</t>
  </si>
  <si>
    <t>倪青</t>
  </si>
  <si>
    <t>161305010</t>
  </si>
  <si>
    <t>王立芳</t>
  </si>
  <si>
    <t>161306013</t>
  </si>
  <si>
    <t>孙鹏</t>
  </si>
  <si>
    <t>161305014</t>
  </si>
  <si>
    <t>徐靖</t>
  </si>
  <si>
    <t>161304025</t>
  </si>
  <si>
    <t>方慧琴</t>
  </si>
  <si>
    <t>161304020</t>
  </si>
  <si>
    <t>程春莲</t>
  </si>
  <si>
    <t>161304024</t>
  </si>
  <si>
    <t>周纯</t>
  </si>
  <si>
    <t>161305012</t>
  </si>
  <si>
    <t>徐修远</t>
  </si>
  <si>
    <t>161306001</t>
  </si>
  <si>
    <t>王瑶</t>
  </si>
  <si>
    <t>161305024</t>
  </si>
  <si>
    <t>王晓飞</t>
  </si>
  <si>
    <t>161305018</t>
  </si>
  <si>
    <t>王玲仙</t>
  </si>
  <si>
    <t>161304023</t>
  </si>
  <si>
    <t>唐诗倩</t>
  </si>
  <si>
    <t>161304026</t>
  </si>
  <si>
    <t>胡莹</t>
  </si>
  <si>
    <t>161305026</t>
  </si>
  <si>
    <t>叶丹薇</t>
  </si>
  <si>
    <t>161305022</t>
  </si>
  <si>
    <t>向晓飞</t>
  </si>
  <si>
    <t>161304015</t>
  </si>
  <si>
    <t>161304014</t>
  </si>
  <si>
    <t>王彩军</t>
  </si>
  <si>
    <t>161306008</t>
  </si>
  <si>
    <t>方秋霞</t>
  </si>
  <si>
    <t>161306007</t>
  </si>
  <si>
    <t>陈思怡</t>
  </si>
  <si>
    <t>161306015</t>
  </si>
  <si>
    <t>郑余欢</t>
  </si>
  <si>
    <t>161306009</t>
  </si>
  <si>
    <t>叶群</t>
  </si>
  <si>
    <t>161305005</t>
  </si>
  <si>
    <t>吴思源</t>
  </si>
  <si>
    <t>161304017</t>
  </si>
  <si>
    <t>廖琅慧</t>
  </si>
  <si>
    <t>161305020</t>
  </si>
  <si>
    <t>余敏华</t>
  </si>
  <si>
    <t>161304013</t>
  </si>
  <si>
    <t>朱芳萍</t>
  </si>
  <si>
    <t>161305003</t>
  </si>
  <si>
    <t>余慧艳</t>
  </si>
  <si>
    <t>161305013</t>
  </si>
  <si>
    <t>曹滟</t>
  </si>
  <si>
    <t>161304010</t>
  </si>
  <si>
    <t>王杏娟</t>
  </si>
  <si>
    <t>161306017</t>
  </si>
  <si>
    <t>王伟</t>
  </si>
  <si>
    <t>161306016</t>
  </si>
  <si>
    <t>钱芳芳</t>
  </si>
  <si>
    <t>161304016</t>
  </si>
  <si>
    <t>廖妮慧</t>
  </si>
  <si>
    <t>161304009</t>
  </si>
  <si>
    <t>胡思敏</t>
  </si>
  <si>
    <t>161304002</t>
  </si>
  <si>
    <t>鲍柳廷</t>
  </si>
  <si>
    <t>161304004</t>
  </si>
  <si>
    <t>朱娃</t>
  </si>
  <si>
    <t>161306005</t>
  </si>
  <si>
    <t>张加伟</t>
  </si>
  <si>
    <t>161305019</t>
  </si>
  <si>
    <t>徐惺</t>
  </si>
  <si>
    <t>161305001</t>
  </si>
  <si>
    <t>蒋盈佳</t>
  </si>
  <si>
    <t>161305023</t>
  </si>
  <si>
    <t>方雪芳</t>
  </si>
  <si>
    <t>161305011</t>
  </si>
  <si>
    <t>程莹</t>
  </si>
  <si>
    <t>161306014</t>
  </si>
  <si>
    <t>姚慧妃</t>
  </si>
  <si>
    <t>161306010</t>
  </si>
  <si>
    <t>杨丹</t>
  </si>
  <si>
    <t>161304008</t>
  </si>
  <si>
    <t>郑红芬</t>
  </si>
  <si>
    <t>161306002</t>
  </si>
  <si>
    <t>余爱芬</t>
  </si>
  <si>
    <t>161305025</t>
  </si>
  <si>
    <t>冯富丽</t>
  </si>
  <si>
    <t>161304021</t>
  </si>
  <si>
    <t>王雅楠</t>
  </si>
  <si>
    <t>161305004</t>
  </si>
  <si>
    <t>张恋</t>
  </si>
  <si>
    <t>161305017</t>
  </si>
  <si>
    <t>黄敏</t>
  </si>
  <si>
    <t>161305027</t>
  </si>
  <si>
    <t>范莉娟</t>
  </si>
  <si>
    <t>161312020</t>
  </si>
  <si>
    <t>王艳萍</t>
  </si>
  <si>
    <t>161312004</t>
  </si>
  <si>
    <t>倪建江</t>
  </si>
  <si>
    <t>161312010</t>
  </si>
  <si>
    <t>方旭艳</t>
  </si>
  <si>
    <t>161312012</t>
  </si>
  <si>
    <t>李小青</t>
  </si>
  <si>
    <t>161312005</t>
  </si>
  <si>
    <t>余沛恩</t>
  </si>
  <si>
    <t>161312017</t>
  </si>
  <si>
    <t>余 璐</t>
  </si>
  <si>
    <t>161312021</t>
  </si>
  <si>
    <t>周  婷</t>
  </si>
  <si>
    <t>161312007</t>
  </si>
  <si>
    <t>徐爱华</t>
  </si>
  <si>
    <t>161312011</t>
  </si>
  <si>
    <t>金建娣</t>
  </si>
  <si>
    <t>161312022</t>
  </si>
  <si>
    <t>张明月</t>
  </si>
  <si>
    <t>161312014</t>
  </si>
  <si>
    <t>王云蕙</t>
  </si>
  <si>
    <t>161312018</t>
  </si>
  <si>
    <t>吴佳佳</t>
  </si>
  <si>
    <t>161312019</t>
  </si>
  <si>
    <t>程建禾</t>
  </si>
  <si>
    <t>161312001</t>
  </si>
  <si>
    <t>王俊</t>
  </si>
  <si>
    <t>161312002</t>
  </si>
  <si>
    <t>李江</t>
  </si>
  <si>
    <t>161312006</t>
  </si>
  <si>
    <t>余晓莲</t>
  </si>
  <si>
    <t>161312008</t>
  </si>
  <si>
    <t>朱枫</t>
  </si>
  <si>
    <t>161312015</t>
  </si>
  <si>
    <t>方红燕</t>
  </si>
  <si>
    <t>161312016</t>
  </si>
  <si>
    <t>何 倩</t>
  </si>
  <si>
    <t>161312009</t>
  </si>
  <si>
    <t>郑佳越</t>
  </si>
  <si>
    <t>161312003</t>
  </si>
  <si>
    <t>王赛</t>
  </si>
  <si>
    <t>161312013</t>
  </si>
  <si>
    <t>洪翔</t>
  </si>
  <si>
    <t>161302013</t>
  </si>
  <si>
    <t>余阳靖</t>
  </si>
  <si>
    <t>161302018</t>
  </si>
  <si>
    <t>方露晨</t>
  </si>
  <si>
    <t>161302009</t>
  </si>
  <si>
    <t>卞天鹏</t>
  </si>
  <si>
    <t>161302014</t>
  </si>
  <si>
    <t>徐磊</t>
  </si>
  <si>
    <t>161302022</t>
  </si>
  <si>
    <t>张宝成</t>
  </si>
  <si>
    <t>161302026</t>
  </si>
  <si>
    <t>徐詹肖岚</t>
  </si>
  <si>
    <t>161302020</t>
  </si>
  <si>
    <t>杨健</t>
  </si>
  <si>
    <t>161302011</t>
  </si>
  <si>
    <t>吴坤旺</t>
  </si>
  <si>
    <t>161302012</t>
  </si>
  <si>
    <t>刘黎佳</t>
  </si>
  <si>
    <t>161302021</t>
  </si>
  <si>
    <t>刘新乐</t>
  </si>
  <si>
    <t>161302010</t>
  </si>
  <si>
    <t>罗杰</t>
  </si>
  <si>
    <t>161302019</t>
  </si>
  <si>
    <t>徐康</t>
  </si>
  <si>
    <t>161302028</t>
  </si>
  <si>
    <t>徐跃骏</t>
  </si>
  <si>
    <t>161302015</t>
  </si>
  <si>
    <t>方晓伟</t>
  </si>
  <si>
    <t>161302024</t>
  </si>
  <si>
    <t>祁江丽</t>
  </si>
  <si>
    <t>161302023</t>
  </si>
  <si>
    <t>何江沛</t>
  </si>
  <si>
    <t>161302025</t>
  </si>
  <si>
    <t>徐龙胜</t>
  </si>
  <si>
    <t>161302027</t>
  </si>
  <si>
    <t>翁澍康</t>
  </si>
  <si>
    <t>161302017</t>
  </si>
  <si>
    <t>崔磊</t>
  </si>
  <si>
    <t>161302030</t>
  </si>
  <si>
    <t>周淳杰</t>
  </si>
  <si>
    <t>161302016</t>
  </si>
  <si>
    <t>余伟成</t>
  </si>
  <si>
    <t>161302029</t>
  </si>
  <si>
    <t>王梦晴</t>
  </si>
  <si>
    <t>161311028</t>
  </si>
  <si>
    <t>徐丽婷</t>
  </si>
  <si>
    <t>161311026</t>
  </si>
  <si>
    <t>管科智</t>
  </si>
  <si>
    <t>161311027</t>
  </si>
  <si>
    <t>吴彪</t>
  </si>
  <si>
    <t>161311029</t>
  </si>
  <si>
    <t>李秀琴</t>
  </si>
  <si>
    <t>161311023</t>
  </si>
  <si>
    <t>童俊璐</t>
  </si>
  <si>
    <t>161311025</t>
  </si>
  <si>
    <t>王莎</t>
  </si>
  <si>
    <t>161311024</t>
  </si>
  <si>
    <t>黄姣君</t>
  </si>
  <si>
    <t>161303013</t>
  </si>
  <si>
    <t>161303018</t>
  </si>
  <si>
    <t>王雪倩</t>
  </si>
  <si>
    <t>161303027</t>
  </si>
  <si>
    <t>何颖</t>
  </si>
  <si>
    <t>161303003</t>
  </si>
  <si>
    <t>方艾亚</t>
  </si>
  <si>
    <t>161303011</t>
  </si>
  <si>
    <t>李林梦</t>
  </si>
  <si>
    <t>161303019</t>
  </si>
  <si>
    <t>董雨</t>
  </si>
  <si>
    <t>161303028</t>
  </si>
  <si>
    <t>赵文文</t>
  </si>
  <si>
    <t>161303014</t>
  </si>
  <si>
    <t>蔡珍珍</t>
  </si>
  <si>
    <t>161303012</t>
  </si>
  <si>
    <t>王彬</t>
  </si>
  <si>
    <t>161303001</t>
  </si>
  <si>
    <t>杨晨阳</t>
  </si>
  <si>
    <t>161303005</t>
  </si>
  <si>
    <t>朱诗瑜</t>
  </si>
  <si>
    <t>161303007</t>
  </si>
  <si>
    <t>姜杭艳</t>
  </si>
  <si>
    <t>161303025</t>
  </si>
  <si>
    <t>包云鹏</t>
  </si>
  <si>
    <t>161303008</t>
  </si>
  <si>
    <t>方雅莉</t>
  </si>
  <si>
    <t>161303004</t>
  </si>
  <si>
    <t>方淑芳</t>
  </si>
  <si>
    <t>161303002</t>
  </si>
  <si>
    <t>杜佳莉</t>
  </si>
  <si>
    <t>161303010</t>
  </si>
  <si>
    <t>李徐舟洋</t>
  </si>
  <si>
    <t>161303006</t>
  </si>
  <si>
    <t>李镓丞</t>
  </si>
  <si>
    <t>161303015</t>
  </si>
  <si>
    <t>王林峰</t>
  </si>
  <si>
    <t>161303023</t>
  </si>
  <si>
    <t>顾林伟</t>
  </si>
  <si>
    <t>161303017</t>
  </si>
  <si>
    <t>唐虹婷</t>
  </si>
  <si>
    <t>161303009</t>
  </si>
  <si>
    <t>傅伟伟</t>
  </si>
  <si>
    <t>161303026</t>
  </si>
  <si>
    <t>陈剑</t>
  </si>
  <si>
    <t>161303021</t>
  </si>
  <si>
    <t>徐伟</t>
  </si>
  <si>
    <t>161303024</t>
  </si>
  <si>
    <t>韩稀珍</t>
  </si>
  <si>
    <t>161303016</t>
  </si>
  <si>
    <t>陈锦君</t>
  </si>
  <si>
    <t>161303022</t>
  </si>
  <si>
    <t>陶丽军</t>
  </si>
  <si>
    <t>161303020</t>
  </si>
  <si>
    <t>余夙瑶</t>
  </si>
  <si>
    <t>161303029</t>
  </si>
  <si>
    <t>林红英</t>
  </si>
  <si>
    <t>161312025</t>
  </si>
  <si>
    <t>何凤仙</t>
  </si>
  <si>
    <t>161314011</t>
  </si>
  <si>
    <t>方璐</t>
  </si>
  <si>
    <t>161315008</t>
  </si>
  <si>
    <t>方海萍</t>
  </si>
  <si>
    <t>161312026</t>
  </si>
  <si>
    <t>王君</t>
  </si>
  <si>
    <t>161313025</t>
  </si>
  <si>
    <t>杨璐璐</t>
  </si>
  <si>
    <t>161313005</t>
  </si>
  <si>
    <t>王红婧</t>
  </si>
  <si>
    <t>161313022</t>
  </si>
  <si>
    <t>王莹</t>
  </si>
  <si>
    <t>161314010</t>
  </si>
  <si>
    <t>严红艳</t>
  </si>
  <si>
    <t>161312023</t>
  </si>
  <si>
    <t>方于茜</t>
  </si>
  <si>
    <t>161312024</t>
  </si>
  <si>
    <t>胡淑芬</t>
  </si>
  <si>
    <t>161314002</t>
  </si>
  <si>
    <t>鲁燕玲</t>
  </si>
  <si>
    <t>161315013</t>
  </si>
  <si>
    <t>洪娟</t>
  </si>
  <si>
    <t>161312028</t>
  </si>
  <si>
    <t>徐静</t>
  </si>
  <si>
    <t>161314001</t>
  </si>
  <si>
    <t>杨洪燕</t>
  </si>
  <si>
    <t>161314012</t>
  </si>
  <si>
    <t>洪春</t>
  </si>
  <si>
    <t>161312029</t>
  </si>
  <si>
    <t>陆海燕</t>
  </si>
  <si>
    <t>161314013</t>
  </si>
  <si>
    <t>刘向梅</t>
  </si>
  <si>
    <t>161315017</t>
  </si>
  <si>
    <t>余晓微</t>
  </si>
  <si>
    <t>161315028</t>
  </si>
  <si>
    <t>王义娟</t>
  </si>
  <si>
    <t>161313011</t>
  </si>
  <si>
    <t>章怡</t>
  </si>
  <si>
    <t>161313018</t>
  </si>
  <si>
    <t>朱银凤</t>
  </si>
  <si>
    <t>161313028</t>
  </si>
  <si>
    <t>郑妙</t>
  </si>
  <si>
    <t>161315006</t>
  </si>
  <si>
    <t>洪丽萍</t>
  </si>
  <si>
    <t>161312027</t>
  </si>
  <si>
    <t>洪晶</t>
  </si>
  <si>
    <t>161313010</t>
  </si>
  <si>
    <t>钟凌芸</t>
  </si>
  <si>
    <t>161313020</t>
  </si>
  <si>
    <t>朱婉萍</t>
  </si>
  <si>
    <t>161313003</t>
  </si>
  <si>
    <t>余葆媚</t>
  </si>
  <si>
    <t>161313004</t>
  </si>
  <si>
    <t>严丽</t>
  </si>
  <si>
    <t>161313016</t>
  </si>
  <si>
    <t>徐妙仙</t>
  </si>
  <si>
    <t>161313009</t>
  </si>
  <si>
    <t>洪奕聪</t>
  </si>
  <si>
    <t>161313023</t>
  </si>
  <si>
    <t>谢玉燕</t>
  </si>
  <si>
    <t>161314005</t>
  </si>
  <si>
    <t>汪霞婷</t>
  </si>
  <si>
    <t>161315004</t>
  </si>
  <si>
    <t>徐相俊</t>
  </si>
  <si>
    <t>161315007</t>
  </si>
  <si>
    <t>汪群</t>
  </si>
  <si>
    <t>161315011</t>
  </si>
  <si>
    <t>余春燕</t>
  </si>
  <si>
    <t>161315021</t>
  </si>
  <si>
    <t>邵欣妙</t>
  </si>
  <si>
    <t>161313019</t>
  </si>
  <si>
    <t>徐妤</t>
  </si>
  <si>
    <t>161313021</t>
  </si>
  <si>
    <t>廖佩雯</t>
  </si>
  <si>
    <t>161314004</t>
  </si>
  <si>
    <t>叶巧英</t>
  </si>
  <si>
    <t>161314008</t>
  </si>
  <si>
    <t>王静</t>
  </si>
  <si>
    <t>161314009</t>
  </si>
  <si>
    <t>罗菲</t>
  </si>
  <si>
    <t>161314014</t>
  </si>
  <si>
    <t>徐燕</t>
  </si>
  <si>
    <t>161314025</t>
  </si>
  <si>
    <t>童琳婧</t>
  </si>
  <si>
    <t>161315002</t>
  </si>
  <si>
    <t>严晶</t>
  </si>
  <si>
    <t>161315014</t>
  </si>
  <si>
    <t>161315024</t>
  </si>
  <si>
    <t>项凌燕</t>
  </si>
  <si>
    <t>161314003</t>
  </si>
  <si>
    <t>方亚婷</t>
  </si>
  <si>
    <t>161314006</t>
  </si>
  <si>
    <t>161314016</t>
  </si>
  <si>
    <t>吴丽玮</t>
  </si>
  <si>
    <t>161314020</t>
  </si>
  <si>
    <t>汪宝琴</t>
  </si>
  <si>
    <t>161314022</t>
  </si>
  <si>
    <t>姜素云</t>
  </si>
  <si>
    <t>161314024</t>
  </si>
  <si>
    <t>何素芹</t>
  </si>
  <si>
    <t>161315001</t>
  </si>
  <si>
    <t>章小娟</t>
  </si>
  <si>
    <t>161315005</t>
  </si>
  <si>
    <t>杨素华</t>
  </si>
  <si>
    <t>161315009</t>
  </si>
  <si>
    <t>方巧玲</t>
  </si>
  <si>
    <t>161315018</t>
  </si>
  <si>
    <t>161315023</t>
  </si>
  <si>
    <t>姚翠</t>
  </si>
  <si>
    <t>161315027</t>
  </si>
  <si>
    <t>叶华晓</t>
  </si>
  <si>
    <t>161315029</t>
  </si>
  <si>
    <t>祝婷</t>
  </si>
  <si>
    <t>161313006</t>
  </si>
  <si>
    <t>谢红燕</t>
  </si>
  <si>
    <t>161314021</t>
  </si>
  <si>
    <t>王丽燕</t>
  </si>
  <si>
    <t>161315010</t>
  </si>
  <si>
    <t>姚品芳</t>
  </si>
  <si>
    <t>161315016</t>
  </si>
  <si>
    <t>王艳</t>
  </si>
  <si>
    <t>161313007</t>
  </si>
  <si>
    <t>方素贞</t>
  </si>
  <si>
    <t>161313026</t>
  </si>
  <si>
    <t>孙璐</t>
  </si>
  <si>
    <t>161314015</t>
  </si>
  <si>
    <t>汪思慧</t>
  </si>
  <si>
    <t>161314029</t>
  </si>
  <si>
    <t>童旭芳</t>
  </si>
  <si>
    <t>161315019</t>
  </si>
  <si>
    <t>钱华霞</t>
  </si>
  <si>
    <t>161315025</t>
  </si>
  <si>
    <t>余菁</t>
  </si>
  <si>
    <t>161313002</t>
  </si>
  <si>
    <t>朱巧云</t>
  </si>
  <si>
    <t>161313013</t>
  </si>
  <si>
    <t>周蓉芳</t>
  </si>
  <si>
    <t>161313014</t>
  </si>
  <si>
    <t>方夏倩</t>
  </si>
  <si>
    <t>161314023</t>
  </si>
  <si>
    <t>吴党希</t>
  </si>
  <si>
    <t>161314026</t>
  </si>
  <si>
    <t>叶霞英</t>
  </si>
  <si>
    <t>161315012</t>
  </si>
  <si>
    <t>周露苗</t>
  </si>
  <si>
    <t>161315015</t>
  </si>
  <si>
    <t>宋盼</t>
  </si>
  <si>
    <t>161315022</t>
  </si>
  <si>
    <t>叶盼俐</t>
  </si>
  <si>
    <t>161315030</t>
  </si>
  <si>
    <t>方秋芬</t>
  </si>
  <si>
    <t>161313027</t>
  </si>
  <si>
    <t>郑霞丹</t>
  </si>
  <si>
    <t>161314019</t>
  </si>
  <si>
    <t>余莉</t>
  </si>
  <si>
    <t>161315020</t>
  </si>
  <si>
    <t>汪敏琪</t>
  </si>
  <si>
    <t>161314017</t>
  </si>
  <si>
    <t>钱海燕</t>
  </si>
  <si>
    <t>161315026</t>
  </si>
  <si>
    <t>章骏萍</t>
  </si>
  <si>
    <t>161313001</t>
  </si>
  <si>
    <t>詹玉兰</t>
  </si>
  <si>
    <t>161313012</t>
  </si>
  <si>
    <t>余双萍</t>
  </si>
  <si>
    <t>161313017</t>
  </si>
  <si>
    <t>洪静婷</t>
  </si>
  <si>
    <t>161313024</t>
  </si>
  <si>
    <t>熊海霞</t>
  </si>
  <si>
    <t>161314007</t>
  </si>
  <si>
    <t>叶伟</t>
  </si>
  <si>
    <t>161314028</t>
  </si>
  <si>
    <t>余亚平</t>
  </si>
  <si>
    <t>161315003</t>
  </si>
  <si>
    <t>潘校叶</t>
  </si>
  <si>
    <t>161313015</t>
  </si>
  <si>
    <t>冯文仙</t>
  </si>
  <si>
    <t>161313029</t>
  </si>
  <si>
    <t>汪芳</t>
  </si>
  <si>
    <t>161313008</t>
  </si>
  <si>
    <t>张越楼</t>
  </si>
  <si>
    <t>161314030</t>
  </si>
  <si>
    <t>陆佳娟</t>
  </si>
  <si>
    <t>161314018</t>
  </si>
  <si>
    <t>鲍凤君</t>
  </si>
  <si>
    <t>161313030</t>
  </si>
  <si>
    <t>余仙梅</t>
  </si>
  <si>
    <t>161314027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</si>
</sst>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_);[Red]\(0.00\)"/>
    <numFmt numFmtId="178" formatCode="0_ "/>
  </numFmts>
  <fonts count="29">
    <font>
      <sz val="12"/>
      <name val="宋体"/>
      <charset val="134"/>
    </font>
    <font>
      <b/>
      <sz val="12"/>
      <name val="黑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2"/>
      <name val="仿宋_GB2312"/>
      <charset val="134"/>
    </font>
    <font>
      <sz val="10"/>
      <color theme="1"/>
      <name val="宋体"/>
      <charset val="134"/>
      <scheme val="minor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10" borderId="1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8" borderId="10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2" xfId="50" applyFont="1" applyBorder="1" applyAlignment="1">
      <alignment horizontal="center" vertical="center" wrapText="1"/>
    </xf>
    <xf numFmtId="49" fontId="2" fillId="0" borderId="2" xfId="50" applyNumberFormat="1" applyFont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/>
    </xf>
    <xf numFmtId="0" fontId="2" fillId="0" borderId="3" xfId="50" applyFont="1" applyBorder="1" applyAlignment="1">
      <alignment horizontal="center" vertical="center"/>
    </xf>
    <xf numFmtId="0" fontId="2" fillId="0" borderId="3" xfId="5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/>
    </xf>
    <xf numFmtId="0" fontId="2" fillId="0" borderId="4" xfId="50" applyFont="1" applyBorder="1" applyAlignment="1">
      <alignment horizontal="center" vertical="center"/>
    </xf>
    <xf numFmtId="0" fontId="2" fillId="0" borderId="4" xfId="5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177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49" applyFont="1" applyAlignment="1">
      <alignment horizontal="center" vertical="center"/>
    </xf>
    <xf numFmtId="0" fontId="4" fillId="0" borderId="2" xfId="50" applyFont="1" applyBorder="1" applyAlignment="1">
      <alignment horizontal="center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/>
    </xf>
    <xf numFmtId="0" fontId="2" fillId="0" borderId="5" xfId="50" applyFont="1" applyBorder="1" applyAlignment="1">
      <alignment horizontal="center" vertical="center" wrapText="1"/>
    </xf>
    <xf numFmtId="0" fontId="2" fillId="0" borderId="6" xfId="50" applyFont="1" applyBorder="1" applyAlignment="1">
      <alignment horizontal="center" vertical="center" wrapText="1"/>
    </xf>
    <xf numFmtId="177" fontId="2" fillId="0" borderId="2" xfId="50" applyNumberFormat="1" applyFont="1" applyBorder="1" applyAlignment="1">
      <alignment horizontal="center" vertical="center" wrapText="1"/>
    </xf>
    <xf numFmtId="9" fontId="2" fillId="0" borderId="2" xfId="5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7" fontId="3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center" vertical="center" wrapText="1"/>
    </xf>
    <xf numFmtId="0" fontId="3" fillId="0" borderId="4" xfId="5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>
      <alignment vertical="center"/>
    </xf>
    <xf numFmtId="177" fontId="3" fillId="2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9"/>
  <sheetViews>
    <sheetView tabSelected="1" workbookViewId="0">
      <pane ySplit="4" topLeftCell="A5" activePane="bottomLeft" state="frozen"/>
      <selection/>
      <selection pane="bottomLeft" activeCell="M14" sqref="M14"/>
    </sheetView>
  </sheetViews>
  <sheetFormatPr defaultColWidth="9" defaultRowHeight="14.25"/>
  <cols>
    <col min="1" max="1" width="12.375" style="21" customWidth="1"/>
    <col min="2" max="2" width="8.875" style="21" customWidth="1"/>
    <col min="3" max="3" width="13.375" style="21" customWidth="1"/>
    <col min="4" max="4" width="7.5" style="1" customWidth="1"/>
    <col min="5" max="5" width="9.25" customWidth="1"/>
    <col min="6" max="6" width="6.625" customWidth="1"/>
    <col min="7" max="7" width="9.125" customWidth="1"/>
    <col min="8" max="8" width="7.25" style="22" customWidth="1"/>
    <col min="9" max="9" width="6.25" style="23" customWidth="1"/>
    <col min="10" max="10" width="6.625" style="1" customWidth="1"/>
  </cols>
  <sheetData>
    <row r="1" ht="21.75" customHeight="1" spans="1:10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customHeight="1" spans="1:10">
      <c r="A2" s="25" t="s">
        <v>1</v>
      </c>
      <c r="B2" s="26" t="s">
        <v>2</v>
      </c>
      <c r="C2" s="25" t="s">
        <v>3</v>
      </c>
      <c r="D2" s="27" t="s">
        <v>4</v>
      </c>
      <c r="E2" s="27"/>
      <c r="F2" s="28" t="s">
        <v>5</v>
      </c>
      <c r="G2" s="29"/>
      <c r="H2" s="30" t="s">
        <v>6</v>
      </c>
      <c r="I2" s="41" t="s">
        <v>7</v>
      </c>
      <c r="J2" s="8" t="s">
        <v>8</v>
      </c>
    </row>
    <row r="3" customHeight="1" spans="1:10">
      <c r="A3" s="25"/>
      <c r="B3" s="26"/>
      <c r="C3" s="25"/>
      <c r="D3" s="4" t="s">
        <v>4</v>
      </c>
      <c r="E3" s="31" t="s">
        <v>9</v>
      </c>
      <c r="F3" s="4" t="s">
        <v>10</v>
      </c>
      <c r="G3" s="4" t="s">
        <v>9</v>
      </c>
      <c r="H3" s="30"/>
      <c r="I3" s="42"/>
      <c r="J3" s="12"/>
    </row>
    <row r="4" spans="1:10">
      <c r="A4" s="25"/>
      <c r="B4" s="26"/>
      <c r="C4" s="25"/>
      <c r="D4" s="4"/>
      <c r="E4" s="31"/>
      <c r="F4" s="4"/>
      <c r="G4" s="4"/>
      <c r="H4" s="30"/>
      <c r="I4" s="43"/>
      <c r="J4" s="16"/>
    </row>
    <row r="5" ht="18" customHeight="1" spans="1:10">
      <c r="A5" s="32">
        <v>21050100102</v>
      </c>
      <c r="B5" s="33" t="s">
        <v>11</v>
      </c>
      <c r="C5" s="33" t="s">
        <v>12</v>
      </c>
      <c r="D5" s="34">
        <v>67</v>
      </c>
      <c r="E5" s="18">
        <v>33.5</v>
      </c>
      <c r="F5" s="19">
        <v>81.9</v>
      </c>
      <c r="G5" s="35">
        <v>40.95</v>
      </c>
      <c r="H5" s="36">
        <v>74.45</v>
      </c>
      <c r="I5" s="18">
        <v>1</v>
      </c>
      <c r="J5" s="18" t="s">
        <v>13</v>
      </c>
    </row>
    <row r="6" ht="18" customHeight="1" spans="1:10">
      <c r="A6" s="32">
        <v>21050100101</v>
      </c>
      <c r="B6" s="33" t="s">
        <v>14</v>
      </c>
      <c r="C6" s="33" t="s">
        <v>12</v>
      </c>
      <c r="D6" s="34">
        <v>66</v>
      </c>
      <c r="E6" s="18">
        <v>33</v>
      </c>
      <c r="F6" s="19">
        <v>79.03</v>
      </c>
      <c r="G6" s="35">
        <v>39.515</v>
      </c>
      <c r="H6" s="36">
        <v>72.515</v>
      </c>
      <c r="I6" s="18">
        <v>2</v>
      </c>
      <c r="J6" s="18"/>
    </row>
    <row r="7" ht="18" customHeight="1" spans="1:10">
      <c r="A7" s="32">
        <v>21050100107</v>
      </c>
      <c r="B7" s="33" t="s">
        <v>15</v>
      </c>
      <c r="C7" s="33" t="s">
        <v>12</v>
      </c>
      <c r="D7" s="34">
        <v>65</v>
      </c>
      <c r="E7" s="18">
        <v>32.5</v>
      </c>
      <c r="F7" s="19">
        <v>75.93</v>
      </c>
      <c r="G7" s="35">
        <v>37.965</v>
      </c>
      <c r="H7" s="36">
        <v>70.465</v>
      </c>
      <c r="I7" s="18">
        <v>3</v>
      </c>
      <c r="J7" s="18"/>
    </row>
    <row r="8" ht="18" customHeight="1" spans="1:10">
      <c r="A8" s="37"/>
      <c r="B8" s="37"/>
      <c r="C8" s="37"/>
      <c r="D8" s="38"/>
      <c r="E8" s="18"/>
      <c r="F8" s="19"/>
      <c r="G8" s="35"/>
      <c r="H8" s="36"/>
      <c r="I8" s="18"/>
      <c r="J8" s="18"/>
    </row>
    <row r="9" ht="18" customHeight="1" spans="1:10">
      <c r="A9" s="32">
        <v>21050100110</v>
      </c>
      <c r="B9" s="33" t="s">
        <v>16</v>
      </c>
      <c r="C9" s="33" t="s">
        <v>17</v>
      </c>
      <c r="D9" s="34">
        <v>73</v>
      </c>
      <c r="E9" s="18">
        <v>36.5</v>
      </c>
      <c r="F9" s="39">
        <v>81.84</v>
      </c>
      <c r="G9" s="35">
        <v>40.92</v>
      </c>
      <c r="H9" s="36">
        <v>77.42</v>
      </c>
      <c r="I9" s="18">
        <v>1</v>
      </c>
      <c r="J9" s="18" t="s">
        <v>13</v>
      </c>
    </row>
    <row r="10" ht="18" customHeight="1" spans="1:10">
      <c r="A10" s="32">
        <v>21050100111</v>
      </c>
      <c r="B10" s="33" t="s">
        <v>18</v>
      </c>
      <c r="C10" s="33" t="s">
        <v>17</v>
      </c>
      <c r="D10" s="34">
        <v>56</v>
      </c>
      <c r="E10" s="18">
        <v>28</v>
      </c>
      <c r="F10" s="19">
        <v>86.52</v>
      </c>
      <c r="G10" s="35">
        <v>43.26</v>
      </c>
      <c r="H10" s="36">
        <v>71.26</v>
      </c>
      <c r="I10" s="18">
        <v>2</v>
      </c>
      <c r="J10" s="18"/>
    </row>
    <row r="11" ht="18" customHeight="1" spans="1:10">
      <c r="A11" s="32">
        <v>21050100108</v>
      </c>
      <c r="B11" s="33" t="s">
        <v>19</v>
      </c>
      <c r="C11" s="33" t="s">
        <v>17</v>
      </c>
      <c r="D11" s="34">
        <v>53</v>
      </c>
      <c r="E11" s="18">
        <v>26.5</v>
      </c>
      <c r="F11" s="18" t="s">
        <v>20</v>
      </c>
      <c r="G11" s="35">
        <v>0</v>
      </c>
      <c r="H11" s="36">
        <v>26.5</v>
      </c>
      <c r="I11" s="18">
        <v>3</v>
      </c>
      <c r="J11" s="18"/>
    </row>
    <row r="12" ht="18" customHeight="1" spans="1:10">
      <c r="A12" s="37"/>
      <c r="B12" s="37"/>
      <c r="C12" s="37"/>
      <c r="D12" s="38"/>
      <c r="E12" s="18"/>
      <c r="F12" s="19"/>
      <c r="G12" s="35"/>
      <c r="H12" s="36"/>
      <c r="I12" s="18"/>
      <c r="J12" s="18"/>
    </row>
    <row r="13" ht="18" customHeight="1" spans="1:10">
      <c r="A13" s="32">
        <v>21050100619</v>
      </c>
      <c r="B13" s="33" t="s">
        <v>21</v>
      </c>
      <c r="C13" s="33" t="s">
        <v>22</v>
      </c>
      <c r="D13" s="40" t="s">
        <v>23</v>
      </c>
      <c r="E13" s="18">
        <v>34.5</v>
      </c>
      <c r="F13" s="19">
        <v>84.17</v>
      </c>
      <c r="G13" s="35">
        <v>42.085</v>
      </c>
      <c r="H13" s="36">
        <v>76.585</v>
      </c>
      <c r="I13" s="18">
        <v>1</v>
      </c>
      <c r="J13" s="18" t="s">
        <v>13</v>
      </c>
    </row>
    <row r="14" ht="18" customHeight="1" spans="1:10">
      <c r="A14" s="32">
        <v>21050100628</v>
      </c>
      <c r="B14" s="33" t="s">
        <v>24</v>
      </c>
      <c r="C14" s="33" t="s">
        <v>22</v>
      </c>
      <c r="D14" s="40" t="s">
        <v>25</v>
      </c>
      <c r="E14" s="18">
        <v>33.5</v>
      </c>
      <c r="F14" s="19">
        <v>79.2</v>
      </c>
      <c r="G14" s="35">
        <v>39.6</v>
      </c>
      <c r="H14" s="36">
        <v>73.1</v>
      </c>
      <c r="I14" s="18">
        <v>2</v>
      </c>
      <c r="J14" s="18" t="s">
        <v>13</v>
      </c>
    </row>
    <row r="15" ht="18" customHeight="1" spans="1:10">
      <c r="A15" s="32">
        <v>21050100616</v>
      </c>
      <c r="B15" s="33" t="s">
        <v>26</v>
      </c>
      <c r="C15" s="33" t="s">
        <v>22</v>
      </c>
      <c r="D15" s="40" t="s">
        <v>27</v>
      </c>
      <c r="E15" s="18">
        <v>34</v>
      </c>
      <c r="F15" s="19">
        <v>77.6</v>
      </c>
      <c r="G15" s="35">
        <v>38.8</v>
      </c>
      <c r="H15" s="36">
        <v>72.8</v>
      </c>
      <c r="I15" s="18">
        <v>3</v>
      </c>
      <c r="J15" s="18"/>
    </row>
    <row r="16" ht="18" customHeight="1" spans="1:10">
      <c r="A16" s="32">
        <v>21050100622</v>
      </c>
      <c r="B16" s="33" t="s">
        <v>28</v>
      </c>
      <c r="C16" s="33" t="s">
        <v>22</v>
      </c>
      <c r="D16" s="40" t="s">
        <v>29</v>
      </c>
      <c r="E16" s="18">
        <v>30</v>
      </c>
      <c r="F16" s="19">
        <v>83.57</v>
      </c>
      <c r="G16" s="35">
        <v>41.785</v>
      </c>
      <c r="H16" s="36">
        <v>71.785</v>
      </c>
      <c r="I16" s="18">
        <v>4</v>
      </c>
      <c r="J16" s="44"/>
    </row>
    <row r="17" ht="18" customHeight="1" spans="1:10">
      <c r="A17" s="32">
        <v>21050100621</v>
      </c>
      <c r="B17" s="33" t="s">
        <v>30</v>
      </c>
      <c r="C17" s="33" t="s">
        <v>22</v>
      </c>
      <c r="D17" s="40" t="s">
        <v>29</v>
      </c>
      <c r="E17" s="18">
        <v>30</v>
      </c>
      <c r="F17" s="19">
        <v>81.87</v>
      </c>
      <c r="G17" s="35">
        <v>40.935</v>
      </c>
      <c r="H17" s="36">
        <v>70.935</v>
      </c>
      <c r="I17" s="18">
        <v>5</v>
      </c>
      <c r="J17" s="44"/>
    </row>
    <row r="18" ht="18" customHeight="1" spans="1:10">
      <c r="A18" s="37"/>
      <c r="B18" s="37"/>
      <c r="C18" s="37"/>
      <c r="D18" s="38"/>
      <c r="E18" s="18"/>
      <c r="F18" s="19"/>
      <c r="G18" s="35"/>
      <c r="H18" s="36"/>
      <c r="I18" s="45"/>
      <c r="J18" s="44"/>
    </row>
    <row r="19" ht="18" customHeight="1" spans="1:10">
      <c r="A19" s="32">
        <v>21050100118</v>
      </c>
      <c r="B19" s="33" t="s">
        <v>31</v>
      </c>
      <c r="C19" s="33" t="s">
        <v>32</v>
      </c>
      <c r="D19" s="34">
        <v>73</v>
      </c>
      <c r="E19" s="18">
        <v>36.5</v>
      </c>
      <c r="F19" s="19">
        <v>86</v>
      </c>
      <c r="G19" s="35">
        <v>43</v>
      </c>
      <c r="H19" s="36">
        <v>79.5</v>
      </c>
      <c r="I19" s="45">
        <v>1</v>
      </c>
      <c r="J19" s="18" t="s">
        <v>13</v>
      </c>
    </row>
    <row r="20" ht="18" customHeight="1" spans="1:10">
      <c r="A20" s="32">
        <v>21050100116</v>
      </c>
      <c r="B20" s="33" t="s">
        <v>33</v>
      </c>
      <c r="C20" s="33" t="s">
        <v>32</v>
      </c>
      <c r="D20" s="34">
        <v>70</v>
      </c>
      <c r="E20" s="18">
        <v>35</v>
      </c>
      <c r="F20" s="19">
        <v>83.83</v>
      </c>
      <c r="G20" s="35">
        <v>41.915</v>
      </c>
      <c r="H20" s="36">
        <v>76.915</v>
      </c>
      <c r="I20" s="45">
        <v>2</v>
      </c>
      <c r="J20" s="18" t="s">
        <v>13</v>
      </c>
    </row>
    <row r="21" ht="18" customHeight="1" spans="1:10">
      <c r="A21" s="32">
        <v>21050100127</v>
      </c>
      <c r="B21" s="33" t="s">
        <v>34</v>
      </c>
      <c r="C21" s="33" t="s">
        <v>32</v>
      </c>
      <c r="D21" s="34">
        <v>69</v>
      </c>
      <c r="E21" s="18">
        <v>34.5</v>
      </c>
      <c r="F21" s="19">
        <v>83.67</v>
      </c>
      <c r="G21" s="35">
        <v>41.835</v>
      </c>
      <c r="H21" s="36">
        <v>76.335</v>
      </c>
      <c r="I21" s="45">
        <v>3</v>
      </c>
      <c r="J21" s="18" t="s">
        <v>13</v>
      </c>
    </row>
    <row r="22" ht="18" customHeight="1" spans="1:10">
      <c r="A22" s="32">
        <v>21050100115</v>
      </c>
      <c r="B22" s="33" t="s">
        <v>35</v>
      </c>
      <c r="C22" s="33" t="s">
        <v>32</v>
      </c>
      <c r="D22" s="34">
        <v>70</v>
      </c>
      <c r="E22" s="18">
        <v>35</v>
      </c>
      <c r="F22" s="19">
        <v>76.5</v>
      </c>
      <c r="G22" s="35">
        <v>38.25</v>
      </c>
      <c r="H22" s="36">
        <v>73.25</v>
      </c>
      <c r="I22" s="45">
        <v>4</v>
      </c>
      <c r="J22" s="44"/>
    </row>
    <row r="23" ht="18" customHeight="1" spans="1:10">
      <c r="A23" s="32">
        <v>21050100126</v>
      </c>
      <c r="B23" s="33" t="s">
        <v>36</v>
      </c>
      <c r="C23" s="33" t="s">
        <v>32</v>
      </c>
      <c r="D23" s="34">
        <v>65</v>
      </c>
      <c r="E23" s="18">
        <v>32.5</v>
      </c>
      <c r="F23" s="19">
        <v>80.57</v>
      </c>
      <c r="G23" s="35">
        <v>40.285</v>
      </c>
      <c r="H23" s="36">
        <v>72.785</v>
      </c>
      <c r="I23" s="45">
        <v>5</v>
      </c>
      <c r="J23" s="44"/>
    </row>
    <row r="24" ht="18" customHeight="1" spans="1:10">
      <c r="A24" s="32">
        <v>21050100114</v>
      </c>
      <c r="B24" s="33" t="s">
        <v>37</v>
      </c>
      <c r="C24" s="33" t="s">
        <v>32</v>
      </c>
      <c r="D24" s="34">
        <v>65</v>
      </c>
      <c r="E24" s="18">
        <v>32.5</v>
      </c>
      <c r="F24" s="19">
        <v>80.5</v>
      </c>
      <c r="G24" s="35">
        <v>40.25</v>
      </c>
      <c r="H24" s="36">
        <v>72.75</v>
      </c>
      <c r="I24" s="45">
        <v>6</v>
      </c>
      <c r="J24" s="44"/>
    </row>
    <row r="25" ht="18" customHeight="1" spans="1:10">
      <c r="A25" s="32">
        <v>21050100124</v>
      </c>
      <c r="B25" s="33" t="s">
        <v>38</v>
      </c>
      <c r="C25" s="33" t="s">
        <v>32</v>
      </c>
      <c r="D25" s="34">
        <v>72</v>
      </c>
      <c r="E25" s="18">
        <v>36</v>
      </c>
      <c r="F25" s="19">
        <v>71.83</v>
      </c>
      <c r="G25" s="35">
        <v>35.915</v>
      </c>
      <c r="H25" s="36">
        <v>71.915</v>
      </c>
      <c r="I25" s="45">
        <v>7</v>
      </c>
      <c r="J25" s="44"/>
    </row>
    <row r="26" ht="18" customHeight="1" spans="1:10">
      <c r="A26" s="37"/>
      <c r="B26" s="37"/>
      <c r="C26" s="37"/>
      <c r="D26" s="38"/>
      <c r="E26" s="18"/>
      <c r="F26" s="19"/>
      <c r="G26" s="35"/>
      <c r="H26" s="36"/>
      <c r="I26" s="45"/>
      <c r="J26" s="44"/>
    </row>
    <row r="27" ht="18" customHeight="1" spans="1:10">
      <c r="A27" s="32">
        <v>21050100803</v>
      </c>
      <c r="B27" s="33" t="s">
        <v>39</v>
      </c>
      <c r="C27" s="33" t="s">
        <v>40</v>
      </c>
      <c r="D27" s="34">
        <v>85</v>
      </c>
      <c r="E27" s="18">
        <v>42.5</v>
      </c>
      <c r="F27" s="19">
        <v>91.57</v>
      </c>
      <c r="G27" s="35">
        <v>45.785</v>
      </c>
      <c r="H27" s="36">
        <v>88.285</v>
      </c>
      <c r="I27" s="18">
        <v>1</v>
      </c>
      <c r="J27" s="18" t="s">
        <v>13</v>
      </c>
    </row>
    <row r="28" ht="18" customHeight="1" spans="1:10">
      <c r="A28" s="32">
        <v>21050100912</v>
      </c>
      <c r="B28" s="33" t="s">
        <v>41</v>
      </c>
      <c r="C28" s="33" t="s">
        <v>40</v>
      </c>
      <c r="D28" s="34">
        <v>80</v>
      </c>
      <c r="E28" s="18">
        <v>40</v>
      </c>
      <c r="F28" s="19">
        <v>86.33</v>
      </c>
      <c r="G28" s="35">
        <v>43.165</v>
      </c>
      <c r="H28" s="36">
        <v>83.165</v>
      </c>
      <c r="I28" s="18">
        <v>2</v>
      </c>
      <c r="J28" s="18" t="s">
        <v>13</v>
      </c>
    </row>
    <row r="29" ht="18" customHeight="1" spans="1:10">
      <c r="A29" s="32">
        <v>21050100908</v>
      </c>
      <c r="B29" s="33" t="s">
        <v>42</v>
      </c>
      <c r="C29" s="33" t="s">
        <v>40</v>
      </c>
      <c r="D29" s="34">
        <v>81</v>
      </c>
      <c r="E29" s="18">
        <v>40.5</v>
      </c>
      <c r="F29" s="19">
        <v>81.8</v>
      </c>
      <c r="G29" s="35">
        <v>40.9</v>
      </c>
      <c r="H29" s="36">
        <v>81.4</v>
      </c>
      <c r="I29" s="18">
        <v>3</v>
      </c>
      <c r="J29" s="18"/>
    </row>
    <row r="30" ht="18" customHeight="1" spans="1:10">
      <c r="A30" s="32">
        <v>21050100823</v>
      </c>
      <c r="B30" s="33" t="s">
        <v>43</v>
      </c>
      <c r="C30" s="33" t="s">
        <v>40</v>
      </c>
      <c r="D30" s="34">
        <v>79</v>
      </c>
      <c r="E30" s="18">
        <v>39.5</v>
      </c>
      <c r="F30" s="19">
        <v>83.57</v>
      </c>
      <c r="G30" s="35">
        <v>41.785</v>
      </c>
      <c r="H30" s="36">
        <v>81.285</v>
      </c>
      <c r="I30" s="18">
        <v>4</v>
      </c>
      <c r="J30" s="18"/>
    </row>
    <row r="31" ht="18" customHeight="1" spans="1:10">
      <c r="A31" s="32">
        <v>21050100830</v>
      </c>
      <c r="B31" s="33" t="s">
        <v>44</v>
      </c>
      <c r="C31" s="33" t="s">
        <v>40</v>
      </c>
      <c r="D31" s="34">
        <v>81</v>
      </c>
      <c r="E31" s="18">
        <v>40.5</v>
      </c>
      <c r="F31" s="19">
        <v>80.7</v>
      </c>
      <c r="G31" s="35">
        <v>40.35</v>
      </c>
      <c r="H31" s="36">
        <v>80.85</v>
      </c>
      <c r="I31" s="18">
        <v>5</v>
      </c>
      <c r="J31" s="18"/>
    </row>
    <row r="32" ht="18" customHeight="1" spans="1:10">
      <c r="A32" s="32">
        <v>21050100804</v>
      </c>
      <c r="B32" s="33" t="s">
        <v>45</v>
      </c>
      <c r="C32" s="33" t="s">
        <v>40</v>
      </c>
      <c r="D32" s="34">
        <v>80</v>
      </c>
      <c r="E32" s="18">
        <v>40</v>
      </c>
      <c r="F32" s="19">
        <v>79.97</v>
      </c>
      <c r="G32" s="35">
        <v>39.985</v>
      </c>
      <c r="H32" s="36">
        <v>79.985</v>
      </c>
      <c r="I32" s="18">
        <v>6</v>
      </c>
      <c r="J32" s="18"/>
    </row>
    <row r="33" ht="18" customHeight="1" spans="1:10">
      <c r="A33" s="32">
        <v>21050100825</v>
      </c>
      <c r="B33" s="33" t="s">
        <v>46</v>
      </c>
      <c r="C33" s="33" t="s">
        <v>40</v>
      </c>
      <c r="D33" s="34">
        <v>79</v>
      </c>
      <c r="E33" s="18">
        <v>39.5</v>
      </c>
      <c r="F33" s="19">
        <v>80.97</v>
      </c>
      <c r="G33" s="35">
        <v>40.485</v>
      </c>
      <c r="H33" s="36">
        <v>79.985</v>
      </c>
      <c r="I33" s="18">
        <v>7</v>
      </c>
      <c r="J33" s="18"/>
    </row>
    <row r="34" ht="18" customHeight="1" spans="1:10">
      <c r="A34" s="32"/>
      <c r="B34" s="33"/>
      <c r="C34" s="33"/>
      <c r="D34" s="34"/>
      <c r="E34" s="18"/>
      <c r="F34" s="19"/>
      <c r="G34" s="35"/>
      <c r="H34" s="36"/>
      <c r="I34" s="18"/>
      <c r="J34" s="18"/>
    </row>
    <row r="35" ht="18" customHeight="1" spans="1:10">
      <c r="A35" s="32">
        <v>21050101001</v>
      </c>
      <c r="B35" s="33" t="s">
        <v>47</v>
      </c>
      <c r="C35" s="33" t="s">
        <v>48</v>
      </c>
      <c r="D35" s="34">
        <v>77</v>
      </c>
      <c r="E35" s="18">
        <v>38.5</v>
      </c>
      <c r="F35" s="19">
        <v>87.36</v>
      </c>
      <c r="G35" s="35">
        <v>43.68</v>
      </c>
      <c r="H35" s="36">
        <v>82.18</v>
      </c>
      <c r="I35" s="18">
        <v>1</v>
      </c>
      <c r="J35" s="18" t="s">
        <v>13</v>
      </c>
    </row>
    <row r="36" ht="18" customHeight="1" spans="1:10">
      <c r="A36" s="32">
        <v>21050101003</v>
      </c>
      <c r="B36" s="33" t="s">
        <v>49</v>
      </c>
      <c r="C36" s="33" t="s">
        <v>48</v>
      </c>
      <c r="D36" s="34">
        <v>71</v>
      </c>
      <c r="E36" s="18">
        <v>35.5</v>
      </c>
      <c r="F36" s="19">
        <v>91.7</v>
      </c>
      <c r="G36" s="35">
        <v>45.85</v>
      </c>
      <c r="H36" s="36">
        <v>81.35</v>
      </c>
      <c r="I36" s="18">
        <v>2</v>
      </c>
      <c r="J36" s="18" t="s">
        <v>13</v>
      </c>
    </row>
    <row r="37" ht="18" customHeight="1" spans="1:10">
      <c r="A37" s="32">
        <v>21050101008</v>
      </c>
      <c r="B37" s="33" t="s">
        <v>50</v>
      </c>
      <c r="C37" s="33" t="s">
        <v>48</v>
      </c>
      <c r="D37" s="38">
        <v>73</v>
      </c>
      <c r="E37" s="18">
        <v>36.5</v>
      </c>
      <c r="F37" s="19">
        <v>83.3</v>
      </c>
      <c r="G37" s="35">
        <v>41.65</v>
      </c>
      <c r="H37" s="36">
        <v>78.15</v>
      </c>
      <c r="I37" s="18">
        <v>3</v>
      </c>
      <c r="J37" s="18"/>
    </row>
    <row r="38" ht="18" customHeight="1" spans="1:10">
      <c r="A38" s="32">
        <v>21050101027</v>
      </c>
      <c r="B38" s="33" t="s">
        <v>51</v>
      </c>
      <c r="C38" s="33" t="s">
        <v>48</v>
      </c>
      <c r="D38" s="34">
        <v>75</v>
      </c>
      <c r="E38" s="18">
        <v>37.5</v>
      </c>
      <c r="F38" s="19">
        <v>80.62</v>
      </c>
      <c r="G38" s="35">
        <v>40.31</v>
      </c>
      <c r="H38" s="36">
        <v>77.81</v>
      </c>
      <c r="I38" s="18">
        <v>4</v>
      </c>
      <c r="J38" s="18"/>
    </row>
    <row r="39" ht="18" customHeight="1" spans="1:10">
      <c r="A39" s="37">
        <v>21050101101</v>
      </c>
      <c r="B39" s="37" t="s">
        <v>52</v>
      </c>
      <c r="C39" s="37" t="s">
        <v>48</v>
      </c>
      <c r="D39" s="38">
        <v>72</v>
      </c>
      <c r="E39" s="18">
        <v>36</v>
      </c>
      <c r="F39" s="19">
        <v>82.28</v>
      </c>
      <c r="G39" s="35">
        <v>41.14</v>
      </c>
      <c r="H39" s="36">
        <v>77.14</v>
      </c>
      <c r="I39" s="18">
        <v>5</v>
      </c>
      <c r="J39" s="18"/>
    </row>
    <row r="40" ht="18" customHeight="1" spans="1:10">
      <c r="A40" s="32">
        <v>21050101014</v>
      </c>
      <c r="B40" s="33" t="s">
        <v>53</v>
      </c>
      <c r="C40" s="33" t="s">
        <v>48</v>
      </c>
      <c r="D40" s="34">
        <v>73</v>
      </c>
      <c r="E40" s="18">
        <v>36.5</v>
      </c>
      <c r="F40" s="19">
        <v>79.92</v>
      </c>
      <c r="G40" s="35">
        <v>39.96</v>
      </c>
      <c r="H40" s="36">
        <v>76.46</v>
      </c>
      <c r="I40" s="18">
        <v>6</v>
      </c>
      <c r="J40" s="18"/>
    </row>
    <row r="41" ht="18" customHeight="1" spans="1:10">
      <c r="A41" s="32"/>
      <c r="B41" s="33"/>
      <c r="C41" s="33"/>
      <c r="D41" s="34"/>
      <c r="E41" s="18"/>
      <c r="F41" s="19"/>
      <c r="G41" s="35"/>
      <c r="H41" s="36"/>
      <c r="I41" s="18"/>
      <c r="J41" s="18"/>
    </row>
    <row r="42" ht="18" customHeight="1" spans="1:10">
      <c r="A42" s="32">
        <v>21050101107</v>
      </c>
      <c r="B42" s="33" t="s">
        <v>54</v>
      </c>
      <c r="C42" s="33" t="s">
        <v>55</v>
      </c>
      <c r="D42" s="34">
        <v>95</v>
      </c>
      <c r="E42" s="18">
        <v>47.5</v>
      </c>
      <c r="F42" s="19">
        <v>93.3</v>
      </c>
      <c r="G42" s="35">
        <v>46.65</v>
      </c>
      <c r="H42" s="36">
        <v>94.15</v>
      </c>
      <c r="I42" s="18">
        <v>1</v>
      </c>
      <c r="J42" s="18" t="s">
        <v>13</v>
      </c>
    </row>
    <row r="43" ht="18" customHeight="1" spans="1:10">
      <c r="A43" s="32">
        <v>21050101115</v>
      </c>
      <c r="B43" s="33" t="s">
        <v>56</v>
      </c>
      <c r="C43" s="33" t="s">
        <v>55</v>
      </c>
      <c r="D43" s="34">
        <v>78</v>
      </c>
      <c r="E43" s="18">
        <v>39</v>
      </c>
      <c r="F43" s="19">
        <v>86.22</v>
      </c>
      <c r="G43" s="35">
        <v>43.11</v>
      </c>
      <c r="H43" s="36">
        <v>82.11</v>
      </c>
      <c r="I43" s="18">
        <v>2</v>
      </c>
      <c r="J43" s="18" t="s">
        <v>13</v>
      </c>
    </row>
    <row r="44" ht="18" customHeight="1" spans="1:10">
      <c r="A44" s="32">
        <v>21050101110</v>
      </c>
      <c r="B44" s="33" t="s">
        <v>57</v>
      </c>
      <c r="C44" s="33" t="s">
        <v>55</v>
      </c>
      <c r="D44" s="34">
        <v>79</v>
      </c>
      <c r="E44" s="18">
        <v>39.5</v>
      </c>
      <c r="F44" s="19">
        <v>84.4</v>
      </c>
      <c r="G44" s="35">
        <v>42.2</v>
      </c>
      <c r="H44" s="36">
        <v>81.7</v>
      </c>
      <c r="I44" s="18">
        <v>3</v>
      </c>
      <c r="J44" s="18" t="s">
        <v>13</v>
      </c>
    </row>
    <row r="45" ht="18" customHeight="1" spans="1:10">
      <c r="A45" s="32">
        <v>21050101119</v>
      </c>
      <c r="B45" s="33" t="s">
        <v>58</v>
      </c>
      <c r="C45" s="33" t="s">
        <v>55</v>
      </c>
      <c r="D45" s="34">
        <v>81</v>
      </c>
      <c r="E45" s="18">
        <v>40.5</v>
      </c>
      <c r="F45" s="19">
        <v>78.5</v>
      </c>
      <c r="G45" s="35">
        <v>39.25</v>
      </c>
      <c r="H45" s="36">
        <v>79.75</v>
      </c>
      <c r="I45" s="18">
        <v>4</v>
      </c>
      <c r="J45" s="18" t="s">
        <v>13</v>
      </c>
    </row>
    <row r="46" ht="18" customHeight="1" spans="1:10">
      <c r="A46" s="32">
        <v>21050101111</v>
      </c>
      <c r="B46" s="33" t="s">
        <v>59</v>
      </c>
      <c r="C46" s="33" t="s">
        <v>55</v>
      </c>
      <c r="D46" s="34">
        <v>79</v>
      </c>
      <c r="E46" s="18">
        <v>39.5</v>
      </c>
      <c r="F46" s="19">
        <v>77.58</v>
      </c>
      <c r="G46" s="35">
        <v>38.79</v>
      </c>
      <c r="H46" s="36">
        <v>78.29</v>
      </c>
      <c r="I46" s="18">
        <v>5</v>
      </c>
      <c r="J46" s="18"/>
    </row>
    <row r="47" ht="18" customHeight="1" spans="1:10">
      <c r="A47" s="32">
        <v>21050101106</v>
      </c>
      <c r="B47" s="33" t="s">
        <v>60</v>
      </c>
      <c r="C47" s="33" t="s">
        <v>55</v>
      </c>
      <c r="D47" s="34">
        <v>78</v>
      </c>
      <c r="E47" s="18">
        <v>39</v>
      </c>
      <c r="F47" s="19">
        <v>76.16</v>
      </c>
      <c r="G47" s="35">
        <v>38.08</v>
      </c>
      <c r="H47" s="36">
        <v>77.08</v>
      </c>
      <c r="I47" s="18">
        <v>6</v>
      </c>
      <c r="J47" s="18"/>
    </row>
    <row r="48" ht="18" customHeight="1" spans="1:10">
      <c r="A48" s="32">
        <v>21050101122</v>
      </c>
      <c r="B48" s="33" t="s">
        <v>61</v>
      </c>
      <c r="C48" s="33" t="s">
        <v>55</v>
      </c>
      <c r="D48" s="34">
        <v>77</v>
      </c>
      <c r="E48" s="18">
        <v>38.5</v>
      </c>
      <c r="F48" s="19">
        <v>73.9</v>
      </c>
      <c r="G48" s="35">
        <v>36.95</v>
      </c>
      <c r="H48" s="36">
        <v>75.45</v>
      </c>
      <c r="I48" s="18">
        <v>7</v>
      </c>
      <c r="J48" s="18"/>
    </row>
    <row r="49" ht="18" customHeight="1" spans="1:10">
      <c r="A49" s="32"/>
      <c r="B49" s="33"/>
      <c r="C49" s="33"/>
      <c r="D49" s="34"/>
      <c r="E49" s="18"/>
      <c r="F49" s="19"/>
      <c r="G49" s="35"/>
      <c r="H49" s="36"/>
      <c r="I49" s="18"/>
      <c r="J49" s="18"/>
    </row>
    <row r="50" ht="18" customHeight="1" spans="1:10">
      <c r="A50" s="37">
        <v>21050100214</v>
      </c>
      <c r="B50" s="37" t="s">
        <v>62</v>
      </c>
      <c r="C50" s="37" t="s">
        <v>63</v>
      </c>
      <c r="D50" s="38">
        <v>75</v>
      </c>
      <c r="E50" s="18">
        <v>37.5</v>
      </c>
      <c r="F50" s="19">
        <v>83.06</v>
      </c>
      <c r="G50" s="35">
        <v>41.53</v>
      </c>
      <c r="H50" s="36">
        <v>79.03</v>
      </c>
      <c r="I50" s="18">
        <v>1</v>
      </c>
      <c r="J50" s="18" t="s">
        <v>13</v>
      </c>
    </row>
    <row r="51" ht="18" customHeight="1" spans="1:10">
      <c r="A51" s="32">
        <v>21050100224</v>
      </c>
      <c r="B51" s="33" t="s">
        <v>64</v>
      </c>
      <c r="C51" s="33" t="s">
        <v>63</v>
      </c>
      <c r="D51" s="34">
        <v>71</v>
      </c>
      <c r="E51" s="18">
        <v>35.5</v>
      </c>
      <c r="F51" s="19">
        <v>84.26</v>
      </c>
      <c r="G51" s="35">
        <v>42.13</v>
      </c>
      <c r="H51" s="36">
        <v>77.63</v>
      </c>
      <c r="I51" s="18">
        <v>2</v>
      </c>
      <c r="J51" s="18" t="s">
        <v>13</v>
      </c>
    </row>
    <row r="52" ht="18" customHeight="1" spans="1:10">
      <c r="A52" s="32">
        <v>21050100204</v>
      </c>
      <c r="B52" s="33" t="s">
        <v>65</v>
      </c>
      <c r="C52" s="33" t="s">
        <v>63</v>
      </c>
      <c r="D52" s="34">
        <v>66</v>
      </c>
      <c r="E52" s="18">
        <v>33</v>
      </c>
      <c r="F52" s="19">
        <v>85.64</v>
      </c>
      <c r="G52" s="35">
        <v>42.82</v>
      </c>
      <c r="H52" s="36">
        <v>75.82</v>
      </c>
      <c r="I52" s="18">
        <v>3</v>
      </c>
      <c r="J52" s="18" t="s">
        <v>13</v>
      </c>
    </row>
    <row r="53" ht="18" customHeight="1" spans="1:10">
      <c r="A53" s="32">
        <v>21050100206</v>
      </c>
      <c r="B53" s="33" t="s">
        <v>66</v>
      </c>
      <c r="C53" s="33" t="s">
        <v>63</v>
      </c>
      <c r="D53" s="34">
        <v>67</v>
      </c>
      <c r="E53" s="18">
        <v>33.5</v>
      </c>
      <c r="F53" s="19">
        <v>80.66</v>
      </c>
      <c r="G53" s="35">
        <v>40.33</v>
      </c>
      <c r="H53" s="36">
        <v>73.83</v>
      </c>
      <c r="I53" s="18">
        <v>4</v>
      </c>
      <c r="J53" s="18"/>
    </row>
    <row r="54" ht="18" customHeight="1" spans="1:10">
      <c r="A54" s="32">
        <v>21050100211</v>
      </c>
      <c r="B54" s="33" t="s">
        <v>67</v>
      </c>
      <c r="C54" s="33" t="s">
        <v>63</v>
      </c>
      <c r="D54" s="34">
        <v>65</v>
      </c>
      <c r="E54" s="18">
        <v>32.5</v>
      </c>
      <c r="F54" s="19">
        <v>81.62</v>
      </c>
      <c r="G54" s="35">
        <v>40.81</v>
      </c>
      <c r="H54" s="36">
        <v>73.31</v>
      </c>
      <c r="I54" s="18">
        <v>5</v>
      </c>
      <c r="J54" s="18"/>
    </row>
    <row r="55" ht="18" customHeight="1" spans="1:10">
      <c r="A55" s="32">
        <v>21050100306</v>
      </c>
      <c r="B55" s="33" t="s">
        <v>68</v>
      </c>
      <c r="C55" s="33" t="s">
        <v>63</v>
      </c>
      <c r="D55" s="34">
        <v>68</v>
      </c>
      <c r="E55" s="18">
        <v>34</v>
      </c>
      <c r="F55" s="19">
        <v>78.34</v>
      </c>
      <c r="G55" s="35">
        <v>39.17</v>
      </c>
      <c r="H55" s="36">
        <v>73.17</v>
      </c>
      <c r="I55" s="18">
        <v>6</v>
      </c>
      <c r="J55" s="18"/>
    </row>
    <row r="56" ht="18" customHeight="1" spans="1:10">
      <c r="A56" s="32"/>
      <c r="B56" s="33"/>
      <c r="C56" s="33"/>
      <c r="D56" s="34"/>
      <c r="E56" s="18"/>
      <c r="F56" s="19"/>
      <c r="G56" s="35"/>
      <c r="H56" s="36"/>
      <c r="I56" s="18"/>
      <c r="J56" s="18"/>
    </row>
    <row r="57" ht="18" customHeight="1" spans="1:10">
      <c r="A57" s="32">
        <v>21050101212</v>
      </c>
      <c r="B57" s="33" t="s">
        <v>69</v>
      </c>
      <c r="C57" s="33" t="s">
        <v>70</v>
      </c>
      <c r="D57" s="34">
        <v>84</v>
      </c>
      <c r="E57" s="18">
        <v>42</v>
      </c>
      <c r="F57" s="19">
        <v>83.22</v>
      </c>
      <c r="G57" s="35">
        <v>41.61</v>
      </c>
      <c r="H57" s="36">
        <v>83.61</v>
      </c>
      <c r="I57" s="18">
        <v>1</v>
      </c>
      <c r="J57" s="18" t="s">
        <v>13</v>
      </c>
    </row>
    <row r="58" ht="18" customHeight="1" spans="1:10">
      <c r="A58" s="37">
        <v>21050101216</v>
      </c>
      <c r="B58" s="37" t="s">
        <v>71</v>
      </c>
      <c r="C58" s="37" t="s">
        <v>70</v>
      </c>
      <c r="D58" s="38">
        <v>66</v>
      </c>
      <c r="E58" s="18">
        <v>33</v>
      </c>
      <c r="F58" s="19">
        <v>86.7</v>
      </c>
      <c r="G58" s="35">
        <v>43.35</v>
      </c>
      <c r="H58" s="36">
        <v>76.35</v>
      </c>
      <c r="I58" s="18">
        <v>2</v>
      </c>
      <c r="J58" s="18" t="s">
        <v>13</v>
      </c>
    </row>
    <row r="59" ht="18" customHeight="1" spans="1:10">
      <c r="A59" s="32">
        <v>21050101218</v>
      </c>
      <c r="B59" s="33" t="s">
        <v>72</v>
      </c>
      <c r="C59" s="33" t="s">
        <v>70</v>
      </c>
      <c r="D59" s="34">
        <v>61</v>
      </c>
      <c r="E59" s="18">
        <v>30.5</v>
      </c>
      <c r="F59" s="19">
        <v>85.88</v>
      </c>
      <c r="G59" s="35">
        <v>42.94</v>
      </c>
      <c r="H59" s="36">
        <v>73.44</v>
      </c>
      <c r="I59" s="18">
        <v>3</v>
      </c>
      <c r="J59" s="18"/>
    </row>
    <row r="60" ht="18" customHeight="1" spans="1:10">
      <c r="A60" s="32">
        <v>21050101202</v>
      </c>
      <c r="B60" s="33" t="s">
        <v>73</v>
      </c>
      <c r="C60" s="33" t="s">
        <v>70</v>
      </c>
      <c r="D60" s="34">
        <v>63</v>
      </c>
      <c r="E60" s="18">
        <v>31.5</v>
      </c>
      <c r="F60" s="19">
        <v>78.02</v>
      </c>
      <c r="G60" s="35">
        <v>39.01</v>
      </c>
      <c r="H60" s="36">
        <v>70.51</v>
      </c>
      <c r="I60" s="18">
        <v>4</v>
      </c>
      <c r="J60" s="18"/>
    </row>
    <row r="61" ht="18" customHeight="1" spans="1:10">
      <c r="A61" s="32">
        <v>21050101217</v>
      </c>
      <c r="B61" s="33" t="s">
        <v>74</v>
      </c>
      <c r="C61" s="33" t="s">
        <v>70</v>
      </c>
      <c r="D61" s="34">
        <v>61</v>
      </c>
      <c r="E61" s="18">
        <v>30.5</v>
      </c>
      <c r="F61" s="19">
        <v>77.8</v>
      </c>
      <c r="G61" s="35">
        <v>38.9</v>
      </c>
      <c r="H61" s="36">
        <v>69.4</v>
      </c>
      <c r="I61" s="18">
        <v>5</v>
      </c>
      <c r="J61" s="18"/>
    </row>
    <row r="62" ht="18" customHeight="1" spans="1:10">
      <c r="A62" s="37">
        <v>21050101219</v>
      </c>
      <c r="B62" s="37" t="s">
        <v>75</v>
      </c>
      <c r="C62" s="37" t="s">
        <v>70</v>
      </c>
      <c r="D62" s="38">
        <v>64</v>
      </c>
      <c r="E62" s="18">
        <v>32</v>
      </c>
      <c r="F62" s="19">
        <v>70.4</v>
      </c>
      <c r="G62" s="35">
        <v>35.2</v>
      </c>
      <c r="H62" s="36">
        <v>67.2</v>
      </c>
      <c r="I62" s="18">
        <v>6</v>
      </c>
      <c r="J62" s="46"/>
    </row>
    <row r="63" ht="18" customHeight="1" spans="1:10">
      <c r="A63" s="32"/>
      <c r="B63" s="33"/>
      <c r="C63" s="33"/>
      <c r="D63" s="34"/>
      <c r="E63" s="18"/>
      <c r="F63" s="19"/>
      <c r="G63" s="35"/>
      <c r="H63" s="36"/>
      <c r="I63" s="18"/>
      <c r="J63" s="46"/>
    </row>
    <row r="64" ht="18" customHeight="1" spans="1:10">
      <c r="A64" s="32">
        <v>21050100319</v>
      </c>
      <c r="B64" s="33" t="s">
        <v>76</v>
      </c>
      <c r="C64" s="33" t="s">
        <v>77</v>
      </c>
      <c r="D64" s="34">
        <v>79</v>
      </c>
      <c r="E64" s="18">
        <v>39.5</v>
      </c>
      <c r="F64" s="19">
        <v>83.66</v>
      </c>
      <c r="G64" s="35">
        <v>41.83</v>
      </c>
      <c r="H64" s="36">
        <v>81.33</v>
      </c>
      <c r="I64" s="18">
        <v>1</v>
      </c>
      <c r="J64" s="18" t="s">
        <v>13</v>
      </c>
    </row>
    <row r="65" ht="18" customHeight="1" spans="1:10">
      <c r="A65" s="32">
        <v>21050100311</v>
      </c>
      <c r="B65" s="33" t="s">
        <v>78</v>
      </c>
      <c r="C65" s="33" t="s">
        <v>77</v>
      </c>
      <c r="D65" s="34">
        <v>76</v>
      </c>
      <c r="E65" s="18">
        <v>38</v>
      </c>
      <c r="F65" s="19">
        <v>83.4</v>
      </c>
      <c r="G65" s="35">
        <v>41.7</v>
      </c>
      <c r="H65" s="36">
        <v>79.7</v>
      </c>
      <c r="I65" s="18">
        <v>2</v>
      </c>
      <c r="J65" s="18" t="s">
        <v>13</v>
      </c>
    </row>
    <row r="66" ht="18" customHeight="1" spans="1:10">
      <c r="A66" s="32">
        <v>21050100411</v>
      </c>
      <c r="B66" s="33" t="s">
        <v>79</v>
      </c>
      <c r="C66" s="33" t="s">
        <v>77</v>
      </c>
      <c r="D66" s="34">
        <v>73</v>
      </c>
      <c r="E66" s="18">
        <v>36.5</v>
      </c>
      <c r="F66" s="19">
        <v>83.54</v>
      </c>
      <c r="G66" s="35">
        <v>41.77</v>
      </c>
      <c r="H66" s="36">
        <v>78.27</v>
      </c>
      <c r="I66" s="18">
        <v>3</v>
      </c>
      <c r="J66" s="46"/>
    </row>
    <row r="67" ht="18" customHeight="1" spans="1:10">
      <c r="A67" s="32">
        <v>21050100402</v>
      </c>
      <c r="B67" s="33" t="s">
        <v>80</v>
      </c>
      <c r="C67" s="33" t="s">
        <v>77</v>
      </c>
      <c r="D67" s="34">
        <v>71</v>
      </c>
      <c r="E67" s="18">
        <v>35.5</v>
      </c>
      <c r="F67" s="19">
        <v>81.82</v>
      </c>
      <c r="G67" s="35">
        <v>40.91</v>
      </c>
      <c r="H67" s="36">
        <v>76.41</v>
      </c>
      <c r="I67" s="18">
        <v>4</v>
      </c>
      <c r="J67" s="18"/>
    </row>
    <row r="68" ht="18" customHeight="1" spans="1:10">
      <c r="A68" s="32">
        <v>21050100316</v>
      </c>
      <c r="B68" s="33" t="s">
        <v>81</v>
      </c>
      <c r="C68" s="33" t="s">
        <v>77</v>
      </c>
      <c r="D68" s="34">
        <v>71</v>
      </c>
      <c r="E68" s="18">
        <v>35.5</v>
      </c>
      <c r="F68" s="19">
        <v>80.46</v>
      </c>
      <c r="G68" s="35">
        <v>40.23</v>
      </c>
      <c r="H68" s="36">
        <v>75.73</v>
      </c>
      <c r="I68" s="18">
        <v>5</v>
      </c>
      <c r="J68" s="18"/>
    </row>
    <row r="69" ht="18" customHeight="1" spans="1:10">
      <c r="A69" s="37"/>
      <c r="B69" s="37"/>
      <c r="C69" s="37"/>
      <c r="D69" s="38"/>
      <c r="E69" s="18"/>
      <c r="F69" s="19"/>
      <c r="G69" s="35"/>
      <c r="H69" s="36"/>
      <c r="I69" s="18"/>
      <c r="J69" s="18"/>
    </row>
    <row r="70" ht="18" customHeight="1" spans="1:10">
      <c r="A70" s="32">
        <v>21050102826</v>
      </c>
      <c r="B70" s="33" t="s">
        <v>82</v>
      </c>
      <c r="C70" s="33" t="s">
        <v>83</v>
      </c>
      <c r="D70" s="34">
        <v>93</v>
      </c>
      <c r="E70" s="18">
        <v>46.5</v>
      </c>
      <c r="F70" s="19">
        <v>83.83</v>
      </c>
      <c r="G70" s="35">
        <v>41.915</v>
      </c>
      <c r="H70" s="36">
        <v>88.415</v>
      </c>
      <c r="I70" s="18">
        <v>1</v>
      </c>
      <c r="J70" s="18" t="s">
        <v>13</v>
      </c>
    </row>
    <row r="71" ht="18" customHeight="1" spans="1:10">
      <c r="A71" s="32">
        <v>21050102805</v>
      </c>
      <c r="B71" s="33" t="s">
        <v>84</v>
      </c>
      <c r="C71" s="33" t="s">
        <v>83</v>
      </c>
      <c r="D71" s="34">
        <v>88</v>
      </c>
      <c r="E71" s="18">
        <v>44</v>
      </c>
      <c r="F71" s="19">
        <v>87.87</v>
      </c>
      <c r="G71" s="35">
        <v>43.935</v>
      </c>
      <c r="H71" s="36">
        <v>87.935</v>
      </c>
      <c r="I71" s="18">
        <v>2</v>
      </c>
      <c r="J71" s="18" t="s">
        <v>13</v>
      </c>
    </row>
    <row r="72" ht="18" customHeight="1" spans="1:10">
      <c r="A72" s="32">
        <v>21050102516</v>
      </c>
      <c r="B72" s="33" t="s">
        <v>85</v>
      </c>
      <c r="C72" s="33" t="s">
        <v>83</v>
      </c>
      <c r="D72" s="34">
        <v>85</v>
      </c>
      <c r="E72" s="18">
        <v>42.5</v>
      </c>
      <c r="F72" s="19">
        <v>89.8</v>
      </c>
      <c r="G72" s="35">
        <v>44.9</v>
      </c>
      <c r="H72" s="36">
        <v>87.4</v>
      </c>
      <c r="I72" s="18">
        <v>3</v>
      </c>
      <c r="J72" s="18" t="s">
        <v>13</v>
      </c>
    </row>
    <row r="73" ht="18" customHeight="1" spans="1:10">
      <c r="A73" s="32">
        <v>21050102820</v>
      </c>
      <c r="B73" s="33" t="s">
        <v>86</v>
      </c>
      <c r="C73" s="33" t="s">
        <v>83</v>
      </c>
      <c r="D73" s="34">
        <v>90</v>
      </c>
      <c r="E73" s="18">
        <v>45</v>
      </c>
      <c r="F73" s="19">
        <v>83.8</v>
      </c>
      <c r="G73" s="35">
        <v>41.9</v>
      </c>
      <c r="H73" s="36">
        <v>86.9</v>
      </c>
      <c r="I73" s="18">
        <v>4</v>
      </c>
      <c r="J73" s="18" t="s">
        <v>13</v>
      </c>
    </row>
    <row r="74" ht="18" customHeight="1" spans="1:10">
      <c r="A74" s="32">
        <v>21050102930</v>
      </c>
      <c r="B74" s="33" t="s">
        <v>87</v>
      </c>
      <c r="C74" s="33" t="s">
        <v>83</v>
      </c>
      <c r="D74" s="34">
        <v>92</v>
      </c>
      <c r="E74" s="18">
        <v>46</v>
      </c>
      <c r="F74" s="19">
        <v>81.47</v>
      </c>
      <c r="G74" s="35">
        <v>40.735</v>
      </c>
      <c r="H74" s="36">
        <v>86.735</v>
      </c>
      <c r="I74" s="18">
        <v>5</v>
      </c>
      <c r="J74" s="18" t="s">
        <v>13</v>
      </c>
    </row>
    <row r="75" ht="18" customHeight="1" spans="1:10">
      <c r="A75" s="32">
        <v>21050103115</v>
      </c>
      <c r="B75" s="33" t="s">
        <v>88</v>
      </c>
      <c r="C75" s="33" t="s">
        <v>83</v>
      </c>
      <c r="D75" s="34">
        <v>87</v>
      </c>
      <c r="E75" s="18">
        <v>43.5</v>
      </c>
      <c r="F75" s="19">
        <v>86.17</v>
      </c>
      <c r="G75" s="35">
        <v>43.085</v>
      </c>
      <c r="H75" s="36">
        <v>86.585</v>
      </c>
      <c r="I75" s="18">
        <v>6</v>
      </c>
      <c r="J75" s="18" t="s">
        <v>13</v>
      </c>
    </row>
    <row r="76" ht="18" customHeight="1" spans="1:10">
      <c r="A76" s="32">
        <v>21050102608</v>
      </c>
      <c r="B76" s="33" t="s">
        <v>89</v>
      </c>
      <c r="C76" s="33" t="s">
        <v>83</v>
      </c>
      <c r="D76" s="34">
        <v>88</v>
      </c>
      <c r="E76" s="18">
        <v>44</v>
      </c>
      <c r="F76" s="19">
        <v>84.77</v>
      </c>
      <c r="G76" s="35">
        <v>42.385</v>
      </c>
      <c r="H76" s="36">
        <v>86.385</v>
      </c>
      <c r="I76" s="18">
        <v>7</v>
      </c>
      <c r="J76" s="18" t="s">
        <v>13</v>
      </c>
    </row>
    <row r="77" ht="18" customHeight="1" spans="1:10">
      <c r="A77" s="37">
        <v>21050102730</v>
      </c>
      <c r="B77" s="37" t="s">
        <v>90</v>
      </c>
      <c r="C77" s="37" t="s">
        <v>83</v>
      </c>
      <c r="D77" s="38">
        <v>83</v>
      </c>
      <c r="E77" s="18">
        <v>41.5</v>
      </c>
      <c r="F77" s="19">
        <v>89.37</v>
      </c>
      <c r="G77" s="35">
        <v>44.685</v>
      </c>
      <c r="H77" s="36">
        <v>86.185</v>
      </c>
      <c r="I77" s="18">
        <v>8</v>
      </c>
      <c r="J77" s="18" t="s">
        <v>13</v>
      </c>
    </row>
    <row r="78" ht="18" customHeight="1" spans="1:10">
      <c r="A78" s="32">
        <v>21050103427</v>
      </c>
      <c r="B78" s="33" t="s">
        <v>91</v>
      </c>
      <c r="C78" s="33" t="s">
        <v>83</v>
      </c>
      <c r="D78" s="38">
        <v>89</v>
      </c>
      <c r="E78" s="18">
        <v>44.5</v>
      </c>
      <c r="F78" s="19">
        <v>82.87</v>
      </c>
      <c r="G78" s="35">
        <v>41.435</v>
      </c>
      <c r="H78" s="36">
        <v>85.935</v>
      </c>
      <c r="I78" s="18">
        <v>9</v>
      </c>
      <c r="J78" s="18" t="s">
        <v>13</v>
      </c>
    </row>
    <row r="79" ht="18" customHeight="1" spans="1:10">
      <c r="A79" s="32">
        <v>21050102830</v>
      </c>
      <c r="B79" s="33" t="s">
        <v>92</v>
      </c>
      <c r="C79" s="33" t="s">
        <v>83</v>
      </c>
      <c r="D79" s="34">
        <v>85</v>
      </c>
      <c r="E79" s="18">
        <v>42.5</v>
      </c>
      <c r="F79" s="19">
        <v>86.7</v>
      </c>
      <c r="G79" s="35">
        <v>43.35</v>
      </c>
      <c r="H79" s="36">
        <v>85.85</v>
      </c>
      <c r="I79" s="18">
        <v>10</v>
      </c>
      <c r="J79" s="18" t="s">
        <v>13</v>
      </c>
    </row>
    <row r="80" ht="18" customHeight="1" spans="1:10">
      <c r="A80" s="32">
        <v>21050103019</v>
      </c>
      <c r="B80" s="33" t="s">
        <v>93</v>
      </c>
      <c r="C80" s="33" t="s">
        <v>83</v>
      </c>
      <c r="D80" s="34">
        <v>88</v>
      </c>
      <c r="E80" s="18">
        <v>44</v>
      </c>
      <c r="F80" s="19">
        <v>82.2</v>
      </c>
      <c r="G80" s="35">
        <v>41.1</v>
      </c>
      <c r="H80" s="36">
        <v>85.1</v>
      </c>
      <c r="I80" s="18">
        <v>11</v>
      </c>
      <c r="J80" s="18" t="s">
        <v>13</v>
      </c>
    </row>
    <row r="81" ht="18" customHeight="1" spans="1:10">
      <c r="A81" s="32">
        <v>21050103027</v>
      </c>
      <c r="B81" s="33" t="s">
        <v>94</v>
      </c>
      <c r="C81" s="33" t="s">
        <v>83</v>
      </c>
      <c r="D81" s="34">
        <v>84</v>
      </c>
      <c r="E81" s="18">
        <v>42</v>
      </c>
      <c r="F81" s="19">
        <v>85.4</v>
      </c>
      <c r="G81" s="35">
        <v>42.7</v>
      </c>
      <c r="H81" s="36">
        <v>84.7</v>
      </c>
      <c r="I81" s="18">
        <v>12</v>
      </c>
      <c r="J81" s="18" t="s">
        <v>13</v>
      </c>
    </row>
    <row r="82" ht="18" customHeight="1" spans="1:10">
      <c r="A82" s="32">
        <v>21050102713</v>
      </c>
      <c r="B82" s="33" t="s">
        <v>95</v>
      </c>
      <c r="C82" s="33" t="s">
        <v>83</v>
      </c>
      <c r="D82" s="34">
        <v>82</v>
      </c>
      <c r="E82" s="18">
        <v>41</v>
      </c>
      <c r="F82" s="19">
        <v>87.13</v>
      </c>
      <c r="G82" s="35">
        <v>43.565</v>
      </c>
      <c r="H82" s="36">
        <v>84.565</v>
      </c>
      <c r="I82" s="18">
        <v>13</v>
      </c>
      <c r="J82" s="18" t="s">
        <v>13</v>
      </c>
    </row>
    <row r="83" ht="18" customHeight="1" spans="1:10">
      <c r="A83" s="32">
        <v>21050103003</v>
      </c>
      <c r="B83" s="33" t="s">
        <v>96</v>
      </c>
      <c r="C83" s="33" t="s">
        <v>83</v>
      </c>
      <c r="D83" s="34">
        <v>87</v>
      </c>
      <c r="E83" s="18">
        <v>43.5</v>
      </c>
      <c r="F83" s="19">
        <v>81.07</v>
      </c>
      <c r="G83" s="35">
        <v>40.535</v>
      </c>
      <c r="H83" s="36">
        <v>84.035</v>
      </c>
      <c r="I83" s="18">
        <v>14</v>
      </c>
      <c r="J83" s="18" t="s">
        <v>13</v>
      </c>
    </row>
    <row r="84" ht="18" customHeight="1" spans="1:10">
      <c r="A84" s="37">
        <v>21050103222</v>
      </c>
      <c r="B84" s="37" t="s">
        <v>97</v>
      </c>
      <c r="C84" s="37" t="s">
        <v>83</v>
      </c>
      <c r="D84" s="38">
        <v>84</v>
      </c>
      <c r="E84" s="18">
        <v>42</v>
      </c>
      <c r="F84" s="19">
        <v>83.63</v>
      </c>
      <c r="G84" s="35">
        <v>41.815</v>
      </c>
      <c r="H84" s="36">
        <v>83.815</v>
      </c>
      <c r="I84" s="18">
        <v>15</v>
      </c>
      <c r="J84" s="18" t="s">
        <v>13</v>
      </c>
    </row>
    <row r="85" ht="18" customHeight="1" spans="1:10">
      <c r="A85" s="32">
        <v>21050102822</v>
      </c>
      <c r="B85" s="33" t="s">
        <v>98</v>
      </c>
      <c r="C85" s="33" t="s">
        <v>83</v>
      </c>
      <c r="D85" s="34">
        <v>84</v>
      </c>
      <c r="E85" s="18">
        <v>42</v>
      </c>
      <c r="F85" s="19">
        <v>83.53</v>
      </c>
      <c r="G85" s="35">
        <v>41.765</v>
      </c>
      <c r="H85" s="36">
        <v>83.765</v>
      </c>
      <c r="I85" s="18">
        <v>16</v>
      </c>
      <c r="J85" s="18"/>
    </row>
    <row r="86" ht="18" customHeight="1" spans="1:10">
      <c r="A86" s="32">
        <v>21050102529</v>
      </c>
      <c r="B86" s="33" t="s">
        <v>99</v>
      </c>
      <c r="C86" s="33" t="s">
        <v>83</v>
      </c>
      <c r="D86" s="34">
        <v>82</v>
      </c>
      <c r="E86" s="18">
        <v>41</v>
      </c>
      <c r="F86" s="19">
        <v>85.2</v>
      </c>
      <c r="G86" s="35">
        <v>42.6</v>
      </c>
      <c r="H86" s="36">
        <v>83.6</v>
      </c>
      <c r="I86" s="18">
        <v>17</v>
      </c>
      <c r="J86" s="18"/>
    </row>
    <row r="87" ht="18" customHeight="1" spans="1:10">
      <c r="A87" s="32">
        <v>21050103008</v>
      </c>
      <c r="B87" s="33" t="s">
        <v>100</v>
      </c>
      <c r="C87" s="33" t="s">
        <v>83</v>
      </c>
      <c r="D87" s="34">
        <v>84</v>
      </c>
      <c r="E87" s="18">
        <v>42</v>
      </c>
      <c r="F87" s="19">
        <v>82.77</v>
      </c>
      <c r="G87" s="35">
        <v>41.385</v>
      </c>
      <c r="H87" s="36">
        <v>83.385</v>
      </c>
      <c r="I87" s="18">
        <v>18</v>
      </c>
      <c r="J87" s="18"/>
    </row>
    <row r="88" ht="18" customHeight="1" spans="1:10">
      <c r="A88" s="32">
        <v>21050103013</v>
      </c>
      <c r="B88" s="33" t="s">
        <v>101</v>
      </c>
      <c r="C88" s="33" t="s">
        <v>83</v>
      </c>
      <c r="D88" s="34">
        <v>85</v>
      </c>
      <c r="E88" s="18">
        <v>42.5</v>
      </c>
      <c r="F88" s="19">
        <v>81.33</v>
      </c>
      <c r="G88" s="35">
        <v>40.665</v>
      </c>
      <c r="H88" s="36">
        <v>83.165</v>
      </c>
      <c r="I88" s="18">
        <v>19</v>
      </c>
      <c r="J88" s="18"/>
    </row>
    <row r="89" ht="18" customHeight="1" spans="1:10">
      <c r="A89" s="32">
        <v>21050102709</v>
      </c>
      <c r="B89" s="33" t="s">
        <v>102</v>
      </c>
      <c r="C89" s="33" t="s">
        <v>83</v>
      </c>
      <c r="D89" s="34">
        <v>89</v>
      </c>
      <c r="E89" s="18">
        <v>44.5</v>
      </c>
      <c r="F89" s="19">
        <v>77.27</v>
      </c>
      <c r="G89" s="35">
        <v>38.635</v>
      </c>
      <c r="H89" s="36">
        <v>83.135</v>
      </c>
      <c r="I89" s="18">
        <v>20</v>
      </c>
      <c r="J89" s="18"/>
    </row>
    <row r="90" ht="18" customHeight="1" spans="1:10">
      <c r="A90" s="32">
        <v>21050103408</v>
      </c>
      <c r="B90" s="33" t="s">
        <v>103</v>
      </c>
      <c r="C90" s="33" t="s">
        <v>83</v>
      </c>
      <c r="D90" s="34">
        <v>82</v>
      </c>
      <c r="E90" s="18">
        <v>41</v>
      </c>
      <c r="F90" s="19">
        <v>84.13</v>
      </c>
      <c r="G90" s="35">
        <v>42.065</v>
      </c>
      <c r="H90" s="36">
        <v>83.065</v>
      </c>
      <c r="I90" s="18">
        <v>21</v>
      </c>
      <c r="J90" s="18"/>
    </row>
    <row r="91" ht="18" customHeight="1" spans="1:10">
      <c r="A91" s="32">
        <v>21050102503</v>
      </c>
      <c r="B91" s="33" t="s">
        <v>104</v>
      </c>
      <c r="C91" s="33" t="s">
        <v>83</v>
      </c>
      <c r="D91" s="34">
        <v>84</v>
      </c>
      <c r="E91" s="18">
        <v>42</v>
      </c>
      <c r="F91" s="19">
        <v>82.07</v>
      </c>
      <c r="G91" s="35">
        <v>41.035</v>
      </c>
      <c r="H91" s="36">
        <v>83.035</v>
      </c>
      <c r="I91" s="18">
        <v>22</v>
      </c>
      <c r="J91" s="18"/>
    </row>
    <row r="92" ht="18" customHeight="1" spans="1:10">
      <c r="A92" s="32">
        <v>21050102823</v>
      </c>
      <c r="B92" s="33" t="s">
        <v>105</v>
      </c>
      <c r="C92" s="33" t="s">
        <v>83</v>
      </c>
      <c r="D92" s="34">
        <v>82</v>
      </c>
      <c r="E92" s="18">
        <v>41</v>
      </c>
      <c r="F92" s="19">
        <v>83.8</v>
      </c>
      <c r="G92" s="35">
        <v>41.9</v>
      </c>
      <c r="H92" s="36">
        <v>82.9</v>
      </c>
      <c r="I92" s="18">
        <v>23</v>
      </c>
      <c r="J92" s="46"/>
    </row>
    <row r="93" ht="18" customHeight="1" spans="1:10">
      <c r="A93" s="32">
        <v>21050102824</v>
      </c>
      <c r="B93" s="33" t="s">
        <v>106</v>
      </c>
      <c r="C93" s="33" t="s">
        <v>83</v>
      </c>
      <c r="D93" s="34">
        <v>83</v>
      </c>
      <c r="E93" s="18">
        <v>41.5</v>
      </c>
      <c r="F93" s="19">
        <v>82.73</v>
      </c>
      <c r="G93" s="35">
        <v>41.365</v>
      </c>
      <c r="H93" s="36">
        <v>82.865</v>
      </c>
      <c r="I93" s="18">
        <v>24</v>
      </c>
      <c r="J93" s="18"/>
    </row>
    <row r="94" ht="18" customHeight="1" spans="1:10">
      <c r="A94" s="32">
        <v>21050103023</v>
      </c>
      <c r="B94" s="33" t="s">
        <v>107</v>
      </c>
      <c r="C94" s="33" t="s">
        <v>83</v>
      </c>
      <c r="D94" s="34">
        <v>86</v>
      </c>
      <c r="E94" s="18">
        <v>43</v>
      </c>
      <c r="F94" s="19">
        <v>79.7</v>
      </c>
      <c r="G94" s="35">
        <v>39.85</v>
      </c>
      <c r="H94" s="36">
        <v>82.85</v>
      </c>
      <c r="I94" s="18">
        <v>25</v>
      </c>
      <c r="J94" s="46"/>
    </row>
    <row r="95" ht="18" customHeight="1" spans="1:10">
      <c r="A95" s="37">
        <v>21050102904</v>
      </c>
      <c r="B95" s="37" t="s">
        <v>108</v>
      </c>
      <c r="C95" s="37" t="s">
        <v>83</v>
      </c>
      <c r="D95" s="38">
        <v>82</v>
      </c>
      <c r="E95" s="18">
        <v>41</v>
      </c>
      <c r="F95" s="19">
        <v>83.67</v>
      </c>
      <c r="G95" s="35">
        <v>41.835</v>
      </c>
      <c r="H95" s="36">
        <v>82.835</v>
      </c>
      <c r="I95" s="18">
        <v>26</v>
      </c>
      <c r="J95" s="46"/>
    </row>
    <row r="96" ht="18" customHeight="1" spans="1:10">
      <c r="A96" s="32">
        <v>21050102727</v>
      </c>
      <c r="B96" s="33" t="s">
        <v>109</v>
      </c>
      <c r="C96" s="33" t="s">
        <v>83</v>
      </c>
      <c r="D96" s="34">
        <v>82</v>
      </c>
      <c r="E96" s="18">
        <v>41</v>
      </c>
      <c r="F96" s="19">
        <v>82.6</v>
      </c>
      <c r="G96" s="35">
        <v>41.3</v>
      </c>
      <c r="H96" s="36">
        <v>82.3</v>
      </c>
      <c r="I96" s="18">
        <v>27</v>
      </c>
      <c r="J96" s="46"/>
    </row>
    <row r="97" ht="18" customHeight="1" spans="1:10">
      <c r="A97" s="32">
        <v>21050103217</v>
      </c>
      <c r="B97" s="33" t="s">
        <v>110</v>
      </c>
      <c r="C97" s="33" t="s">
        <v>83</v>
      </c>
      <c r="D97" s="40">
        <v>82</v>
      </c>
      <c r="E97" s="18">
        <v>41</v>
      </c>
      <c r="F97" s="19">
        <v>81.67</v>
      </c>
      <c r="G97" s="35">
        <v>40.835</v>
      </c>
      <c r="H97" s="36">
        <v>81.835</v>
      </c>
      <c r="I97" s="18">
        <v>28</v>
      </c>
      <c r="J97" s="18"/>
    </row>
    <row r="98" ht="18" customHeight="1" spans="1:10">
      <c r="A98" s="32">
        <v>21050103428</v>
      </c>
      <c r="B98" s="33" t="s">
        <v>111</v>
      </c>
      <c r="C98" s="33" t="s">
        <v>83</v>
      </c>
      <c r="D98" s="40">
        <v>87</v>
      </c>
      <c r="E98" s="18">
        <v>43.5</v>
      </c>
      <c r="F98" s="19">
        <v>75.63</v>
      </c>
      <c r="G98" s="35">
        <v>37.815</v>
      </c>
      <c r="H98" s="36">
        <v>81.315</v>
      </c>
      <c r="I98" s="18">
        <v>29</v>
      </c>
      <c r="J98" s="18"/>
    </row>
    <row r="99" ht="18" customHeight="1" spans="1:10">
      <c r="A99" s="32"/>
      <c r="B99" s="33"/>
      <c r="C99" s="33"/>
      <c r="D99" s="40"/>
      <c r="E99" s="18"/>
      <c r="F99" s="19"/>
      <c r="G99" s="35"/>
      <c r="H99" s="36"/>
      <c r="I99" s="18"/>
      <c r="J99" s="18"/>
    </row>
    <row r="100" ht="18" customHeight="1" spans="1:10">
      <c r="A100" s="32">
        <v>21050101921</v>
      </c>
      <c r="B100" s="33" t="s">
        <v>112</v>
      </c>
      <c r="C100" s="33" t="s">
        <v>113</v>
      </c>
      <c r="D100" s="34">
        <v>79</v>
      </c>
      <c r="E100" s="18">
        <v>39.5</v>
      </c>
      <c r="F100" s="19">
        <v>84.2</v>
      </c>
      <c r="G100" s="35">
        <v>42.1</v>
      </c>
      <c r="H100" s="36">
        <v>81.6</v>
      </c>
      <c r="I100" s="18">
        <v>1</v>
      </c>
      <c r="J100" s="18" t="s">
        <v>13</v>
      </c>
    </row>
    <row r="101" ht="18" customHeight="1" spans="1:10">
      <c r="A101" s="32">
        <v>21050102120</v>
      </c>
      <c r="B101" s="33" t="s">
        <v>114</v>
      </c>
      <c r="C101" s="33" t="s">
        <v>113</v>
      </c>
      <c r="D101" s="34">
        <v>77</v>
      </c>
      <c r="E101" s="18">
        <v>38.5</v>
      </c>
      <c r="F101" s="19">
        <v>83.67</v>
      </c>
      <c r="G101" s="35">
        <v>41.835</v>
      </c>
      <c r="H101" s="36">
        <v>80.335</v>
      </c>
      <c r="I101" s="18">
        <v>2</v>
      </c>
      <c r="J101" s="18" t="s">
        <v>13</v>
      </c>
    </row>
    <row r="102" ht="18" customHeight="1" spans="1:10">
      <c r="A102" s="32">
        <v>21050102124</v>
      </c>
      <c r="B102" s="33" t="s">
        <v>115</v>
      </c>
      <c r="C102" s="33" t="s">
        <v>113</v>
      </c>
      <c r="D102" s="34">
        <v>75</v>
      </c>
      <c r="E102" s="18">
        <v>37.5</v>
      </c>
      <c r="F102" s="19">
        <v>83.93</v>
      </c>
      <c r="G102" s="35">
        <v>41.965</v>
      </c>
      <c r="H102" s="36">
        <v>79.465</v>
      </c>
      <c r="I102" s="18">
        <v>3</v>
      </c>
      <c r="J102" s="18" t="s">
        <v>13</v>
      </c>
    </row>
    <row r="103" ht="18" customHeight="1" spans="1:10">
      <c r="A103" s="32">
        <v>21050102026</v>
      </c>
      <c r="B103" s="33" t="s">
        <v>116</v>
      </c>
      <c r="C103" s="33" t="s">
        <v>113</v>
      </c>
      <c r="D103" s="34">
        <v>70</v>
      </c>
      <c r="E103" s="18">
        <v>35</v>
      </c>
      <c r="F103" s="19">
        <v>88.17</v>
      </c>
      <c r="G103" s="35">
        <v>44.085</v>
      </c>
      <c r="H103" s="36">
        <v>79.085</v>
      </c>
      <c r="I103" s="18">
        <v>4</v>
      </c>
      <c r="J103" s="18" t="s">
        <v>13</v>
      </c>
    </row>
    <row r="104" ht="18" customHeight="1" spans="1:10">
      <c r="A104" s="32">
        <v>21050101618</v>
      </c>
      <c r="B104" s="33" t="s">
        <v>117</v>
      </c>
      <c r="C104" s="33" t="s">
        <v>113</v>
      </c>
      <c r="D104" s="34">
        <v>72</v>
      </c>
      <c r="E104" s="18">
        <v>36</v>
      </c>
      <c r="F104" s="19">
        <v>84.43</v>
      </c>
      <c r="G104" s="35">
        <v>42.215</v>
      </c>
      <c r="H104" s="36">
        <v>78.215</v>
      </c>
      <c r="I104" s="18">
        <v>5</v>
      </c>
      <c r="J104" s="18" t="s">
        <v>13</v>
      </c>
    </row>
    <row r="105" ht="18" customHeight="1" spans="1:10">
      <c r="A105" s="32">
        <v>21050101907</v>
      </c>
      <c r="B105" s="33" t="s">
        <v>118</v>
      </c>
      <c r="C105" s="33" t="s">
        <v>113</v>
      </c>
      <c r="D105" s="40">
        <v>68</v>
      </c>
      <c r="E105" s="18">
        <v>34</v>
      </c>
      <c r="F105" s="19">
        <v>87.67</v>
      </c>
      <c r="G105" s="35">
        <v>43.835</v>
      </c>
      <c r="H105" s="36">
        <v>77.835</v>
      </c>
      <c r="I105" s="18">
        <v>6</v>
      </c>
      <c r="J105" s="18" t="s">
        <v>13</v>
      </c>
    </row>
    <row r="106" ht="18" customHeight="1" spans="1:10">
      <c r="A106" s="32">
        <v>21050101906</v>
      </c>
      <c r="B106" s="33" t="s">
        <v>119</v>
      </c>
      <c r="C106" s="33" t="s">
        <v>113</v>
      </c>
      <c r="D106" s="34">
        <v>76</v>
      </c>
      <c r="E106" s="18">
        <v>38</v>
      </c>
      <c r="F106" s="19">
        <v>78.53</v>
      </c>
      <c r="G106" s="35">
        <v>39.265</v>
      </c>
      <c r="H106" s="36">
        <v>77.265</v>
      </c>
      <c r="I106" s="18">
        <v>7</v>
      </c>
      <c r="J106" s="18" t="s">
        <v>13</v>
      </c>
    </row>
    <row r="107" ht="18" customHeight="1" spans="1:10">
      <c r="A107" s="32">
        <v>21050101503</v>
      </c>
      <c r="B107" s="33" t="s">
        <v>120</v>
      </c>
      <c r="C107" s="33" t="s">
        <v>113</v>
      </c>
      <c r="D107" s="40">
        <v>72</v>
      </c>
      <c r="E107" s="18">
        <v>36</v>
      </c>
      <c r="F107" s="19">
        <v>82.5</v>
      </c>
      <c r="G107" s="35">
        <v>41.25</v>
      </c>
      <c r="H107" s="36">
        <v>77.25</v>
      </c>
      <c r="I107" s="18">
        <v>8</v>
      </c>
      <c r="J107" s="18" t="s">
        <v>13</v>
      </c>
    </row>
    <row r="108" ht="18" customHeight="1" spans="1:10">
      <c r="A108" s="32">
        <v>21050101817</v>
      </c>
      <c r="B108" s="33" t="s">
        <v>121</v>
      </c>
      <c r="C108" s="33" t="s">
        <v>113</v>
      </c>
      <c r="D108" s="34">
        <v>80</v>
      </c>
      <c r="E108" s="18">
        <v>40</v>
      </c>
      <c r="F108" s="19">
        <v>74.2</v>
      </c>
      <c r="G108" s="35">
        <v>37.1</v>
      </c>
      <c r="H108" s="36">
        <v>77.1</v>
      </c>
      <c r="I108" s="18">
        <v>9</v>
      </c>
      <c r="J108" s="18" t="s">
        <v>13</v>
      </c>
    </row>
    <row r="109" ht="18" customHeight="1" spans="1:10">
      <c r="A109" s="32">
        <v>21050102410</v>
      </c>
      <c r="B109" s="33" t="s">
        <v>122</v>
      </c>
      <c r="C109" s="33" t="s">
        <v>113</v>
      </c>
      <c r="D109" s="34">
        <v>73</v>
      </c>
      <c r="E109" s="18">
        <v>36.5</v>
      </c>
      <c r="F109" s="19">
        <v>80.13</v>
      </c>
      <c r="G109" s="35">
        <v>40.065</v>
      </c>
      <c r="H109" s="36">
        <v>76.565</v>
      </c>
      <c r="I109" s="18">
        <v>10</v>
      </c>
      <c r="J109" s="18" t="s">
        <v>13</v>
      </c>
    </row>
    <row r="110" ht="18" customHeight="1" spans="1:10">
      <c r="A110" s="32">
        <v>21050101523</v>
      </c>
      <c r="B110" s="33" t="s">
        <v>123</v>
      </c>
      <c r="C110" s="33" t="s">
        <v>113</v>
      </c>
      <c r="D110" s="40">
        <v>70</v>
      </c>
      <c r="E110" s="18">
        <v>35</v>
      </c>
      <c r="F110" s="19">
        <v>82.07</v>
      </c>
      <c r="G110" s="35">
        <v>41.035</v>
      </c>
      <c r="H110" s="36">
        <v>76.035</v>
      </c>
      <c r="I110" s="18">
        <v>11</v>
      </c>
      <c r="J110" s="18" t="s">
        <v>13</v>
      </c>
    </row>
    <row r="111" ht="18" customHeight="1" spans="1:10">
      <c r="A111" s="32">
        <v>21050102021</v>
      </c>
      <c r="B111" s="33" t="s">
        <v>124</v>
      </c>
      <c r="C111" s="33" t="s">
        <v>113</v>
      </c>
      <c r="D111" s="34">
        <v>69</v>
      </c>
      <c r="E111" s="18">
        <v>34.5</v>
      </c>
      <c r="F111" s="19">
        <v>83</v>
      </c>
      <c r="G111" s="35">
        <v>41.5</v>
      </c>
      <c r="H111" s="36">
        <v>76</v>
      </c>
      <c r="I111" s="18">
        <v>12</v>
      </c>
      <c r="J111" s="18" t="s">
        <v>13</v>
      </c>
    </row>
    <row r="112" ht="18" customHeight="1" spans="1:10">
      <c r="A112" s="32">
        <v>21050101520</v>
      </c>
      <c r="B112" s="33" t="s">
        <v>125</v>
      </c>
      <c r="C112" s="33" t="s">
        <v>113</v>
      </c>
      <c r="D112" s="40">
        <v>68</v>
      </c>
      <c r="E112" s="18">
        <v>34</v>
      </c>
      <c r="F112" s="19">
        <v>83.83</v>
      </c>
      <c r="G112" s="35">
        <v>41.915</v>
      </c>
      <c r="H112" s="36">
        <v>75.915</v>
      </c>
      <c r="I112" s="18">
        <v>13</v>
      </c>
      <c r="J112" s="18" t="s">
        <v>13</v>
      </c>
    </row>
    <row r="113" ht="18" customHeight="1" spans="1:10">
      <c r="A113" s="32">
        <v>21050101423</v>
      </c>
      <c r="B113" s="33" t="s">
        <v>126</v>
      </c>
      <c r="C113" s="33" t="s">
        <v>113</v>
      </c>
      <c r="D113" s="34">
        <v>71</v>
      </c>
      <c r="E113" s="18">
        <v>35.5</v>
      </c>
      <c r="F113" s="19">
        <v>79.8</v>
      </c>
      <c r="G113" s="35">
        <v>39.9</v>
      </c>
      <c r="H113" s="36">
        <v>75.4</v>
      </c>
      <c r="I113" s="18">
        <v>14</v>
      </c>
      <c r="J113" s="18" t="s">
        <v>13</v>
      </c>
    </row>
    <row r="114" ht="18" customHeight="1" spans="1:10">
      <c r="A114" s="32">
        <v>21050102025</v>
      </c>
      <c r="B114" s="33" t="s">
        <v>127</v>
      </c>
      <c r="C114" s="33" t="s">
        <v>113</v>
      </c>
      <c r="D114" s="34">
        <v>72</v>
      </c>
      <c r="E114" s="18">
        <v>36</v>
      </c>
      <c r="F114" s="19">
        <v>78.67</v>
      </c>
      <c r="G114" s="35">
        <v>39.335</v>
      </c>
      <c r="H114" s="36">
        <v>75.335</v>
      </c>
      <c r="I114" s="18">
        <v>15</v>
      </c>
      <c r="J114" s="18" t="s">
        <v>13</v>
      </c>
    </row>
    <row r="115" ht="18" customHeight="1" spans="1:10">
      <c r="A115" s="32">
        <v>21050101418</v>
      </c>
      <c r="B115" s="33" t="s">
        <v>128</v>
      </c>
      <c r="C115" s="33" t="s">
        <v>113</v>
      </c>
      <c r="D115" s="40">
        <v>70</v>
      </c>
      <c r="E115" s="18">
        <v>35</v>
      </c>
      <c r="F115" s="19">
        <v>80.53</v>
      </c>
      <c r="G115" s="35">
        <v>40.265</v>
      </c>
      <c r="H115" s="36">
        <v>75.265</v>
      </c>
      <c r="I115" s="18">
        <v>16</v>
      </c>
      <c r="J115" s="18"/>
    </row>
    <row r="116" ht="18" customHeight="1" spans="1:10">
      <c r="A116" s="32">
        <v>21050102206</v>
      </c>
      <c r="B116" s="33" t="s">
        <v>129</v>
      </c>
      <c r="C116" s="33" t="s">
        <v>113</v>
      </c>
      <c r="D116" s="34">
        <v>70</v>
      </c>
      <c r="E116" s="18">
        <v>35</v>
      </c>
      <c r="F116" s="19">
        <v>80.33</v>
      </c>
      <c r="G116" s="35">
        <v>40.165</v>
      </c>
      <c r="H116" s="36">
        <v>75.165</v>
      </c>
      <c r="I116" s="18">
        <v>17</v>
      </c>
      <c r="J116" s="18"/>
    </row>
    <row r="117" ht="18" customHeight="1" spans="1:10">
      <c r="A117" s="32">
        <v>21050101916</v>
      </c>
      <c r="B117" s="33" t="s">
        <v>130</v>
      </c>
      <c r="C117" s="33" t="s">
        <v>113</v>
      </c>
      <c r="D117" s="34">
        <v>74</v>
      </c>
      <c r="E117" s="18">
        <v>37</v>
      </c>
      <c r="F117" s="19">
        <v>76</v>
      </c>
      <c r="G117" s="35">
        <v>38</v>
      </c>
      <c r="H117" s="36">
        <v>75</v>
      </c>
      <c r="I117" s="18">
        <v>18</v>
      </c>
      <c r="J117" s="18"/>
    </row>
    <row r="118" ht="18" customHeight="1" spans="1:10">
      <c r="A118" s="32">
        <v>21050101626</v>
      </c>
      <c r="B118" s="33" t="s">
        <v>131</v>
      </c>
      <c r="C118" s="33" t="s">
        <v>113</v>
      </c>
      <c r="D118" s="40">
        <v>68</v>
      </c>
      <c r="E118" s="18">
        <v>34</v>
      </c>
      <c r="F118" s="19">
        <v>80.57</v>
      </c>
      <c r="G118" s="35">
        <v>40.285</v>
      </c>
      <c r="H118" s="36">
        <v>74.285</v>
      </c>
      <c r="I118" s="18">
        <v>19</v>
      </c>
      <c r="J118" s="18"/>
    </row>
    <row r="119" ht="18" customHeight="1" spans="1:10">
      <c r="A119" s="32">
        <v>21050102023</v>
      </c>
      <c r="B119" s="33" t="s">
        <v>132</v>
      </c>
      <c r="C119" s="33" t="s">
        <v>113</v>
      </c>
      <c r="D119" s="40">
        <v>66</v>
      </c>
      <c r="E119" s="18">
        <v>33</v>
      </c>
      <c r="F119" s="19">
        <v>81.5</v>
      </c>
      <c r="G119" s="35">
        <v>40.75</v>
      </c>
      <c r="H119" s="36">
        <v>73.75</v>
      </c>
      <c r="I119" s="18">
        <v>20</v>
      </c>
      <c r="J119" s="18"/>
    </row>
    <row r="120" ht="18" customHeight="1" spans="1:10">
      <c r="A120" s="32">
        <v>21050101910</v>
      </c>
      <c r="B120" s="33" t="s">
        <v>133</v>
      </c>
      <c r="C120" s="33" t="s">
        <v>113</v>
      </c>
      <c r="D120" s="34">
        <v>70</v>
      </c>
      <c r="E120" s="18">
        <v>35</v>
      </c>
      <c r="F120" s="19">
        <v>76.17</v>
      </c>
      <c r="G120" s="35">
        <v>38.085</v>
      </c>
      <c r="H120" s="36">
        <v>73.085</v>
      </c>
      <c r="I120" s="18">
        <v>21</v>
      </c>
      <c r="J120" s="18"/>
    </row>
    <row r="121" ht="18" customHeight="1" spans="1:10">
      <c r="A121" s="32">
        <v>21050101929</v>
      </c>
      <c r="B121" s="33" t="s">
        <v>134</v>
      </c>
      <c r="C121" s="33" t="s">
        <v>113</v>
      </c>
      <c r="D121" s="40">
        <v>70</v>
      </c>
      <c r="E121" s="18">
        <v>35</v>
      </c>
      <c r="F121" s="19">
        <v>75.83</v>
      </c>
      <c r="G121" s="35">
        <v>37.915</v>
      </c>
      <c r="H121" s="36">
        <v>72.915</v>
      </c>
      <c r="I121" s="18">
        <v>22</v>
      </c>
      <c r="J121" s="18"/>
    </row>
    <row r="122" ht="18" customHeight="1" spans="1:10">
      <c r="A122" s="32">
        <v>21050102004</v>
      </c>
      <c r="B122" s="33" t="s">
        <v>135</v>
      </c>
      <c r="C122" s="33" t="s">
        <v>113</v>
      </c>
      <c r="D122" s="40">
        <v>70</v>
      </c>
      <c r="E122" s="18">
        <v>35</v>
      </c>
      <c r="F122" s="19">
        <v>75.1</v>
      </c>
      <c r="G122" s="35">
        <v>37.55</v>
      </c>
      <c r="H122" s="36">
        <v>72.55</v>
      </c>
      <c r="I122" s="18">
        <v>23</v>
      </c>
      <c r="J122" s="18"/>
    </row>
    <row r="123" ht="18" customHeight="1" spans="1:10">
      <c r="A123" s="47">
        <v>21050102001</v>
      </c>
      <c r="B123" s="48" t="s">
        <v>136</v>
      </c>
      <c r="C123" s="48" t="s">
        <v>113</v>
      </c>
      <c r="D123" s="40">
        <v>71</v>
      </c>
      <c r="E123" s="49">
        <v>35.5</v>
      </c>
      <c r="F123" s="39">
        <v>72.17</v>
      </c>
      <c r="G123" s="50">
        <v>36.085</v>
      </c>
      <c r="H123" s="51">
        <v>71.585</v>
      </c>
      <c r="I123" s="49">
        <v>24</v>
      </c>
      <c r="J123" s="49"/>
    </row>
    <row r="124" ht="18" customHeight="1" spans="1:10">
      <c r="A124" s="37">
        <v>21050101502</v>
      </c>
      <c r="B124" s="37" t="s">
        <v>137</v>
      </c>
      <c r="C124" s="37" t="s">
        <v>113</v>
      </c>
      <c r="D124" s="38">
        <v>67</v>
      </c>
      <c r="E124" s="18">
        <v>33.5</v>
      </c>
      <c r="F124" s="19">
        <v>75.5</v>
      </c>
      <c r="G124" s="35">
        <v>37.75</v>
      </c>
      <c r="H124" s="36">
        <v>71.25</v>
      </c>
      <c r="I124" s="18">
        <v>25</v>
      </c>
      <c r="J124" s="18"/>
    </row>
    <row r="125" ht="18" customHeight="1" spans="1:10">
      <c r="A125" s="32">
        <v>21050102016</v>
      </c>
      <c r="B125" s="33" t="s">
        <v>138</v>
      </c>
      <c r="C125" s="33" t="s">
        <v>113</v>
      </c>
      <c r="D125" s="40">
        <v>65</v>
      </c>
      <c r="E125" s="18">
        <v>32.5</v>
      </c>
      <c r="F125" s="19">
        <v>76.67</v>
      </c>
      <c r="G125" s="35">
        <v>38.335</v>
      </c>
      <c r="H125" s="36">
        <v>70.835</v>
      </c>
      <c r="I125" s="18">
        <v>26</v>
      </c>
      <c r="J125" s="18"/>
    </row>
    <row r="126" ht="18" customHeight="1" spans="1:10">
      <c r="A126" s="32">
        <v>21050102208</v>
      </c>
      <c r="B126" s="33" t="s">
        <v>139</v>
      </c>
      <c r="C126" s="33" t="s">
        <v>113</v>
      </c>
      <c r="D126" s="40">
        <v>69</v>
      </c>
      <c r="E126" s="18">
        <v>34.5</v>
      </c>
      <c r="F126" s="19">
        <v>68.93</v>
      </c>
      <c r="G126" s="35">
        <v>34.465</v>
      </c>
      <c r="H126" s="36">
        <v>68.965</v>
      </c>
      <c r="I126" s="18">
        <v>27</v>
      </c>
      <c r="J126" s="18"/>
    </row>
    <row r="127" ht="18" customHeight="1" spans="1:10">
      <c r="A127" s="32">
        <v>21050102311</v>
      </c>
      <c r="B127" s="33" t="s">
        <v>140</v>
      </c>
      <c r="C127" s="33" t="s">
        <v>113</v>
      </c>
      <c r="D127" s="40">
        <v>70</v>
      </c>
      <c r="E127" s="18">
        <v>35</v>
      </c>
      <c r="F127" s="18" t="s">
        <v>20</v>
      </c>
      <c r="G127" s="35">
        <v>0</v>
      </c>
      <c r="H127" s="36">
        <v>35</v>
      </c>
      <c r="I127" s="18">
        <v>28</v>
      </c>
      <c r="J127" s="18"/>
    </row>
    <row r="128" ht="18" customHeight="1" spans="1:10">
      <c r="A128" s="32"/>
      <c r="B128" s="33"/>
      <c r="C128" s="33"/>
      <c r="D128" s="40"/>
      <c r="E128" s="18"/>
      <c r="F128" s="19"/>
      <c r="G128" s="35"/>
      <c r="H128" s="36"/>
      <c r="I128" s="18"/>
      <c r="J128" s="18"/>
    </row>
    <row r="129" ht="18" customHeight="1" spans="1:10">
      <c r="A129" s="32">
        <v>21050103623</v>
      </c>
      <c r="B129" s="33" t="s">
        <v>141</v>
      </c>
      <c r="C129" s="33" t="s">
        <v>142</v>
      </c>
      <c r="D129" s="40">
        <v>84</v>
      </c>
      <c r="E129" s="18">
        <v>42</v>
      </c>
      <c r="F129" s="19">
        <v>91.53</v>
      </c>
      <c r="G129" s="35">
        <v>45.765</v>
      </c>
      <c r="H129" s="36">
        <v>87.765</v>
      </c>
      <c r="I129" s="18">
        <v>1</v>
      </c>
      <c r="J129" s="18" t="s">
        <v>13</v>
      </c>
    </row>
    <row r="130" ht="18" customHeight="1" spans="1:10">
      <c r="A130" s="32">
        <v>21050103605</v>
      </c>
      <c r="B130" s="33" t="s">
        <v>143</v>
      </c>
      <c r="C130" s="33" t="s">
        <v>142</v>
      </c>
      <c r="D130" s="40">
        <v>84</v>
      </c>
      <c r="E130" s="18">
        <v>42</v>
      </c>
      <c r="F130" s="19">
        <v>91.2</v>
      </c>
      <c r="G130" s="35">
        <v>45.6</v>
      </c>
      <c r="H130" s="36">
        <v>87.6</v>
      </c>
      <c r="I130" s="18">
        <v>2</v>
      </c>
      <c r="J130" s="18" t="s">
        <v>13</v>
      </c>
    </row>
    <row r="131" ht="18" customHeight="1" spans="1:10">
      <c r="A131" s="32">
        <v>21050103501</v>
      </c>
      <c r="B131" s="33" t="s">
        <v>144</v>
      </c>
      <c r="C131" s="33" t="s">
        <v>142</v>
      </c>
      <c r="D131" s="40">
        <v>88</v>
      </c>
      <c r="E131" s="18">
        <v>44</v>
      </c>
      <c r="F131" s="19">
        <v>85.67</v>
      </c>
      <c r="G131" s="35">
        <v>42.835</v>
      </c>
      <c r="H131" s="36">
        <v>86.835</v>
      </c>
      <c r="I131" s="18">
        <v>3</v>
      </c>
      <c r="J131" s="18" t="s">
        <v>13</v>
      </c>
    </row>
    <row r="132" ht="18" customHeight="1" spans="1:10">
      <c r="A132" s="32">
        <v>21050103607</v>
      </c>
      <c r="B132" s="33" t="s">
        <v>120</v>
      </c>
      <c r="C132" s="33" t="s">
        <v>142</v>
      </c>
      <c r="D132" s="40">
        <v>83</v>
      </c>
      <c r="E132" s="18">
        <v>41.5</v>
      </c>
      <c r="F132" s="19">
        <v>89.97</v>
      </c>
      <c r="G132" s="35">
        <v>44.985</v>
      </c>
      <c r="H132" s="36">
        <v>86.485</v>
      </c>
      <c r="I132" s="18">
        <v>4</v>
      </c>
      <c r="J132" s="18"/>
    </row>
    <row r="133" ht="18" customHeight="1" spans="1:10">
      <c r="A133" s="32">
        <v>21050103509</v>
      </c>
      <c r="B133" s="33" t="s">
        <v>145</v>
      </c>
      <c r="C133" s="33" t="s">
        <v>142</v>
      </c>
      <c r="D133" s="40">
        <v>83</v>
      </c>
      <c r="E133" s="18">
        <v>41.5</v>
      </c>
      <c r="F133" s="19">
        <v>85.43</v>
      </c>
      <c r="G133" s="35">
        <v>42.715</v>
      </c>
      <c r="H133" s="36">
        <v>84.215</v>
      </c>
      <c r="I133" s="18">
        <v>5</v>
      </c>
      <c r="J133" s="18"/>
    </row>
    <row r="134" ht="18" customHeight="1" spans="1:10">
      <c r="A134" s="32">
        <v>21050103523</v>
      </c>
      <c r="B134" s="33" t="s">
        <v>146</v>
      </c>
      <c r="C134" s="33" t="s">
        <v>142</v>
      </c>
      <c r="D134" s="40">
        <v>83</v>
      </c>
      <c r="E134" s="18">
        <v>41.5</v>
      </c>
      <c r="F134" s="19">
        <v>84.3</v>
      </c>
      <c r="G134" s="35">
        <v>42.15</v>
      </c>
      <c r="H134" s="36">
        <v>83.65</v>
      </c>
      <c r="I134" s="18">
        <v>6</v>
      </c>
      <c r="J134" s="18"/>
    </row>
    <row r="135" ht="18" customHeight="1" spans="1:10">
      <c r="A135" s="32">
        <v>21050103508</v>
      </c>
      <c r="B135" s="33" t="s">
        <v>147</v>
      </c>
      <c r="C135" s="33" t="s">
        <v>142</v>
      </c>
      <c r="D135" s="40">
        <v>83</v>
      </c>
      <c r="E135" s="18">
        <v>41.5</v>
      </c>
      <c r="F135" s="19">
        <v>82.2</v>
      </c>
      <c r="G135" s="35">
        <v>41.1</v>
      </c>
      <c r="H135" s="36">
        <v>82.6</v>
      </c>
      <c r="I135" s="18">
        <v>7</v>
      </c>
      <c r="J135" s="18"/>
    </row>
    <row r="136" ht="18" customHeight="1" spans="1:10">
      <c r="A136" s="32">
        <v>21050103828</v>
      </c>
      <c r="B136" s="33" t="s">
        <v>148</v>
      </c>
      <c r="C136" s="33" t="s">
        <v>142</v>
      </c>
      <c r="D136" s="40">
        <v>85</v>
      </c>
      <c r="E136" s="18">
        <v>42.5</v>
      </c>
      <c r="F136" s="19">
        <v>79</v>
      </c>
      <c r="G136" s="35">
        <v>39.5</v>
      </c>
      <c r="H136" s="36">
        <v>82</v>
      </c>
      <c r="I136" s="18">
        <v>8</v>
      </c>
      <c r="J136" s="18"/>
    </row>
    <row r="137" ht="18" customHeight="1" spans="1:10">
      <c r="A137" s="32">
        <v>21050103902</v>
      </c>
      <c r="B137" s="33" t="s">
        <v>149</v>
      </c>
      <c r="C137" s="33" t="s">
        <v>142</v>
      </c>
      <c r="D137" s="40">
        <v>83</v>
      </c>
      <c r="E137" s="18">
        <v>41.5</v>
      </c>
      <c r="F137" s="19">
        <v>80.7</v>
      </c>
      <c r="G137" s="35">
        <v>40.35</v>
      </c>
      <c r="H137" s="36">
        <v>81.85</v>
      </c>
      <c r="I137" s="18">
        <v>9</v>
      </c>
      <c r="J137" s="18"/>
    </row>
    <row r="138" ht="18" customHeight="1" spans="1:10">
      <c r="A138" s="32"/>
      <c r="B138" s="33"/>
      <c r="C138" s="33"/>
      <c r="D138" s="40"/>
      <c r="E138" s="18"/>
      <c r="F138" s="19"/>
      <c r="G138" s="35"/>
      <c r="H138" s="36"/>
      <c r="I138" s="18"/>
      <c r="J138" s="18"/>
    </row>
    <row r="139" ht="18" customHeight="1" spans="1:10">
      <c r="A139" s="32">
        <v>21050105324</v>
      </c>
      <c r="B139" s="33" t="s">
        <v>150</v>
      </c>
      <c r="C139" s="33" t="s">
        <v>151</v>
      </c>
      <c r="D139" s="40">
        <v>86</v>
      </c>
      <c r="E139" s="18">
        <v>43</v>
      </c>
      <c r="F139" s="19">
        <v>93.28</v>
      </c>
      <c r="G139" s="35">
        <v>46.64</v>
      </c>
      <c r="H139" s="36">
        <v>89.64</v>
      </c>
      <c r="I139" s="18">
        <v>1</v>
      </c>
      <c r="J139" s="18" t="s">
        <v>13</v>
      </c>
    </row>
    <row r="140" ht="18" customHeight="1" spans="1:10">
      <c r="A140" s="32">
        <v>21050105309</v>
      </c>
      <c r="B140" s="33" t="s">
        <v>152</v>
      </c>
      <c r="C140" s="33" t="s">
        <v>151</v>
      </c>
      <c r="D140" s="40">
        <v>89</v>
      </c>
      <c r="E140" s="18">
        <v>44.5</v>
      </c>
      <c r="F140" s="19">
        <v>89.48</v>
      </c>
      <c r="G140" s="35">
        <v>44.74</v>
      </c>
      <c r="H140" s="36">
        <v>89.24</v>
      </c>
      <c r="I140" s="18">
        <v>2</v>
      </c>
      <c r="J140" s="18" t="s">
        <v>13</v>
      </c>
    </row>
    <row r="141" ht="18" customHeight="1" spans="1:10">
      <c r="A141" s="32">
        <v>21050105308</v>
      </c>
      <c r="B141" s="33" t="s">
        <v>153</v>
      </c>
      <c r="C141" s="33" t="s">
        <v>151</v>
      </c>
      <c r="D141" s="40">
        <v>89</v>
      </c>
      <c r="E141" s="18">
        <v>44.5</v>
      </c>
      <c r="F141" s="19">
        <v>88.72</v>
      </c>
      <c r="G141" s="35">
        <v>44.36</v>
      </c>
      <c r="H141" s="36">
        <v>88.86</v>
      </c>
      <c r="I141" s="18">
        <v>3</v>
      </c>
      <c r="J141" s="18" t="s">
        <v>13</v>
      </c>
    </row>
    <row r="142" ht="18" customHeight="1" spans="1:10">
      <c r="A142" s="32">
        <v>21050105523</v>
      </c>
      <c r="B142" s="33" t="s">
        <v>154</v>
      </c>
      <c r="C142" s="33" t="s">
        <v>151</v>
      </c>
      <c r="D142" s="40">
        <v>86</v>
      </c>
      <c r="E142" s="18">
        <v>43</v>
      </c>
      <c r="F142" s="19">
        <v>90.36</v>
      </c>
      <c r="G142" s="35">
        <v>45.18</v>
      </c>
      <c r="H142" s="36">
        <v>88.18</v>
      </c>
      <c r="I142" s="18">
        <v>4</v>
      </c>
      <c r="J142" s="18" t="s">
        <v>13</v>
      </c>
    </row>
    <row r="143" ht="18" customHeight="1" spans="1:10">
      <c r="A143" s="32">
        <v>21050105304</v>
      </c>
      <c r="B143" s="33" t="s">
        <v>155</v>
      </c>
      <c r="C143" s="33" t="s">
        <v>151</v>
      </c>
      <c r="D143" s="40">
        <v>87</v>
      </c>
      <c r="E143" s="18">
        <v>43.5</v>
      </c>
      <c r="F143" s="19">
        <v>87.14</v>
      </c>
      <c r="G143" s="35">
        <v>43.57</v>
      </c>
      <c r="H143" s="36">
        <v>87.07</v>
      </c>
      <c r="I143" s="18">
        <v>5</v>
      </c>
      <c r="J143" s="18" t="s">
        <v>13</v>
      </c>
    </row>
    <row r="144" ht="18" customHeight="1" spans="1:10">
      <c r="A144" s="32">
        <v>21050105430</v>
      </c>
      <c r="B144" s="33" t="s">
        <v>156</v>
      </c>
      <c r="C144" s="33" t="s">
        <v>151</v>
      </c>
      <c r="D144" s="40">
        <v>87</v>
      </c>
      <c r="E144" s="18">
        <v>43.5</v>
      </c>
      <c r="F144" s="19">
        <v>86.78</v>
      </c>
      <c r="G144" s="35">
        <v>43.39</v>
      </c>
      <c r="H144" s="36">
        <v>86.89</v>
      </c>
      <c r="I144" s="18">
        <v>6</v>
      </c>
      <c r="J144" s="18"/>
    </row>
    <row r="145" ht="18" customHeight="1" spans="1:10">
      <c r="A145" s="32">
        <v>21050105302</v>
      </c>
      <c r="B145" s="33" t="s">
        <v>157</v>
      </c>
      <c r="C145" s="33" t="s">
        <v>151</v>
      </c>
      <c r="D145" s="40">
        <v>88</v>
      </c>
      <c r="E145" s="18">
        <v>44</v>
      </c>
      <c r="F145" s="19">
        <v>85.74</v>
      </c>
      <c r="G145" s="35">
        <v>42.87</v>
      </c>
      <c r="H145" s="36">
        <v>86.87</v>
      </c>
      <c r="I145" s="18">
        <v>7</v>
      </c>
      <c r="J145" s="18"/>
    </row>
    <row r="146" ht="18" customHeight="1" spans="1:10">
      <c r="A146" s="32">
        <v>21050105429</v>
      </c>
      <c r="B146" s="33" t="s">
        <v>158</v>
      </c>
      <c r="C146" s="33" t="s">
        <v>151</v>
      </c>
      <c r="D146" s="40">
        <v>87</v>
      </c>
      <c r="E146" s="18">
        <v>43.5</v>
      </c>
      <c r="F146" s="19">
        <v>85.42</v>
      </c>
      <c r="G146" s="35">
        <v>42.71</v>
      </c>
      <c r="H146" s="36">
        <v>86.21</v>
      </c>
      <c r="I146" s="18">
        <v>8</v>
      </c>
      <c r="J146" s="18"/>
    </row>
    <row r="147" ht="18" customHeight="1" spans="1:10">
      <c r="A147" s="32">
        <v>21050105522</v>
      </c>
      <c r="B147" s="33" t="s">
        <v>159</v>
      </c>
      <c r="C147" s="33" t="s">
        <v>151</v>
      </c>
      <c r="D147" s="40">
        <v>85</v>
      </c>
      <c r="E147" s="18">
        <v>42.5</v>
      </c>
      <c r="F147" s="19">
        <v>85.3</v>
      </c>
      <c r="G147" s="35">
        <v>42.65</v>
      </c>
      <c r="H147" s="36">
        <v>85.15</v>
      </c>
      <c r="I147" s="18">
        <v>9</v>
      </c>
      <c r="J147" s="18"/>
    </row>
    <row r="148" ht="18" customHeight="1" spans="1:10">
      <c r="A148" s="32">
        <v>21050105528</v>
      </c>
      <c r="B148" s="33" t="s">
        <v>160</v>
      </c>
      <c r="C148" s="33" t="s">
        <v>151</v>
      </c>
      <c r="D148" s="40">
        <v>85</v>
      </c>
      <c r="E148" s="18">
        <v>42.5</v>
      </c>
      <c r="F148" s="19">
        <v>83.44</v>
      </c>
      <c r="G148" s="35">
        <v>41.72</v>
      </c>
      <c r="H148" s="36">
        <v>84.22</v>
      </c>
      <c r="I148" s="18">
        <v>10</v>
      </c>
      <c r="J148" s="18"/>
    </row>
    <row r="149" ht="18" customHeight="1" spans="1:10">
      <c r="A149" s="32">
        <v>21050105418</v>
      </c>
      <c r="B149" s="33" t="s">
        <v>161</v>
      </c>
      <c r="C149" s="33" t="s">
        <v>151</v>
      </c>
      <c r="D149" s="40">
        <v>85</v>
      </c>
      <c r="E149" s="18">
        <v>42.5</v>
      </c>
      <c r="F149" s="19">
        <v>83.04</v>
      </c>
      <c r="G149" s="35">
        <v>41.52</v>
      </c>
      <c r="H149" s="36">
        <v>84.02</v>
      </c>
      <c r="I149" s="18">
        <v>11</v>
      </c>
      <c r="J149" s="18"/>
    </row>
    <row r="150" ht="18" customHeight="1" spans="1:10">
      <c r="A150" s="32">
        <v>21050105313</v>
      </c>
      <c r="B150" s="33" t="s">
        <v>162</v>
      </c>
      <c r="C150" s="33" t="s">
        <v>151</v>
      </c>
      <c r="D150" s="40">
        <v>85</v>
      </c>
      <c r="E150" s="18">
        <v>42.5</v>
      </c>
      <c r="F150" s="19">
        <v>81</v>
      </c>
      <c r="G150" s="35">
        <v>40.5</v>
      </c>
      <c r="H150" s="36">
        <v>83</v>
      </c>
      <c r="I150" s="18">
        <v>12</v>
      </c>
      <c r="J150" s="18"/>
    </row>
    <row r="151" ht="18" customHeight="1" spans="1:10">
      <c r="A151" s="32"/>
      <c r="B151" s="33"/>
      <c r="C151" s="33"/>
      <c r="D151" s="40"/>
      <c r="E151" s="18"/>
      <c r="F151" s="19"/>
      <c r="G151" s="35"/>
      <c r="H151" s="36"/>
      <c r="I151" s="18"/>
      <c r="J151" s="46"/>
    </row>
    <row r="152" ht="18" customHeight="1" spans="1:10">
      <c r="A152" s="32">
        <v>21050101319</v>
      </c>
      <c r="B152" s="33" t="s">
        <v>163</v>
      </c>
      <c r="C152" s="33" t="s">
        <v>164</v>
      </c>
      <c r="D152" s="40">
        <v>70</v>
      </c>
      <c r="E152" s="18">
        <v>35</v>
      </c>
      <c r="F152" s="19">
        <v>88.82</v>
      </c>
      <c r="G152" s="35">
        <v>44.41</v>
      </c>
      <c r="H152" s="36">
        <v>79.41</v>
      </c>
      <c r="I152" s="18">
        <v>1</v>
      </c>
      <c r="J152" s="18" t="s">
        <v>13</v>
      </c>
    </row>
    <row r="153" ht="18" customHeight="1" spans="1:10">
      <c r="A153" s="32">
        <v>21050101225</v>
      </c>
      <c r="B153" s="33" t="s">
        <v>165</v>
      </c>
      <c r="C153" s="33" t="s">
        <v>164</v>
      </c>
      <c r="D153" s="40">
        <v>74</v>
      </c>
      <c r="E153" s="18">
        <v>37</v>
      </c>
      <c r="F153" s="19">
        <v>84.32</v>
      </c>
      <c r="G153" s="35">
        <v>42.16</v>
      </c>
      <c r="H153" s="36">
        <v>79.16</v>
      </c>
      <c r="I153" s="18">
        <v>2</v>
      </c>
      <c r="J153" s="18" t="s">
        <v>13</v>
      </c>
    </row>
    <row r="154" ht="18" customHeight="1" spans="1:10">
      <c r="A154" s="37">
        <v>21050101301</v>
      </c>
      <c r="B154" s="37" t="s">
        <v>166</v>
      </c>
      <c r="C154" s="37" t="s">
        <v>164</v>
      </c>
      <c r="D154" s="38">
        <v>69</v>
      </c>
      <c r="E154" s="18">
        <v>34.5</v>
      </c>
      <c r="F154" s="19">
        <v>88.18</v>
      </c>
      <c r="G154" s="35">
        <v>44.09</v>
      </c>
      <c r="H154" s="36">
        <v>78.59</v>
      </c>
      <c r="I154" s="18">
        <v>3</v>
      </c>
      <c r="J154" s="18" t="s">
        <v>13</v>
      </c>
    </row>
    <row r="155" ht="18" customHeight="1" spans="1:10">
      <c r="A155" s="32">
        <v>21050101223</v>
      </c>
      <c r="B155" s="33" t="s">
        <v>167</v>
      </c>
      <c r="C155" s="33" t="s">
        <v>164</v>
      </c>
      <c r="D155" s="34">
        <v>69</v>
      </c>
      <c r="E155" s="18">
        <v>34.5</v>
      </c>
      <c r="F155" s="19">
        <v>83.62</v>
      </c>
      <c r="G155" s="35">
        <v>41.81</v>
      </c>
      <c r="H155" s="36">
        <v>76.31</v>
      </c>
      <c r="I155" s="18">
        <v>4</v>
      </c>
      <c r="J155" s="18" t="s">
        <v>13</v>
      </c>
    </row>
    <row r="156" ht="18" customHeight="1" spans="1:10">
      <c r="A156" s="32">
        <v>21050101307</v>
      </c>
      <c r="B156" s="33" t="s">
        <v>168</v>
      </c>
      <c r="C156" s="33" t="s">
        <v>164</v>
      </c>
      <c r="D156" s="34">
        <v>68</v>
      </c>
      <c r="E156" s="18">
        <v>34</v>
      </c>
      <c r="F156" s="19">
        <v>83.16</v>
      </c>
      <c r="G156" s="35">
        <v>41.58</v>
      </c>
      <c r="H156" s="36">
        <v>75.58</v>
      </c>
      <c r="I156" s="18">
        <v>5</v>
      </c>
      <c r="J156" s="18" t="s">
        <v>13</v>
      </c>
    </row>
    <row r="157" ht="18" customHeight="1" spans="1:10">
      <c r="A157" s="32">
        <v>21050101313</v>
      </c>
      <c r="B157" s="33" t="s">
        <v>169</v>
      </c>
      <c r="C157" s="33" t="s">
        <v>164</v>
      </c>
      <c r="D157" s="40">
        <v>68</v>
      </c>
      <c r="E157" s="18">
        <v>34</v>
      </c>
      <c r="F157" s="19">
        <v>83.1</v>
      </c>
      <c r="G157" s="35">
        <v>41.55</v>
      </c>
      <c r="H157" s="36">
        <v>75.55</v>
      </c>
      <c r="I157" s="18">
        <v>6</v>
      </c>
      <c r="J157" s="46"/>
    </row>
    <row r="158" ht="18" customHeight="1" spans="1:10">
      <c r="A158" s="32">
        <v>21050101309</v>
      </c>
      <c r="B158" s="33" t="s">
        <v>170</v>
      </c>
      <c r="C158" s="33" t="s">
        <v>164</v>
      </c>
      <c r="D158" s="34">
        <v>68</v>
      </c>
      <c r="E158" s="18">
        <v>34</v>
      </c>
      <c r="F158" s="19">
        <v>82.24</v>
      </c>
      <c r="G158" s="35">
        <v>41.12</v>
      </c>
      <c r="H158" s="36">
        <v>75.12</v>
      </c>
      <c r="I158" s="18">
        <v>7</v>
      </c>
      <c r="J158" s="46"/>
    </row>
    <row r="159" ht="18" customHeight="1" spans="1:10">
      <c r="A159" s="32">
        <v>21050101328</v>
      </c>
      <c r="B159" s="33" t="s">
        <v>171</v>
      </c>
      <c r="C159" s="33" t="s">
        <v>164</v>
      </c>
      <c r="D159" s="40">
        <v>65</v>
      </c>
      <c r="E159" s="18">
        <v>32.5</v>
      </c>
      <c r="F159" s="19">
        <v>84.48</v>
      </c>
      <c r="G159" s="35">
        <v>42.24</v>
      </c>
      <c r="H159" s="36">
        <v>74.74</v>
      </c>
      <c r="I159" s="18">
        <v>8</v>
      </c>
      <c r="J159" s="46"/>
    </row>
    <row r="160" ht="18" customHeight="1" spans="1:10">
      <c r="A160" s="32">
        <v>21050101222</v>
      </c>
      <c r="B160" s="33" t="s">
        <v>172</v>
      </c>
      <c r="C160" s="33" t="s">
        <v>164</v>
      </c>
      <c r="D160" s="40">
        <v>67</v>
      </c>
      <c r="E160" s="18">
        <v>33.5</v>
      </c>
      <c r="F160" s="19">
        <v>81.58</v>
      </c>
      <c r="G160" s="35">
        <v>40.79</v>
      </c>
      <c r="H160" s="36">
        <v>74.29</v>
      </c>
      <c r="I160" s="18">
        <v>9</v>
      </c>
      <c r="J160" s="46"/>
    </row>
    <row r="161" ht="18" customHeight="1" spans="1:10">
      <c r="A161" s="32">
        <v>21050101227</v>
      </c>
      <c r="B161" s="33" t="s">
        <v>173</v>
      </c>
      <c r="C161" s="33" t="s">
        <v>164</v>
      </c>
      <c r="D161" s="40">
        <v>65</v>
      </c>
      <c r="E161" s="18">
        <v>32.5</v>
      </c>
      <c r="F161" s="19">
        <v>78.92</v>
      </c>
      <c r="G161" s="35">
        <v>39.46</v>
      </c>
      <c r="H161" s="36">
        <v>71.96</v>
      </c>
      <c r="I161" s="18">
        <v>10</v>
      </c>
      <c r="J161" s="46"/>
    </row>
    <row r="162" ht="18" customHeight="1" spans="1:10">
      <c r="A162" s="32"/>
      <c r="B162" s="33"/>
      <c r="C162" s="33"/>
      <c r="D162" s="34"/>
      <c r="E162" s="18"/>
      <c r="F162" s="19"/>
      <c r="G162" s="35"/>
      <c r="H162" s="36"/>
      <c r="I162" s="18"/>
      <c r="J162" s="46"/>
    </row>
    <row r="163" ht="18" customHeight="1" spans="1:10">
      <c r="A163" s="32">
        <v>21050100925</v>
      </c>
      <c r="B163" s="33" t="s">
        <v>174</v>
      </c>
      <c r="C163" s="33" t="s">
        <v>175</v>
      </c>
      <c r="D163" s="34">
        <v>61</v>
      </c>
      <c r="E163" s="18">
        <v>30.5</v>
      </c>
      <c r="F163" s="19">
        <v>86.84</v>
      </c>
      <c r="G163" s="35">
        <v>43.42</v>
      </c>
      <c r="H163" s="36">
        <v>73.92</v>
      </c>
      <c r="I163" s="18">
        <v>1</v>
      </c>
      <c r="J163" s="46" t="s">
        <v>13</v>
      </c>
    </row>
    <row r="164" ht="18" customHeight="1" spans="1:10">
      <c r="A164" s="37">
        <v>21050100927</v>
      </c>
      <c r="B164" s="37" t="s">
        <v>176</v>
      </c>
      <c r="C164" s="37" t="s">
        <v>175</v>
      </c>
      <c r="D164" s="38">
        <v>60</v>
      </c>
      <c r="E164" s="18">
        <v>30</v>
      </c>
      <c r="F164" s="19">
        <v>82.56</v>
      </c>
      <c r="G164" s="35">
        <v>41.28</v>
      </c>
      <c r="H164" s="36">
        <v>71.28</v>
      </c>
      <c r="I164" s="18">
        <v>2</v>
      </c>
      <c r="J164" s="46"/>
    </row>
    <row r="165" ht="18" customHeight="1" spans="1:10">
      <c r="A165" s="32">
        <v>21050100928</v>
      </c>
      <c r="B165" s="33" t="s">
        <v>177</v>
      </c>
      <c r="C165" s="33" t="s">
        <v>175</v>
      </c>
      <c r="D165" s="34">
        <v>63</v>
      </c>
      <c r="E165" s="18">
        <v>31.5</v>
      </c>
      <c r="F165" s="19">
        <v>75.78</v>
      </c>
      <c r="G165" s="35">
        <v>37.89</v>
      </c>
      <c r="H165" s="36">
        <v>69.39</v>
      </c>
      <c r="I165" s="18">
        <v>3</v>
      </c>
      <c r="J165" s="46"/>
    </row>
    <row r="166" ht="18" customHeight="1" spans="1:10">
      <c r="A166" s="32"/>
      <c r="B166" s="33"/>
      <c r="C166" s="33"/>
      <c r="D166" s="34"/>
      <c r="E166" s="18"/>
      <c r="F166" s="19"/>
      <c r="G166" s="35"/>
      <c r="H166" s="36"/>
      <c r="I166" s="18"/>
      <c r="J166" s="46"/>
    </row>
    <row r="167" ht="18" customHeight="1" spans="1:10">
      <c r="A167" s="32">
        <v>21050103925</v>
      </c>
      <c r="B167" s="33" t="s">
        <v>178</v>
      </c>
      <c r="C167" s="33" t="s">
        <v>179</v>
      </c>
      <c r="D167" s="34">
        <v>71</v>
      </c>
      <c r="E167" s="18">
        <v>35.5</v>
      </c>
      <c r="F167" s="19">
        <v>78.36</v>
      </c>
      <c r="G167" s="35">
        <v>39.18</v>
      </c>
      <c r="H167" s="36">
        <v>74.68</v>
      </c>
      <c r="I167" s="18">
        <v>1</v>
      </c>
      <c r="J167" s="18" t="s">
        <v>13</v>
      </c>
    </row>
    <row r="168" ht="18" customHeight="1" spans="1:10">
      <c r="A168" s="32">
        <v>21050104003</v>
      </c>
      <c r="B168" s="33" t="s">
        <v>180</v>
      </c>
      <c r="C168" s="33" t="s">
        <v>179</v>
      </c>
      <c r="D168" s="34">
        <v>65</v>
      </c>
      <c r="E168" s="18">
        <v>32.5</v>
      </c>
      <c r="F168" s="19">
        <v>80.18</v>
      </c>
      <c r="G168" s="35">
        <v>40.09</v>
      </c>
      <c r="H168" s="36">
        <v>72.59</v>
      </c>
      <c r="I168" s="18">
        <v>2</v>
      </c>
      <c r="J168" s="18" t="s">
        <v>13</v>
      </c>
    </row>
    <row r="169" ht="18" customHeight="1" spans="1:10">
      <c r="A169" s="32">
        <v>21050104107</v>
      </c>
      <c r="B169" s="33" t="s">
        <v>181</v>
      </c>
      <c r="C169" s="33" t="s">
        <v>179</v>
      </c>
      <c r="D169" s="34">
        <v>63</v>
      </c>
      <c r="E169" s="18">
        <v>31.5</v>
      </c>
      <c r="F169" s="19">
        <v>82.14</v>
      </c>
      <c r="G169" s="35">
        <v>41.07</v>
      </c>
      <c r="H169" s="36">
        <v>72.57</v>
      </c>
      <c r="I169" s="18">
        <v>3</v>
      </c>
      <c r="J169" s="18" t="s">
        <v>13</v>
      </c>
    </row>
    <row r="170" ht="18" customHeight="1" spans="1:10">
      <c r="A170" s="32">
        <v>21050103930</v>
      </c>
      <c r="B170" s="33" t="s">
        <v>182</v>
      </c>
      <c r="C170" s="33" t="s">
        <v>179</v>
      </c>
      <c r="D170" s="34">
        <v>58</v>
      </c>
      <c r="E170" s="18">
        <v>29</v>
      </c>
      <c r="F170" s="19">
        <v>85.54</v>
      </c>
      <c r="G170" s="35">
        <v>42.77</v>
      </c>
      <c r="H170" s="36">
        <v>71.77</v>
      </c>
      <c r="I170" s="18">
        <v>4</v>
      </c>
      <c r="J170" s="46"/>
    </row>
    <row r="171" ht="18" customHeight="1" spans="1:10">
      <c r="A171" s="37">
        <v>21050104009</v>
      </c>
      <c r="B171" s="37" t="s">
        <v>183</v>
      </c>
      <c r="C171" s="37" t="s">
        <v>179</v>
      </c>
      <c r="D171" s="38">
        <v>53</v>
      </c>
      <c r="E171" s="18">
        <v>26.5</v>
      </c>
      <c r="F171" s="19">
        <v>83.18</v>
      </c>
      <c r="G171" s="35">
        <v>41.59</v>
      </c>
      <c r="H171" s="36">
        <v>68.09</v>
      </c>
      <c r="I171" s="18">
        <v>5</v>
      </c>
      <c r="J171" s="46"/>
    </row>
    <row r="172" ht="18" customHeight="1" spans="1:10">
      <c r="A172" s="32">
        <v>21050104016</v>
      </c>
      <c r="B172" s="33" t="s">
        <v>184</v>
      </c>
      <c r="C172" s="33" t="s">
        <v>179</v>
      </c>
      <c r="D172" s="34">
        <v>51</v>
      </c>
      <c r="E172" s="18">
        <v>25.5</v>
      </c>
      <c r="F172" s="19">
        <v>83.48</v>
      </c>
      <c r="G172" s="35">
        <v>41.74</v>
      </c>
      <c r="H172" s="36">
        <v>67.24</v>
      </c>
      <c r="I172" s="18">
        <v>6</v>
      </c>
      <c r="J172" s="46"/>
    </row>
    <row r="173" ht="18" customHeight="1" spans="1:10">
      <c r="A173" s="32"/>
      <c r="B173" s="33"/>
      <c r="C173" s="33"/>
      <c r="D173" s="34"/>
      <c r="E173" s="18"/>
      <c r="F173" s="19"/>
      <c r="G173" s="35"/>
      <c r="H173" s="36"/>
      <c r="I173" s="18"/>
      <c r="J173" s="46"/>
    </row>
    <row r="174" ht="18" customHeight="1" spans="1:10">
      <c r="A174" s="32">
        <v>21050100610</v>
      </c>
      <c r="B174" s="33" t="s">
        <v>185</v>
      </c>
      <c r="C174" s="33" t="s">
        <v>186</v>
      </c>
      <c r="D174" s="34">
        <v>84</v>
      </c>
      <c r="E174" s="18">
        <v>42</v>
      </c>
      <c r="F174" s="19">
        <v>87.06</v>
      </c>
      <c r="G174" s="35">
        <v>43.53</v>
      </c>
      <c r="H174" s="36">
        <v>85.53</v>
      </c>
      <c r="I174" s="18">
        <v>1</v>
      </c>
      <c r="J174" s="18" t="s">
        <v>13</v>
      </c>
    </row>
    <row r="175" ht="18" customHeight="1" spans="1:10">
      <c r="A175" s="32">
        <v>21050100502</v>
      </c>
      <c r="B175" s="33" t="s">
        <v>187</v>
      </c>
      <c r="C175" s="33" t="s">
        <v>186</v>
      </c>
      <c r="D175" s="34">
        <v>85</v>
      </c>
      <c r="E175" s="18">
        <v>42.5</v>
      </c>
      <c r="F175" s="19">
        <v>82.42</v>
      </c>
      <c r="G175" s="35">
        <v>41.21</v>
      </c>
      <c r="H175" s="36">
        <v>83.71</v>
      </c>
      <c r="I175" s="18">
        <v>2</v>
      </c>
      <c r="J175" s="18" t="s">
        <v>13</v>
      </c>
    </row>
    <row r="176" ht="18" customHeight="1" spans="1:10">
      <c r="A176" s="32">
        <v>21050100519</v>
      </c>
      <c r="B176" s="33" t="s">
        <v>188</v>
      </c>
      <c r="C176" s="33" t="s">
        <v>186</v>
      </c>
      <c r="D176" s="34">
        <v>77</v>
      </c>
      <c r="E176" s="18">
        <v>38.5</v>
      </c>
      <c r="F176" s="19">
        <v>85.78</v>
      </c>
      <c r="G176" s="35">
        <v>42.89</v>
      </c>
      <c r="H176" s="36">
        <v>81.39</v>
      </c>
      <c r="I176" s="18">
        <v>3</v>
      </c>
      <c r="J176" s="18" t="s">
        <v>13</v>
      </c>
    </row>
    <row r="177" ht="18" customHeight="1" spans="1:10">
      <c r="A177" s="32">
        <v>21050100510</v>
      </c>
      <c r="B177" s="33" t="s">
        <v>189</v>
      </c>
      <c r="C177" s="33" t="s">
        <v>186</v>
      </c>
      <c r="D177" s="34">
        <v>79</v>
      </c>
      <c r="E177" s="18">
        <v>39.5</v>
      </c>
      <c r="F177" s="19">
        <v>82.48</v>
      </c>
      <c r="G177" s="35">
        <v>41.24</v>
      </c>
      <c r="H177" s="36">
        <v>80.74</v>
      </c>
      <c r="I177" s="18">
        <v>4</v>
      </c>
      <c r="J177" s="18" t="s">
        <v>13</v>
      </c>
    </row>
    <row r="178" ht="18" customHeight="1" spans="1:10">
      <c r="A178" s="32">
        <v>21050100518</v>
      </c>
      <c r="B178" s="33" t="s">
        <v>190</v>
      </c>
      <c r="C178" s="33" t="s">
        <v>186</v>
      </c>
      <c r="D178" s="34">
        <v>80</v>
      </c>
      <c r="E178" s="18">
        <v>40</v>
      </c>
      <c r="F178" s="19">
        <v>80.06</v>
      </c>
      <c r="G178" s="35">
        <v>40.03</v>
      </c>
      <c r="H178" s="36">
        <v>80.03</v>
      </c>
      <c r="I178" s="18">
        <v>5</v>
      </c>
      <c r="J178" s="18" t="s">
        <v>13</v>
      </c>
    </row>
    <row r="179" ht="18" customHeight="1" spans="1:10">
      <c r="A179" s="32">
        <v>21050100530</v>
      </c>
      <c r="B179" s="33" t="s">
        <v>191</v>
      </c>
      <c r="C179" s="33" t="s">
        <v>186</v>
      </c>
      <c r="D179" s="34">
        <v>76</v>
      </c>
      <c r="E179" s="18">
        <v>38</v>
      </c>
      <c r="F179" s="19">
        <v>83.38</v>
      </c>
      <c r="G179" s="35">
        <v>41.69</v>
      </c>
      <c r="H179" s="36">
        <v>79.69</v>
      </c>
      <c r="I179" s="18">
        <v>6</v>
      </c>
      <c r="J179" s="46"/>
    </row>
    <row r="180" ht="18" customHeight="1" spans="1:10">
      <c r="A180" s="32">
        <v>21050100508</v>
      </c>
      <c r="B180" s="33" t="s">
        <v>192</v>
      </c>
      <c r="C180" s="33" t="s">
        <v>186</v>
      </c>
      <c r="D180" s="34">
        <v>74</v>
      </c>
      <c r="E180" s="18">
        <v>37</v>
      </c>
      <c r="F180" s="19">
        <v>82.64</v>
      </c>
      <c r="G180" s="35">
        <v>41.32</v>
      </c>
      <c r="H180" s="36">
        <v>78.32</v>
      </c>
      <c r="I180" s="18">
        <v>7</v>
      </c>
      <c r="J180" s="46"/>
    </row>
    <row r="181" ht="18" customHeight="1" spans="1:10">
      <c r="A181" s="32">
        <v>21050100517</v>
      </c>
      <c r="B181" s="33" t="s">
        <v>193</v>
      </c>
      <c r="C181" s="33" t="s">
        <v>186</v>
      </c>
      <c r="D181" s="34">
        <v>79</v>
      </c>
      <c r="E181" s="18">
        <v>39.5</v>
      </c>
      <c r="F181" s="19">
        <v>77.5</v>
      </c>
      <c r="G181" s="35">
        <v>38.75</v>
      </c>
      <c r="H181" s="36">
        <v>78.25</v>
      </c>
      <c r="I181" s="18">
        <v>8</v>
      </c>
      <c r="J181" s="46"/>
    </row>
    <row r="182" ht="18" customHeight="1" spans="1:10">
      <c r="A182" s="32">
        <v>21050100513</v>
      </c>
      <c r="B182" s="33" t="s">
        <v>194</v>
      </c>
      <c r="C182" s="33" t="s">
        <v>186</v>
      </c>
      <c r="D182" s="34">
        <v>74</v>
      </c>
      <c r="E182" s="18">
        <v>37</v>
      </c>
      <c r="F182" s="19">
        <v>82.18</v>
      </c>
      <c r="G182" s="35">
        <v>41.09</v>
      </c>
      <c r="H182" s="36">
        <v>78.09</v>
      </c>
      <c r="I182" s="18">
        <v>9</v>
      </c>
      <c r="J182" s="46"/>
    </row>
    <row r="183" ht="18" customHeight="1" spans="1:10">
      <c r="A183" s="37">
        <v>21050100604</v>
      </c>
      <c r="B183" s="37" t="s">
        <v>195</v>
      </c>
      <c r="C183" s="37" t="s">
        <v>186</v>
      </c>
      <c r="D183" s="38">
        <v>75</v>
      </c>
      <c r="E183" s="18">
        <v>37.5</v>
      </c>
      <c r="F183" s="19">
        <v>76.48</v>
      </c>
      <c r="G183" s="35">
        <v>38.24</v>
      </c>
      <c r="H183" s="36">
        <v>75.74</v>
      </c>
      <c r="I183" s="18">
        <v>10</v>
      </c>
      <c r="J183" s="18"/>
    </row>
    <row r="184" ht="18" customHeight="1" spans="1:10">
      <c r="A184" s="32"/>
      <c r="B184" s="33"/>
      <c r="C184" s="33"/>
      <c r="D184" s="34"/>
      <c r="E184" s="18"/>
      <c r="F184" s="19"/>
      <c r="G184" s="35"/>
      <c r="H184" s="36"/>
      <c r="I184" s="18"/>
      <c r="J184" s="46"/>
    </row>
    <row r="185" ht="18" customHeight="1" spans="1:10">
      <c r="A185" s="32">
        <v>21050104229</v>
      </c>
      <c r="B185" s="33" t="s">
        <v>196</v>
      </c>
      <c r="C185" s="33" t="s">
        <v>197</v>
      </c>
      <c r="D185" s="34">
        <v>78</v>
      </c>
      <c r="E185" s="18">
        <v>39</v>
      </c>
      <c r="F185" s="19">
        <v>86.08</v>
      </c>
      <c r="G185" s="35">
        <v>43.04</v>
      </c>
      <c r="H185" s="36">
        <v>82.04</v>
      </c>
      <c r="I185" s="18">
        <v>1</v>
      </c>
      <c r="J185" s="18" t="s">
        <v>13</v>
      </c>
    </row>
    <row r="186" ht="18" customHeight="1" spans="1:10">
      <c r="A186" s="32">
        <v>21050104307</v>
      </c>
      <c r="B186" s="33" t="s">
        <v>198</v>
      </c>
      <c r="C186" s="33" t="s">
        <v>197</v>
      </c>
      <c r="D186" s="34">
        <v>73</v>
      </c>
      <c r="E186" s="18">
        <v>36.5</v>
      </c>
      <c r="F186" s="19">
        <v>88.68</v>
      </c>
      <c r="G186" s="35">
        <v>44.34</v>
      </c>
      <c r="H186" s="36">
        <v>80.84</v>
      </c>
      <c r="I186" s="18">
        <v>2</v>
      </c>
      <c r="J186" s="18" t="s">
        <v>13</v>
      </c>
    </row>
    <row r="187" ht="18" customHeight="1" spans="1:10">
      <c r="A187" s="32">
        <v>21050104225</v>
      </c>
      <c r="B187" s="33" t="s">
        <v>199</v>
      </c>
      <c r="C187" s="33" t="s">
        <v>197</v>
      </c>
      <c r="D187" s="34">
        <v>75</v>
      </c>
      <c r="E187" s="18">
        <v>37.5</v>
      </c>
      <c r="F187" s="19">
        <v>82.74</v>
      </c>
      <c r="G187" s="35">
        <v>41.37</v>
      </c>
      <c r="H187" s="36">
        <v>78.87</v>
      </c>
      <c r="I187" s="18">
        <v>3</v>
      </c>
      <c r="J187" s="18" t="s">
        <v>13</v>
      </c>
    </row>
    <row r="188" ht="18" customHeight="1" spans="1:10">
      <c r="A188" s="32">
        <v>21050104627</v>
      </c>
      <c r="B188" s="33" t="s">
        <v>200</v>
      </c>
      <c r="C188" s="33" t="s">
        <v>197</v>
      </c>
      <c r="D188" s="34">
        <v>71</v>
      </c>
      <c r="E188" s="18">
        <v>35.5</v>
      </c>
      <c r="F188" s="19">
        <v>86.28</v>
      </c>
      <c r="G188" s="35">
        <v>43.14</v>
      </c>
      <c r="H188" s="36">
        <v>78.64</v>
      </c>
      <c r="I188" s="18">
        <v>4</v>
      </c>
      <c r="J188" s="18" t="s">
        <v>13</v>
      </c>
    </row>
    <row r="189" ht="18" customHeight="1" spans="1:10">
      <c r="A189" s="32">
        <v>21050104206</v>
      </c>
      <c r="B189" s="33" t="s">
        <v>201</v>
      </c>
      <c r="C189" s="33" t="s">
        <v>197</v>
      </c>
      <c r="D189" s="34">
        <v>78</v>
      </c>
      <c r="E189" s="18">
        <v>39</v>
      </c>
      <c r="F189" s="19">
        <v>78.24</v>
      </c>
      <c r="G189" s="35">
        <v>39.12</v>
      </c>
      <c r="H189" s="36">
        <v>78.12</v>
      </c>
      <c r="I189" s="18">
        <v>5</v>
      </c>
      <c r="J189" s="18" t="s">
        <v>13</v>
      </c>
    </row>
    <row r="190" ht="18" customHeight="1" spans="1:10">
      <c r="A190" s="32">
        <v>21050104628</v>
      </c>
      <c r="B190" s="33" t="s">
        <v>202</v>
      </c>
      <c r="C190" s="33" t="s">
        <v>197</v>
      </c>
      <c r="D190" s="34">
        <v>73</v>
      </c>
      <c r="E190" s="18">
        <v>36.5</v>
      </c>
      <c r="F190" s="19">
        <v>80.8</v>
      </c>
      <c r="G190" s="35">
        <v>40.4</v>
      </c>
      <c r="H190" s="36">
        <v>76.9</v>
      </c>
      <c r="I190" s="18">
        <v>6</v>
      </c>
      <c r="J190" s="46"/>
    </row>
    <row r="191" ht="18" customHeight="1" spans="1:10">
      <c r="A191" s="32">
        <v>21050104524</v>
      </c>
      <c r="B191" s="33" t="s">
        <v>203</v>
      </c>
      <c r="C191" s="33" t="s">
        <v>197</v>
      </c>
      <c r="D191" s="34">
        <v>71</v>
      </c>
      <c r="E191" s="18">
        <v>35.5</v>
      </c>
      <c r="F191" s="19">
        <v>82.1</v>
      </c>
      <c r="G191" s="35">
        <v>41.05</v>
      </c>
      <c r="H191" s="36">
        <v>76.55</v>
      </c>
      <c r="I191" s="18">
        <v>7</v>
      </c>
      <c r="J191" s="46"/>
    </row>
    <row r="192" ht="18" customHeight="1" spans="1:10">
      <c r="A192" s="32">
        <v>21050104421</v>
      </c>
      <c r="B192" s="33" t="s">
        <v>204</v>
      </c>
      <c r="C192" s="33" t="s">
        <v>197</v>
      </c>
      <c r="D192" s="34">
        <v>71</v>
      </c>
      <c r="E192" s="18">
        <v>35.5</v>
      </c>
      <c r="F192" s="19">
        <v>80.84</v>
      </c>
      <c r="G192" s="35">
        <v>40.42</v>
      </c>
      <c r="H192" s="36">
        <v>75.92</v>
      </c>
      <c r="I192" s="18">
        <v>8</v>
      </c>
      <c r="J192" s="46"/>
    </row>
    <row r="193" ht="18" customHeight="1" spans="1:10">
      <c r="A193" s="32">
        <v>21050104215</v>
      </c>
      <c r="B193" s="33" t="s">
        <v>205</v>
      </c>
      <c r="C193" s="33" t="s">
        <v>197</v>
      </c>
      <c r="D193" s="34">
        <v>72</v>
      </c>
      <c r="E193" s="18">
        <v>36</v>
      </c>
      <c r="F193" s="19">
        <v>79.76</v>
      </c>
      <c r="G193" s="35">
        <v>39.88</v>
      </c>
      <c r="H193" s="36">
        <v>75.88</v>
      </c>
      <c r="I193" s="18">
        <v>9</v>
      </c>
      <c r="J193" s="46"/>
    </row>
    <row r="194" ht="18" customHeight="1" spans="1:10">
      <c r="A194" s="32">
        <v>21050104306</v>
      </c>
      <c r="B194" s="33" t="s">
        <v>206</v>
      </c>
      <c r="C194" s="33" t="s">
        <v>197</v>
      </c>
      <c r="D194" s="34">
        <v>73</v>
      </c>
      <c r="E194" s="18">
        <v>36.5</v>
      </c>
      <c r="F194" s="19">
        <v>78.66</v>
      </c>
      <c r="G194" s="35">
        <v>39.33</v>
      </c>
      <c r="H194" s="36">
        <v>75.83</v>
      </c>
      <c r="I194" s="18">
        <v>10</v>
      </c>
      <c r="J194" s="46"/>
    </row>
    <row r="195" ht="18" customHeight="1" spans="1:10">
      <c r="A195" s="32">
        <v>21050104220</v>
      </c>
      <c r="B195" s="33" t="s">
        <v>207</v>
      </c>
      <c r="C195" s="33" t="s">
        <v>197</v>
      </c>
      <c r="D195" s="34">
        <v>72</v>
      </c>
      <c r="E195" s="18">
        <v>36</v>
      </c>
      <c r="F195" s="19">
        <v>78.12</v>
      </c>
      <c r="G195" s="35">
        <v>39.06</v>
      </c>
      <c r="H195" s="36">
        <v>75.06</v>
      </c>
      <c r="I195" s="18">
        <v>11</v>
      </c>
      <c r="J195" s="46"/>
    </row>
    <row r="196" ht="18" customHeight="1" spans="1:10">
      <c r="A196" s="32"/>
      <c r="B196" s="33"/>
      <c r="C196" s="33"/>
      <c r="D196" s="34"/>
      <c r="E196" s="18"/>
      <c r="F196" s="19"/>
      <c r="G196" s="35"/>
      <c r="H196" s="36"/>
      <c r="I196" s="18"/>
      <c r="J196" s="46"/>
    </row>
    <row r="197" ht="18" customHeight="1" spans="1:10">
      <c r="A197" s="32">
        <v>21050105111</v>
      </c>
      <c r="B197" s="33" t="s">
        <v>208</v>
      </c>
      <c r="C197" s="33" t="s">
        <v>209</v>
      </c>
      <c r="D197" s="34">
        <v>77</v>
      </c>
      <c r="E197" s="18">
        <v>38.5</v>
      </c>
      <c r="F197" s="19">
        <v>86.6</v>
      </c>
      <c r="G197" s="35">
        <v>43.3</v>
      </c>
      <c r="H197" s="36">
        <v>81.8</v>
      </c>
      <c r="I197" s="18">
        <v>1</v>
      </c>
      <c r="J197" s="18" t="s">
        <v>13</v>
      </c>
    </row>
    <row r="198" ht="18" customHeight="1" spans="1:10">
      <c r="A198" s="32">
        <v>21050104816</v>
      </c>
      <c r="B198" s="33" t="s">
        <v>210</v>
      </c>
      <c r="C198" s="33" t="s">
        <v>209</v>
      </c>
      <c r="D198" s="34">
        <v>69</v>
      </c>
      <c r="E198" s="18">
        <v>34.5</v>
      </c>
      <c r="F198" s="19">
        <v>89.5</v>
      </c>
      <c r="G198" s="35">
        <v>44.75</v>
      </c>
      <c r="H198" s="36">
        <v>79.25</v>
      </c>
      <c r="I198" s="18">
        <v>2</v>
      </c>
      <c r="J198" s="18" t="s">
        <v>13</v>
      </c>
    </row>
    <row r="199" ht="18" customHeight="1" spans="1:10">
      <c r="A199" s="32">
        <v>21050104921</v>
      </c>
      <c r="B199" s="33" t="s">
        <v>211</v>
      </c>
      <c r="C199" s="33" t="s">
        <v>209</v>
      </c>
      <c r="D199" s="34">
        <v>69</v>
      </c>
      <c r="E199" s="18">
        <v>34.5</v>
      </c>
      <c r="F199" s="19">
        <v>88.5</v>
      </c>
      <c r="G199" s="35">
        <v>44.25</v>
      </c>
      <c r="H199" s="36">
        <v>78.75</v>
      </c>
      <c r="I199" s="18">
        <v>3</v>
      </c>
      <c r="J199" s="18" t="s">
        <v>13</v>
      </c>
    </row>
    <row r="200" ht="18" customHeight="1" spans="1:10">
      <c r="A200" s="32">
        <v>21050104707</v>
      </c>
      <c r="B200" s="33" t="s">
        <v>212</v>
      </c>
      <c r="C200" s="33" t="s">
        <v>209</v>
      </c>
      <c r="D200" s="34">
        <v>69</v>
      </c>
      <c r="E200" s="18">
        <v>34.5</v>
      </c>
      <c r="F200" s="19">
        <v>87.87</v>
      </c>
      <c r="G200" s="35">
        <v>43.935</v>
      </c>
      <c r="H200" s="36">
        <v>78.435</v>
      </c>
      <c r="I200" s="18">
        <v>4</v>
      </c>
      <c r="J200" s="18" t="s">
        <v>13</v>
      </c>
    </row>
    <row r="201" ht="18" customHeight="1" spans="1:10">
      <c r="A201" s="32">
        <v>21050104717</v>
      </c>
      <c r="B201" s="33" t="s">
        <v>213</v>
      </c>
      <c r="C201" s="33" t="s">
        <v>209</v>
      </c>
      <c r="D201" s="34">
        <v>67</v>
      </c>
      <c r="E201" s="18">
        <v>33.5</v>
      </c>
      <c r="F201" s="19">
        <v>89</v>
      </c>
      <c r="G201" s="35">
        <v>44.5</v>
      </c>
      <c r="H201" s="36">
        <v>78</v>
      </c>
      <c r="I201" s="18">
        <v>5</v>
      </c>
      <c r="J201" s="18" t="s">
        <v>13</v>
      </c>
    </row>
    <row r="202" ht="18" customHeight="1" spans="1:10">
      <c r="A202" s="32">
        <v>21050104917</v>
      </c>
      <c r="B202" s="33" t="s">
        <v>214</v>
      </c>
      <c r="C202" s="33" t="s">
        <v>209</v>
      </c>
      <c r="D202" s="34">
        <v>71</v>
      </c>
      <c r="E202" s="18">
        <v>35.5</v>
      </c>
      <c r="F202" s="19">
        <v>84.53</v>
      </c>
      <c r="G202" s="35">
        <v>42.265</v>
      </c>
      <c r="H202" s="36">
        <v>77.765</v>
      </c>
      <c r="I202" s="18">
        <v>6</v>
      </c>
      <c r="J202" s="18" t="s">
        <v>13</v>
      </c>
    </row>
    <row r="203" ht="18" customHeight="1" spans="1:10">
      <c r="A203" s="32">
        <v>21050104714</v>
      </c>
      <c r="B203" s="33" t="s">
        <v>215</v>
      </c>
      <c r="C203" s="33" t="s">
        <v>209</v>
      </c>
      <c r="D203" s="34">
        <v>66</v>
      </c>
      <c r="E203" s="18">
        <v>33</v>
      </c>
      <c r="F203" s="19">
        <v>88.53</v>
      </c>
      <c r="G203" s="35">
        <v>44.265</v>
      </c>
      <c r="H203" s="36">
        <v>77.265</v>
      </c>
      <c r="I203" s="18">
        <v>7</v>
      </c>
      <c r="J203" s="18" t="s">
        <v>13</v>
      </c>
    </row>
    <row r="204" ht="18" customHeight="1" spans="1:10">
      <c r="A204" s="32">
        <v>21050104901</v>
      </c>
      <c r="B204" s="33" t="s">
        <v>216</v>
      </c>
      <c r="C204" s="33" t="s">
        <v>209</v>
      </c>
      <c r="D204" s="34">
        <v>68</v>
      </c>
      <c r="E204" s="18">
        <v>34</v>
      </c>
      <c r="F204" s="19">
        <v>86.33</v>
      </c>
      <c r="G204" s="35">
        <v>43.165</v>
      </c>
      <c r="H204" s="36">
        <v>77.165</v>
      </c>
      <c r="I204" s="18">
        <v>8</v>
      </c>
      <c r="J204" s="18" t="s">
        <v>13</v>
      </c>
    </row>
    <row r="205" ht="18" customHeight="1" spans="1:10">
      <c r="A205" s="32">
        <v>21050104702</v>
      </c>
      <c r="B205" s="33" t="s">
        <v>217</v>
      </c>
      <c r="C205" s="33" t="s">
        <v>209</v>
      </c>
      <c r="D205" s="34">
        <v>69</v>
      </c>
      <c r="E205" s="18">
        <v>34.5</v>
      </c>
      <c r="F205" s="19">
        <v>85.13</v>
      </c>
      <c r="G205" s="35">
        <v>42.565</v>
      </c>
      <c r="H205" s="36">
        <v>77.065</v>
      </c>
      <c r="I205" s="18">
        <v>9</v>
      </c>
      <c r="J205" s="18" t="s">
        <v>13</v>
      </c>
    </row>
    <row r="206" ht="18" customHeight="1" spans="1:10">
      <c r="A206" s="32">
        <v>21050104711</v>
      </c>
      <c r="B206" s="33" t="s">
        <v>218</v>
      </c>
      <c r="C206" s="33" t="s">
        <v>209</v>
      </c>
      <c r="D206" s="34">
        <v>67</v>
      </c>
      <c r="E206" s="18">
        <v>33.5</v>
      </c>
      <c r="F206" s="19">
        <v>85.9</v>
      </c>
      <c r="G206" s="35">
        <v>42.95</v>
      </c>
      <c r="H206" s="36">
        <v>76.45</v>
      </c>
      <c r="I206" s="18">
        <v>10</v>
      </c>
      <c r="J206" s="46"/>
    </row>
    <row r="207" ht="18" customHeight="1" spans="1:10">
      <c r="A207" s="37">
        <v>21050104929</v>
      </c>
      <c r="B207" s="37" t="s">
        <v>219</v>
      </c>
      <c r="C207" s="37" t="s">
        <v>209</v>
      </c>
      <c r="D207" s="38">
        <v>66</v>
      </c>
      <c r="E207" s="18">
        <v>33</v>
      </c>
      <c r="F207" s="19">
        <v>83.6</v>
      </c>
      <c r="G207" s="35">
        <v>41.8</v>
      </c>
      <c r="H207" s="36">
        <v>74.8</v>
      </c>
      <c r="I207" s="18">
        <v>11</v>
      </c>
      <c r="J207" s="46"/>
    </row>
    <row r="208" ht="18" customHeight="1" spans="1:10">
      <c r="A208" s="32">
        <v>21050104911</v>
      </c>
      <c r="B208" s="33" t="s">
        <v>220</v>
      </c>
      <c r="C208" s="33" t="s">
        <v>209</v>
      </c>
      <c r="D208" s="34">
        <v>66</v>
      </c>
      <c r="E208" s="18">
        <v>33</v>
      </c>
      <c r="F208" s="19">
        <v>82.67</v>
      </c>
      <c r="G208" s="35">
        <v>41.335</v>
      </c>
      <c r="H208" s="36">
        <v>74.335</v>
      </c>
      <c r="I208" s="18">
        <v>12</v>
      </c>
      <c r="J208" s="46"/>
    </row>
    <row r="209" ht="18" customHeight="1" spans="1:10">
      <c r="A209" s="32">
        <v>21050105104</v>
      </c>
      <c r="B209" s="33" t="s">
        <v>221</v>
      </c>
      <c r="C209" s="33" t="s">
        <v>209</v>
      </c>
      <c r="D209" s="34">
        <v>67</v>
      </c>
      <c r="E209" s="18">
        <v>33.5</v>
      </c>
      <c r="F209" s="19">
        <v>81.63</v>
      </c>
      <c r="G209" s="35">
        <v>40.815</v>
      </c>
      <c r="H209" s="36">
        <v>74.315</v>
      </c>
      <c r="I209" s="18">
        <v>13</v>
      </c>
      <c r="J209" s="46"/>
    </row>
    <row r="210" ht="18" customHeight="1" spans="1:10">
      <c r="A210" s="32">
        <v>21050105106</v>
      </c>
      <c r="B210" s="33" t="s">
        <v>222</v>
      </c>
      <c r="C210" s="33" t="s">
        <v>209</v>
      </c>
      <c r="D210" s="34">
        <v>73</v>
      </c>
      <c r="E210" s="18">
        <v>36.5</v>
      </c>
      <c r="F210" s="19">
        <v>75.13</v>
      </c>
      <c r="G210" s="35">
        <v>37.565</v>
      </c>
      <c r="H210" s="36">
        <v>74.065</v>
      </c>
      <c r="I210" s="18">
        <v>14</v>
      </c>
      <c r="J210" s="46"/>
    </row>
    <row r="211" ht="18" customHeight="1" spans="1:10">
      <c r="A211" s="32">
        <v>21050104927</v>
      </c>
      <c r="B211" s="33" t="s">
        <v>223</v>
      </c>
      <c r="C211" s="33" t="s">
        <v>209</v>
      </c>
      <c r="D211" s="34">
        <v>68</v>
      </c>
      <c r="E211" s="18">
        <v>34</v>
      </c>
      <c r="F211" s="19">
        <v>79.53</v>
      </c>
      <c r="G211" s="35">
        <v>39.765</v>
      </c>
      <c r="H211" s="36">
        <v>73.765</v>
      </c>
      <c r="I211" s="18">
        <v>15</v>
      </c>
      <c r="J211" s="46"/>
    </row>
    <row r="212" ht="18" customHeight="1" spans="1:10">
      <c r="A212" s="32">
        <v>21050105203</v>
      </c>
      <c r="B212" s="33" t="s">
        <v>224</v>
      </c>
      <c r="C212" s="33" t="s">
        <v>209</v>
      </c>
      <c r="D212" s="34">
        <v>69</v>
      </c>
      <c r="E212" s="18">
        <v>34.5</v>
      </c>
      <c r="F212" s="19">
        <v>78.43</v>
      </c>
      <c r="G212" s="35">
        <v>39.215</v>
      </c>
      <c r="H212" s="36">
        <v>73.715</v>
      </c>
      <c r="I212" s="18">
        <v>16</v>
      </c>
      <c r="J212" s="46"/>
    </row>
    <row r="213" ht="18" customHeight="1" spans="1:10">
      <c r="A213" s="32">
        <v>21050105211</v>
      </c>
      <c r="B213" s="33" t="s">
        <v>225</v>
      </c>
      <c r="C213" s="33" t="s">
        <v>209</v>
      </c>
      <c r="D213" s="34">
        <v>67</v>
      </c>
      <c r="E213" s="18">
        <v>33.5</v>
      </c>
      <c r="F213" s="19">
        <v>80.2</v>
      </c>
      <c r="G213" s="35">
        <v>40.1</v>
      </c>
      <c r="H213" s="36">
        <v>73.6</v>
      </c>
      <c r="I213" s="18">
        <v>17</v>
      </c>
      <c r="J213" s="46"/>
    </row>
    <row r="214" ht="18" customHeight="1" spans="1:10">
      <c r="A214" s="32">
        <v>21050104705</v>
      </c>
      <c r="B214" s="33" t="s">
        <v>226</v>
      </c>
      <c r="C214" s="33" t="s">
        <v>209</v>
      </c>
      <c r="D214" s="34">
        <v>66</v>
      </c>
      <c r="E214" s="18">
        <v>33</v>
      </c>
      <c r="F214" s="19">
        <v>80.37</v>
      </c>
      <c r="G214" s="35">
        <v>40.185</v>
      </c>
      <c r="H214" s="36">
        <v>73.185</v>
      </c>
      <c r="I214" s="18">
        <v>18</v>
      </c>
      <c r="J214" s="46"/>
    </row>
    <row r="215" ht="18" customHeight="1" spans="1:10">
      <c r="A215" s="32">
        <v>21050104812</v>
      </c>
      <c r="B215" s="33" t="s">
        <v>227</v>
      </c>
      <c r="C215" s="33" t="s">
        <v>209</v>
      </c>
      <c r="D215" s="34">
        <v>66</v>
      </c>
      <c r="E215" s="18">
        <v>33</v>
      </c>
      <c r="F215" s="19">
        <v>79.77</v>
      </c>
      <c r="G215" s="35">
        <v>39.885</v>
      </c>
      <c r="H215" s="36">
        <v>72.885</v>
      </c>
      <c r="I215" s="18">
        <v>19</v>
      </c>
      <c r="J215" s="46"/>
    </row>
    <row r="216" ht="18" customHeight="1" spans="1:10">
      <c r="A216" s="32">
        <v>21050105105</v>
      </c>
      <c r="B216" s="33" t="s">
        <v>228</v>
      </c>
      <c r="C216" s="33" t="s">
        <v>209</v>
      </c>
      <c r="D216" s="34">
        <v>68</v>
      </c>
      <c r="E216" s="18">
        <v>34</v>
      </c>
      <c r="F216" s="19">
        <v>77.23</v>
      </c>
      <c r="G216" s="35">
        <v>38.615</v>
      </c>
      <c r="H216" s="36">
        <v>72.615</v>
      </c>
      <c r="I216" s="18">
        <v>20</v>
      </c>
      <c r="J216" s="46"/>
    </row>
    <row r="217" ht="18" customHeight="1" spans="1:10">
      <c r="A217" s="32">
        <v>21050105101</v>
      </c>
      <c r="B217" s="33" t="s">
        <v>229</v>
      </c>
      <c r="C217" s="33" t="s">
        <v>209</v>
      </c>
      <c r="D217" s="34">
        <v>67</v>
      </c>
      <c r="E217" s="18">
        <v>33.5</v>
      </c>
      <c r="F217" s="19">
        <v>77.93</v>
      </c>
      <c r="G217" s="35">
        <v>38.965</v>
      </c>
      <c r="H217" s="36">
        <v>72.465</v>
      </c>
      <c r="I217" s="18">
        <v>21</v>
      </c>
      <c r="J217" s="46"/>
    </row>
    <row r="218" ht="18" customHeight="1" spans="1:10">
      <c r="A218" s="32">
        <v>21050105007</v>
      </c>
      <c r="B218" s="33" t="s">
        <v>230</v>
      </c>
      <c r="C218" s="33" t="s">
        <v>209</v>
      </c>
      <c r="D218" s="34">
        <v>67</v>
      </c>
      <c r="E218" s="18">
        <v>33.5</v>
      </c>
      <c r="F218" s="19">
        <v>76.87</v>
      </c>
      <c r="G218" s="35">
        <v>38.435</v>
      </c>
      <c r="H218" s="36">
        <v>71.935</v>
      </c>
      <c r="I218" s="18">
        <v>22</v>
      </c>
      <c r="J218" s="46"/>
    </row>
    <row r="219" ht="18" customHeight="1" spans="1:10">
      <c r="A219" s="32">
        <v>21050104727</v>
      </c>
      <c r="B219" s="33" t="s">
        <v>231</v>
      </c>
      <c r="C219" s="33" t="s">
        <v>209</v>
      </c>
      <c r="D219" s="34">
        <v>66</v>
      </c>
      <c r="E219" s="18">
        <v>33</v>
      </c>
      <c r="F219" s="19">
        <v>77.63</v>
      </c>
      <c r="G219" s="35">
        <v>38.815</v>
      </c>
      <c r="H219" s="36">
        <v>71.815</v>
      </c>
      <c r="I219" s="18">
        <v>23</v>
      </c>
      <c r="J219" s="46"/>
    </row>
  </sheetData>
  <sortState ref="A33:M34">
    <sortCondition ref="D33:D34" descending="1"/>
  </sortState>
  <mergeCells count="13">
    <mergeCell ref="A1:J1"/>
    <mergeCell ref="D2:E2"/>
    <mergeCell ref="F2:G2"/>
    <mergeCell ref="A2:A4"/>
    <mergeCell ref="B2:B4"/>
    <mergeCell ref="C2:C4"/>
    <mergeCell ref="D3:D4"/>
    <mergeCell ref="E3:E4"/>
    <mergeCell ref="F3:F4"/>
    <mergeCell ref="G3:G4"/>
    <mergeCell ref="H2:H4"/>
    <mergeCell ref="I2:I4"/>
    <mergeCell ref="J2:J4"/>
  </mergeCells>
  <conditionalFormatting sqref="B27:B33">
    <cfRule type="duplicateValues" dxfId="0" priority="1" stopIfTrue="1"/>
    <cfRule type="duplicateValues" dxfId="1" priority="2" stopIfTrue="1"/>
  </conditionalFormatting>
  <conditionalFormatting sqref="B108:B1048576 B2:B106">
    <cfRule type="duplicateValues" dxfId="0" priority="3" stopIfTrue="1"/>
    <cfRule type="duplicateValues" dxfId="1" priority="4" stopIfTrue="1"/>
  </conditionalFormatting>
  <pageMargins left="0.35" right="0.35" top="0.979861111111111" bottom="0.979861111111111" header="0.511805555555556" footer="0.511805555555556"/>
  <pageSetup paperSize="9" fitToHeight="0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6"/>
  <sheetViews>
    <sheetView topLeftCell="A361" workbookViewId="0">
      <selection activeCell="D473" sqref="D473"/>
    </sheetView>
  </sheetViews>
  <sheetFormatPr defaultColWidth="9" defaultRowHeight="14.25" outlineLevelCol="6"/>
  <cols>
    <col min="1" max="1" width="3.25" customWidth="1"/>
    <col min="2" max="2" width="11.125" customWidth="1"/>
    <col min="3" max="3" width="13.375" customWidth="1"/>
    <col min="4" max="4" width="12.75" customWidth="1"/>
    <col min="5" max="5" width="9" style="1" customWidth="1"/>
    <col min="6" max="6" width="12.375" style="1" customWidth="1"/>
    <col min="7" max="7" width="13.875" customWidth="1"/>
  </cols>
  <sheetData>
    <row r="1" spans="1:7">
      <c r="A1" s="2" t="s">
        <v>232</v>
      </c>
      <c r="B1" s="2"/>
      <c r="C1" s="2"/>
      <c r="D1" s="2"/>
      <c r="E1" s="2"/>
      <c r="F1" s="2"/>
      <c r="G1" s="2"/>
    </row>
    <row r="2" spans="1:6">
      <c r="A2" s="2"/>
      <c r="B2" s="2"/>
      <c r="C2" s="2"/>
      <c r="D2" s="2"/>
      <c r="E2" s="2"/>
      <c r="F2" s="2"/>
    </row>
    <row r="3" customHeight="1" spans="1:7">
      <c r="A3" s="3" t="s">
        <v>233</v>
      </c>
      <c r="B3" s="4" t="s">
        <v>1</v>
      </c>
      <c r="C3" s="5" t="s">
        <v>2</v>
      </c>
      <c r="D3" s="4" t="s">
        <v>3</v>
      </c>
      <c r="E3" s="6" t="s">
        <v>4</v>
      </c>
      <c r="F3" s="7" t="s">
        <v>7</v>
      </c>
      <c r="G3" s="8" t="s">
        <v>234</v>
      </c>
    </row>
    <row r="4" ht="12.75" customHeight="1" spans="1:7">
      <c r="A4" s="9"/>
      <c r="B4" s="4"/>
      <c r="C4" s="5"/>
      <c r="D4" s="4"/>
      <c r="E4" s="10"/>
      <c r="F4" s="11"/>
      <c r="G4" s="12"/>
    </row>
    <row r="5" ht="3.75" hidden="1" customHeight="1" spans="1:7">
      <c r="A5" s="13"/>
      <c r="B5" s="4"/>
      <c r="C5" s="5"/>
      <c r="D5" s="4"/>
      <c r="E5" s="14"/>
      <c r="F5" s="15"/>
      <c r="G5" s="16"/>
    </row>
    <row r="6" spans="1:7">
      <c r="A6" s="17"/>
      <c r="B6" s="18" t="s">
        <v>235</v>
      </c>
      <c r="C6" s="18" t="s">
        <v>236</v>
      </c>
      <c r="D6" s="18" t="s">
        <v>237</v>
      </c>
      <c r="E6" s="18">
        <v>62</v>
      </c>
      <c r="F6" s="18">
        <v>1</v>
      </c>
      <c r="G6" s="19"/>
    </row>
    <row r="7" spans="1:7">
      <c r="A7" s="17"/>
      <c r="B7" s="18" t="s">
        <v>238</v>
      </c>
      <c r="C7" s="18" t="s">
        <v>120</v>
      </c>
      <c r="D7" s="18" t="s">
        <v>237</v>
      </c>
      <c r="E7" s="18">
        <v>54</v>
      </c>
      <c r="F7" s="18">
        <v>2</v>
      </c>
      <c r="G7" s="19"/>
    </row>
    <row r="8" spans="1:7">
      <c r="A8" s="17"/>
      <c r="B8" s="18" t="s">
        <v>239</v>
      </c>
      <c r="C8" s="18" t="s">
        <v>240</v>
      </c>
      <c r="D8" s="18" t="s">
        <v>237</v>
      </c>
      <c r="E8" s="18">
        <v>53</v>
      </c>
      <c r="F8" s="18">
        <v>3</v>
      </c>
      <c r="G8" s="19"/>
    </row>
    <row r="9" spans="1:7">
      <c r="A9" s="17"/>
      <c r="B9" s="18" t="s">
        <v>241</v>
      </c>
      <c r="C9" s="18" t="s">
        <v>242</v>
      </c>
      <c r="D9" s="18" t="s">
        <v>237</v>
      </c>
      <c r="E9" s="18" t="s">
        <v>20</v>
      </c>
      <c r="F9" s="18"/>
      <c r="G9" s="19"/>
    </row>
    <row r="10" spans="1:7">
      <c r="A10" s="17"/>
      <c r="B10" s="18"/>
      <c r="C10" s="18"/>
      <c r="D10" s="18"/>
      <c r="E10" s="18"/>
      <c r="F10" s="18"/>
      <c r="G10" s="19"/>
    </row>
    <row r="11" spans="1:7">
      <c r="A11" s="17"/>
      <c r="B11" s="18" t="s">
        <v>243</v>
      </c>
      <c r="C11" s="18" t="s">
        <v>244</v>
      </c>
      <c r="D11" s="18" t="s">
        <v>245</v>
      </c>
      <c r="E11" s="18">
        <v>75</v>
      </c>
      <c r="F11" s="18">
        <v>1</v>
      </c>
      <c r="G11" s="19"/>
    </row>
    <row r="12" spans="1:7">
      <c r="A12" s="17"/>
      <c r="B12" s="18" t="s">
        <v>246</v>
      </c>
      <c r="C12" s="18" t="s">
        <v>247</v>
      </c>
      <c r="D12" s="18" t="s">
        <v>245</v>
      </c>
      <c r="E12" s="18" t="s">
        <v>20</v>
      </c>
      <c r="F12" s="18"/>
      <c r="G12" s="19"/>
    </row>
    <row r="13" spans="1:7">
      <c r="A13" s="17"/>
      <c r="B13" s="18"/>
      <c r="C13" s="18"/>
      <c r="D13" s="18"/>
      <c r="E13" s="18"/>
      <c r="F13" s="18"/>
      <c r="G13" s="19"/>
    </row>
    <row r="14" spans="1:7">
      <c r="A14" s="17"/>
      <c r="B14" s="18" t="s">
        <v>248</v>
      </c>
      <c r="C14" s="18" t="s">
        <v>249</v>
      </c>
      <c r="D14" s="18" t="s">
        <v>250</v>
      </c>
      <c r="E14" s="18">
        <v>62</v>
      </c>
      <c r="F14" s="18">
        <v>1</v>
      </c>
      <c r="G14" s="19"/>
    </row>
    <row r="15" spans="1:7">
      <c r="A15" s="17"/>
      <c r="B15" s="18" t="s">
        <v>251</v>
      </c>
      <c r="C15" s="18" t="s">
        <v>252</v>
      </c>
      <c r="D15" s="18" t="s">
        <v>250</v>
      </c>
      <c r="E15" s="18">
        <v>60</v>
      </c>
      <c r="F15" s="18">
        <v>2</v>
      </c>
      <c r="G15" s="19"/>
    </row>
    <row r="16" spans="1:7">
      <c r="A16" s="17"/>
      <c r="B16" s="18" t="s">
        <v>253</v>
      </c>
      <c r="C16" s="18" t="s">
        <v>254</v>
      </c>
      <c r="D16" s="18" t="s">
        <v>250</v>
      </c>
      <c r="E16" s="18">
        <v>60</v>
      </c>
      <c r="F16" s="18">
        <v>2</v>
      </c>
      <c r="G16" s="19"/>
    </row>
    <row r="17" spans="1:7">
      <c r="A17" s="17"/>
      <c r="B17" s="18" t="s">
        <v>255</v>
      </c>
      <c r="C17" s="18" t="s">
        <v>256</v>
      </c>
      <c r="D17" s="18" t="s">
        <v>250</v>
      </c>
      <c r="E17" s="18">
        <v>58</v>
      </c>
      <c r="F17" s="18">
        <v>3</v>
      </c>
      <c r="G17" s="19"/>
    </row>
    <row r="18" spans="1:7">
      <c r="A18" s="17"/>
      <c r="B18" s="18" t="s">
        <v>257</v>
      </c>
      <c r="C18" s="18" t="s">
        <v>258</v>
      </c>
      <c r="D18" s="18" t="s">
        <v>250</v>
      </c>
      <c r="E18" s="18">
        <v>53</v>
      </c>
      <c r="F18" s="18">
        <v>4</v>
      </c>
      <c r="G18" s="19"/>
    </row>
    <row r="19" spans="1:7">
      <c r="A19" s="17"/>
      <c r="B19" s="18"/>
      <c r="C19" s="18"/>
      <c r="D19" s="18"/>
      <c r="E19" s="18"/>
      <c r="F19" s="18"/>
      <c r="G19" s="19"/>
    </row>
    <row r="20" spans="1:7">
      <c r="A20" s="17"/>
      <c r="B20" s="18" t="s">
        <v>259</v>
      </c>
      <c r="C20" s="18" t="s">
        <v>260</v>
      </c>
      <c r="D20" s="18" t="s">
        <v>261</v>
      </c>
      <c r="E20" s="18">
        <v>63</v>
      </c>
      <c r="F20" s="18">
        <v>1</v>
      </c>
      <c r="G20" s="19"/>
    </row>
    <row r="21" spans="1:7">
      <c r="A21" s="17"/>
      <c r="B21" s="18" t="s">
        <v>262</v>
      </c>
      <c r="C21" s="18" t="s">
        <v>263</v>
      </c>
      <c r="D21" s="18" t="s">
        <v>261</v>
      </c>
      <c r="E21" s="18">
        <v>59</v>
      </c>
      <c r="F21" s="18">
        <v>2</v>
      </c>
      <c r="G21" s="19"/>
    </row>
    <row r="22" spans="1:7">
      <c r="A22" s="17"/>
      <c r="B22" s="18" t="s">
        <v>264</v>
      </c>
      <c r="C22" s="18" t="s">
        <v>265</v>
      </c>
      <c r="D22" s="18" t="s">
        <v>261</v>
      </c>
      <c r="E22" s="18" t="s">
        <v>20</v>
      </c>
      <c r="F22" s="18"/>
      <c r="G22" s="19"/>
    </row>
    <row r="23" spans="1:7">
      <c r="A23" s="17"/>
      <c r="B23" s="18"/>
      <c r="C23" s="18"/>
      <c r="D23" s="18"/>
      <c r="E23" s="18"/>
      <c r="F23" s="18"/>
      <c r="G23" s="19"/>
    </row>
    <row r="24" spans="1:7">
      <c r="A24" s="17"/>
      <c r="B24" s="18" t="s">
        <v>266</v>
      </c>
      <c r="C24" s="18" t="s">
        <v>267</v>
      </c>
      <c r="D24" s="18" t="s">
        <v>268</v>
      </c>
      <c r="E24" s="18">
        <v>74</v>
      </c>
      <c r="F24" s="18">
        <v>1</v>
      </c>
      <c r="G24" s="19"/>
    </row>
    <row r="25" spans="1:7">
      <c r="A25" s="17"/>
      <c r="B25" s="18" t="s">
        <v>269</v>
      </c>
      <c r="C25" s="18" t="s">
        <v>270</v>
      </c>
      <c r="D25" s="18" t="s">
        <v>268</v>
      </c>
      <c r="E25" s="18">
        <v>71</v>
      </c>
      <c r="F25" s="18">
        <v>2</v>
      </c>
      <c r="G25" s="19"/>
    </row>
    <row r="26" spans="1:7">
      <c r="A26" s="17"/>
      <c r="B26" s="18" t="s">
        <v>271</v>
      </c>
      <c r="C26" s="18" t="s">
        <v>272</v>
      </c>
      <c r="D26" s="18" t="s">
        <v>268</v>
      </c>
      <c r="E26" s="18" t="s">
        <v>20</v>
      </c>
      <c r="F26" s="18"/>
      <c r="G26" s="19"/>
    </row>
    <row r="27" spans="1:7">
      <c r="A27" s="17"/>
      <c r="B27" s="18" t="s">
        <v>273</v>
      </c>
      <c r="C27" s="18" t="s">
        <v>274</v>
      </c>
      <c r="D27" s="18" t="s">
        <v>268</v>
      </c>
      <c r="E27" s="18" t="s">
        <v>20</v>
      </c>
      <c r="F27" s="18"/>
      <c r="G27" s="19"/>
    </row>
    <row r="28" spans="1:7">
      <c r="A28" s="17"/>
      <c r="B28" s="18"/>
      <c r="C28" s="18"/>
      <c r="D28" s="18"/>
      <c r="E28" s="18"/>
      <c r="F28" s="18"/>
      <c r="G28" s="19"/>
    </row>
    <row r="29" spans="1:7">
      <c r="A29" s="17"/>
      <c r="B29" s="18" t="s">
        <v>275</v>
      </c>
      <c r="C29" s="18" t="s">
        <v>276</v>
      </c>
      <c r="D29" s="18" t="s">
        <v>277</v>
      </c>
      <c r="E29" s="18">
        <v>74</v>
      </c>
      <c r="F29" s="18">
        <v>1</v>
      </c>
      <c r="G29" s="19"/>
    </row>
    <row r="30" spans="1:7">
      <c r="A30" s="17"/>
      <c r="B30" s="18" t="s">
        <v>278</v>
      </c>
      <c r="C30" s="18" t="s">
        <v>279</v>
      </c>
      <c r="D30" s="18" t="s">
        <v>277</v>
      </c>
      <c r="E30" s="18">
        <v>66</v>
      </c>
      <c r="F30" s="18">
        <v>2</v>
      </c>
      <c r="G30" s="19"/>
    </row>
    <row r="31" spans="1:7">
      <c r="A31" s="17"/>
      <c r="B31" s="18" t="s">
        <v>280</v>
      </c>
      <c r="C31" s="18" t="s">
        <v>281</v>
      </c>
      <c r="D31" s="18" t="s">
        <v>277</v>
      </c>
      <c r="E31" s="18">
        <v>60</v>
      </c>
      <c r="F31" s="18">
        <v>3</v>
      </c>
      <c r="G31" s="19"/>
    </row>
    <row r="32" spans="1:7">
      <c r="A32" s="17"/>
      <c r="B32" s="18" t="s">
        <v>282</v>
      </c>
      <c r="C32" s="18" t="s">
        <v>283</v>
      </c>
      <c r="D32" s="18" t="s">
        <v>277</v>
      </c>
      <c r="E32" s="18">
        <v>39</v>
      </c>
      <c r="F32" s="18">
        <v>4</v>
      </c>
      <c r="G32" s="19"/>
    </row>
    <row r="33" spans="1:7">
      <c r="A33" s="17"/>
      <c r="B33" s="18"/>
      <c r="C33" s="18"/>
      <c r="D33" s="18"/>
      <c r="E33" s="18"/>
      <c r="F33" s="18"/>
      <c r="G33" s="19"/>
    </row>
    <row r="34" spans="1:7">
      <c r="A34" s="17"/>
      <c r="B34" s="18" t="s">
        <v>284</v>
      </c>
      <c r="C34" s="18" t="s">
        <v>285</v>
      </c>
      <c r="D34" s="18" t="s">
        <v>286</v>
      </c>
      <c r="E34" s="18">
        <v>51.5</v>
      </c>
      <c r="F34" s="18">
        <v>1</v>
      </c>
      <c r="G34" s="19"/>
    </row>
    <row r="35" spans="1:7">
      <c r="A35" s="17"/>
      <c r="B35" s="18" t="s">
        <v>287</v>
      </c>
      <c r="C35" s="18" t="s">
        <v>288</v>
      </c>
      <c r="D35" s="18" t="s">
        <v>286</v>
      </c>
      <c r="E35" s="18" t="s">
        <v>20</v>
      </c>
      <c r="F35" s="18"/>
      <c r="G35" s="19"/>
    </row>
    <row r="36" spans="1:7">
      <c r="A36" s="17"/>
      <c r="B36" s="18"/>
      <c r="C36" s="18"/>
      <c r="D36" s="18"/>
      <c r="E36" s="18"/>
      <c r="F36" s="18"/>
      <c r="G36" s="19"/>
    </row>
    <row r="37" spans="1:7">
      <c r="A37" s="17"/>
      <c r="B37" s="18" t="s">
        <v>289</v>
      </c>
      <c r="C37" s="18" t="s">
        <v>290</v>
      </c>
      <c r="D37" s="18" t="s">
        <v>291</v>
      </c>
      <c r="E37" s="18">
        <v>94</v>
      </c>
      <c r="F37" s="18">
        <v>1</v>
      </c>
      <c r="G37" s="19"/>
    </row>
    <row r="38" spans="1:7">
      <c r="A38" s="17"/>
      <c r="B38" s="18" t="s">
        <v>292</v>
      </c>
      <c r="C38" s="18" t="s">
        <v>293</v>
      </c>
      <c r="D38" s="18" t="s">
        <v>291</v>
      </c>
      <c r="E38" s="18">
        <v>51.5</v>
      </c>
      <c r="F38" s="18">
        <v>2</v>
      </c>
      <c r="G38" s="19"/>
    </row>
    <row r="39" spans="1:7">
      <c r="A39" s="17"/>
      <c r="B39" s="18" t="s">
        <v>294</v>
      </c>
      <c r="C39" s="18" t="s">
        <v>295</v>
      </c>
      <c r="D39" s="18" t="s">
        <v>291</v>
      </c>
      <c r="E39" s="18">
        <v>44.5</v>
      </c>
      <c r="F39" s="18">
        <v>3</v>
      </c>
      <c r="G39" s="19"/>
    </row>
    <row r="40" spans="1:7">
      <c r="A40" s="17"/>
      <c r="B40" s="18" t="s">
        <v>296</v>
      </c>
      <c r="C40" s="18" t="s">
        <v>297</v>
      </c>
      <c r="D40" s="18" t="s">
        <v>291</v>
      </c>
      <c r="E40" s="18">
        <v>34</v>
      </c>
      <c r="F40" s="18">
        <v>4</v>
      </c>
      <c r="G40" s="19"/>
    </row>
    <row r="41" spans="1:7">
      <c r="A41" s="17"/>
      <c r="B41" s="18" t="s">
        <v>298</v>
      </c>
      <c r="C41" s="18" t="s">
        <v>299</v>
      </c>
      <c r="D41" s="18" t="s">
        <v>291</v>
      </c>
      <c r="E41" s="18">
        <v>27</v>
      </c>
      <c r="F41" s="18">
        <v>5</v>
      </c>
      <c r="G41" s="19"/>
    </row>
    <row r="42" spans="1:7">
      <c r="A42" s="17"/>
      <c r="B42" s="18" t="s">
        <v>300</v>
      </c>
      <c r="C42" s="18" t="s">
        <v>301</v>
      </c>
      <c r="D42" s="18" t="s">
        <v>291</v>
      </c>
      <c r="E42" s="18">
        <v>26</v>
      </c>
      <c r="F42" s="18">
        <v>6</v>
      </c>
      <c r="G42" s="19"/>
    </row>
    <row r="43" spans="1:7">
      <c r="A43" s="17"/>
      <c r="B43" s="18" t="s">
        <v>302</v>
      </c>
      <c r="C43" s="18" t="s">
        <v>303</v>
      </c>
      <c r="D43" s="18" t="s">
        <v>291</v>
      </c>
      <c r="E43" s="18" t="s">
        <v>20</v>
      </c>
      <c r="F43" s="18"/>
      <c r="G43" s="19"/>
    </row>
    <row r="44" spans="1:7">
      <c r="A44" s="17"/>
      <c r="B44" s="18" t="s">
        <v>304</v>
      </c>
      <c r="C44" s="18" t="s">
        <v>305</v>
      </c>
      <c r="D44" s="18" t="s">
        <v>291</v>
      </c>
      <c r="E44" s="18" t="s">
        <v>20</v>
      </c>
      <c r="F44" s="18"/>
      <c r="G44" s="19"/>
    </row>
    <row r="45" spans="1:7">
      <c r="A45" s="17"/>
      <c r="B45" s="18"/>
      <c r="C45" s="18"/>
      <c r="D45" s="18"/>
      <c r="E45" s="18"/>
      <c r="F45" s="18"/>
      <c r="G45" s="19"/>
    </row>
    <row r="46" spans="1:7">
      <c r="A46" s="20"/>
      <c r="B46" s="18" t="s">
        <v>306</v>
      </c>
      <c r="C46" s="18" t="s">
        <v>307</v>
      </c>
      <c r="D46" s="18" t="s">
        <v>22</v>
      </c>
      <c r="E46" s="18">
        <v>59</v>
      </c>
      <c r="F46" s="18">
        <v>1</v>
      </c>
      <c r="G46" s="19"/>
    </row>
    <row r="47" spans="1:7">
      <c r="A47" s="20"/>
      <c r="B47" s="18" t="s">
        <v>308</v>
      </c>
      <c r="C47" s="18" t="s">
        <v>309</v>
      </c>
      <c r="D47" s="18" t="s">
        <v>22</v>
      </c>
      <c r="E47" s="18" t="s">
        <v>20</v>
      </c>
      <c r="F47" s="18"/>
      <c r="G47" s="19"/>
    </row>
    <row r="48" spans="1:7">
      <c r="A48" s="20"/>
      <c r="B48" s="18" t="s">
        <v>310</v>
      </c>
      <c r="C48" s="18" t="s">
        <v>311</v>
      </c>
      <c r="D48" s="18" t="s">
        <v>22</v>
      </c>
      <c r="E48" s="18" t="s">
        <v>20</v>
      </c>
      <c r="F48" s="18"/>
      <c r="G48" s="19"/>
    </row>
    <row r="49" spans="1:7">
      <c r="A49" s="20"/>
      <c r="B49" s="18"/>
      <c r="C49" s="18"/>
      <c r="D49" s="18"/>
      <c r="E49" s="18"/>
      <c r="F49" s="18"/>
      <c r="G49" s="19"/>
    </row>
    <row r="50" spans="1:7">
      <c r="A50" s="20"/>
      <c r="B50" s="18" t="s">
        <v>312</v>
      </c>
      <c r="C50" s="18" t="s">
        <v>313</v>
      </c>
      <c r="D50" s="18" t="s">
        <v>48</v>
      </c>
      <c r="E50" s="18">
        <v>65</v>
      </c>
      <c r="F50" s="18">
        <v>1</v>
      </c>
      <c r="G50" s="19"/>
    </row>
    <row r="51" spans="1:7">
      <c r="A51" s="20"/>
      <c r="B51" s="18" t="s">
        <v>314</v>
      </c>
      <c r="C51" s="18" t="s">
        <v>315</v>
      </c>
      <c r="D51" s="18" t="s">
        <v>48</v>
      </c>
      <c r="E51" s="18">
        <v>63</v>
      </c>
      <c r="F51" s="18">
        <v>2</v>
      </c>
      <c r="G51" s="19"/>
    </row>
    <row r="52" spans="1:7">
      <c r="A52" s="20"/>
      <c r="B52" s="18" t="s">
        <v>316</v>
      </c>
      <c r="C52" s="18" t="s">
        <v>317</v>
      </c>
      <c r="D52" s="18" t="s">
        <v>48</v>
      </c>
      <c r="E52" s="18">
        <v>61</v>
      </c>
      <c r="F52" s="18">
        <v>3</v>
      </c>
      <c r="G52" s="19"/>
    </row>
    <row r="53" spans="1:7">
      <c r="A53" s="20"/>
      <c r="B53" s="18" t="s">
        <v>318</v>
      </c>
      <c r="C53" s="18" t="s">
        <v>319</v>
      </c>
      <c r="D53" s="18" t="s">
        <v>48</v>
      </c>
      <c r="E53" s="18">
        <v>60</v>
      </c>
      <c r="F53" s="18">
        <v>4</v>
      </c>
      <c r="G53" s="19"/>
    </row>
    <row r="54" spans="1:7">
      <c r="A54" s="20"/>
      <c r="B54" s="18" t="s">
        <v>320</v>
      </c>
      <c r="C54" s="18" t="s">
        <v>321</v>
      </c>
      <c r="D54" s="18" t="s">
        <v>48</v>
      </c>
      <c r="E54" s="18">
        <v>60</v>
      </c>
      <c r="F54" s="18">
        <v>4</v>
      </c>
      <c r="G54" s="19"/>
    </row>
    <row r="55" spans="1:7">
      <c r="A55" s="20"/>
      <c r="B55" s="18" t="s">
        <v>322</v>
      </c>
      <c r="C55" s="18" t="s">
        <v>323</v>
      </c>
      <c r="D55" s="18" t="s">
        <v>48</v>
      </c>
      <c r="E55" s="18">
        <v>59</v>
      </c>
      <c r="F55" s="18">
        <v>6</v>
      </c>
      <c r="G55" s="19"/>
    </row>
    <row r="56" spans="1:7">
      <c r="A56" s="20"/>
      <c r="B56" s="18" t="s">
        <v>324</v>
      </c>
      <c r="C56" s="18" t="s">
        <v>325</v>
      </c>
      <c r="D56" s="18" t="s">
        <v>48</v>
      </c>
      <c r="E56" s="18">
        <v>58</v>
      </c>
      <c r="F56" s="18">
        <v>7</v>
      </c>
      <c r="G56" s="19"/>
    </row>
    <row r="57" spans="1:7">
      <c r="A57" s="20"/>
      <c r="B57" s="18" t="s">
        <v>326</v>
      </c>
      <c r="C57" s="18" t="s">
        <v>327</v>
      </c>
      <c r="D57" s="18" t="s">
        <v>48</v>
      </c>
      <c r="E57" s="18">
        <v>56</v>
      </c>
      <c r="F57" s="18">
        <v>8</v>
      </c>
      <c r="G57" s="19"/>
    </row>
    <row r="58" spans="1:7">
      <c r="A58" s="20"/>
      <c r="B58" s="18" t="s">
        <v>328</v>
      </c>
      <c r="C58" s="18" t="s">
        <v>329</v>
      </c>
      <c r="D58" s="18" t="s">
        <v>48</v>
      </c>
      <c r="E58" s="18">
        <v>45</v>
      </c>
      <c r="F58" s="18">
        <v>9</v>
      </c>
      <c r="G58" s="19"/>
    </row>
    <row r="59" spans="1:7">
      <c r="A59" s="20"/>
      <c r="B59" s="18" t="s">
        <v>330</v>
      </c>
      <c r="C59" s="18" t="s">
        <v>331</v>
      </c>
      <c r="D59" s="18" t="s">
        <v>48</v>
      </c>
      <c r="E59" s="18">
        <v>44</v>
      </c>
      <c r="F59" s="18">
        <v>10</v>
      </c>
      <c r="G59" s="19"/>
    </row>
    <row r="60" spans="1:7">
      <c r="A60" s="20"/>
      <c r="B60" s="18" t="s">
        <v>332</v>
      </c>
      <c r="C60" s="18" t="s">
        <v>333</v>
      </c>
      <c r="D60" s="18" t="s">
        <v>48</v>
      </c>
      <c r="E60" s="18">
        <v>39</v>
      </c>
      <c r="F60" s="18">
        <v>11</v>
      </c>
      <c r="G60" s="19"/>
    </row>
    <row r="61" spans="1:7">
      <c r="A61" s="20"/>
      <c r="B61" s="18" t="s">
        <v>334</v>
      </c>
      <c r="C61" s="18" t="s">
        <v>335</v>
      </c>
      <c r="D61" s="18" t="s">
        <v>48</v>
      </c>
      <c r="E61" s="18">
        <v>38</v>
      </c>
      <c r="F61" s="18">
        <v>12</v>
      </c>
      <c r="G61" s="19"/>
    </row>
    <row r="62" spans="1:7">
      <c r="A62" s="20"/>
      <c r="B62" s="18" t="s">
        <v>336</v>
      </c>
      <c r="C62" s="18" t="s">
        <v>337</v>
      </c>
      <c r="D62" s="18" t="s">
        <v>48</v>
      </c>
      <c r="E62" s="18">
        <v>30</v>
      </c>
      <c r="F62" s="18">
        <v>13</v>
      </c>
      <c r="G62" s="19"/>
    </row>
    <row r="63" spans="1:7">
      <c r="A63" s="20"/>
      <c r="B63" s="18"/>
      <c r="C63" s="18"/>
      <c r="D63" s="18"/>
      <c r="E63" s="18"/>
      <c r="F63" s="18"/>
      <c r="G63" s="19"/>
    </row>
    <row r="64" spans="1:7">
      <c r="A64" s="20"/>
      <c r="B64" s="18" t="s">
        <v>338</v>
      </c>
      <c r="C64" s="18" t="s">
        <v>339</v>
      </c>
      <c r="D64" s="18" t="s">
        <v>340</v>
      </c>
      <c r="E64" s="18">
        <v>56</v>
      </c>
      <c r="F64" s="18">
        <v>1</v>
      </c>
      <c r="G64" s="19"/>
    </row>
    <row r="65" spans="1:7">
      <c r="A65" s="20"/>
      <c r="B65" s="18" t="s">
        <v>341</v>
      </c>
      <c r="C65" s="18" t="s">
        <v>342</v>
      </c>
      <c r="D65" s="18" t="s">
        <v>340</v>
      </c>
      <c r="E65" s="18">
        <v>56</v>
      </c>
      <c r="F65" s="18">
        <v>1</v>
      </c>
      <c r="G65" s="19"/>
    </row>
    <row r="66" spans="1:7">
      <c r="A66" s="20"/>
      <c r="B66" s="18"/>
      <c r="C66" s="18"/>
      <c r="D66" s="18"/>
      <c r="E66" s="18"/>
      <c r="F66" s="18"/>
      <c r="G66" s="19"/>
    </row>
    <row r="67" spans="1:7">
      <c r="A67" s="20"/>
      <c r="B67" s="18" t="s">
        <v>343</v>
      </c>
      <c r="C67" s="18" t="s">
        <v>344</v>
      </c>
      <c r="D67" s="18" t="s">
        <v>70</v>
      </c>
      <c r="E67" s="18">
        <v>76</v>
      </c>
      <c r="F67" s="18">
        <v>1</v>
      </c>
      <c r="G67" s="19"/>
    </row>
    <row r="68" spans="1:7">
      <c r="A68" s="20"/>
      <c r="B68" s="18" t="s">
        <v>345</v>
      </c>
      <c r="C68" s="18" t="s">
        <v>346</v>
      </c>
      <c r="D68" s="18" t="s">
        <v>70</v>
      </c>
      <c r="E68" s="18">
        <v>65</v>
      </c>
      <c r="F68" s="18">
        <v>2</v>
      </c>
      <c r="G68" s="19"/>
    </row>
    <row r="69" spans="1:7">
      <c r="A69" s="20"/>
      <c r="B69" s="18" t="s">
        <v>347</v>
      </c>
      <c r="C69" s="18" t="s">
        <v>348</v>
      </c>
      <c r="D69" s="18" t="s">
        <v>70</v>
      </c>
      <c r="E69" s="18">
        <v>50</v>
      </c>
      <c r="F69" s="18">
        <v>3</v>
      </c>
      <c r="G69" s="19"/>
    </row>
    <row r="70" spans="1:7">
      <c r="A70" s="20"/>
      <c r="B70" s="18"/>
      <c r="C70" s="18"/>
      <c r="D70" s="18"/>
      <c r="E70" s="18"/>
      <c r="F70" s="18"/>
      <c r="G70" s="19"/>
    </row>
    <row r="71" spans="1:7">
      <c r="A71" s="20"/>
      <c r="B71" s="18" t="s">
        <v>349</v>
      </c>
      <c r="C71" s="18" t="s">
        <v>350</v>
      </c>
      <c r="D71" s="18" t="s">
        <v>351</v>
      </c>
      <c r="E71" s="18">
        <v>64</v>
      </c>
      <c r="F71" s="18">
        <v>1</v>
      </c>
      <c r="G71" s="19"/>
    </row>
    <row r="72" spans="1:7">
      <c r="A72" s="20"/>
      <c r="B72" s="18" t="s">
        <v>352</v>
      </c>
      <c r="C72" s="18" t="s">
        <v>353</v>
      </c>
      <c r="D72" s="18" t="s">
        <v>351</v>
      </c>
      <c r="E72" s="18">
        <v>64</v>
      </c>
      <c r="F72" s="18">
        <v>1</v>
      </c>
      <c r="G72" s="19"/>
    </row>
    <row r="73" spans="1:7">
      <c r="A73" s="20"/>
      <c r="B73" s="18" t="s">
        <v>354</v>
      </c>
      <c r="C73" s="18" t="s">
        <v>355</v>
      </c>
      <c r="D73" s="18" t="s">
        <v>351</v>
      </c>
      <c r="E73" s="18">
        <v>63</v>
      </c>
      <c r="F73" s="18">
        <v>3</v>
      </c>
      <c r="G73" s="19"/>
    </row>
    <row r="74" spans="1:7">
      <c r="A74" s="20"/>
      <c r="B74" s="18" t="s">
        <v>356</v>
      </c>
      <c r="C74" s="18" t="s">
        <v>357</v>
      </c>
      <c r="D74" s="18" t="s">
        <v>351</v>
      </c>
      <c r="E74" s="18">
        <v>60</v>
      </c>
      <c r="F74" s="18">
        <v>4</v>
      </c>
      <c r="G74" s="19"/>
    </row>
    <row r="75" spans="1:7">
      <c r="A75" s="20"/>
      <c r="B75" s="18" t="s">
        <v>358</v>
      </c>
      <c r="C75" s="18" t="s">
        <v>359</v>
      </c>
      <c r="D75" s="18" t="s">
        <v>351</v>
      </c>
      <c r="E75" s="18">
        <v>55</v>
      </c>
      <c r="F75" s="18">
        <v>5</v>
      </c>
      <c r="G75" s="19"/>
    </row>
    <row r="76" spans="1:7">
      <c r="A76" s="20"/>
      <c r="B76" s="18" t="s">
        <v>360</v>
      </c>
      <c r="C76" s="18" t="s">
        <v>361</v>
      </c>
      <c r="D76" s="18" t="s">
        <v>351</v>
      </c>
      <c r="E76" s="18">
        <v>54</v>
      </c>
      <c r="F76" s="18">
        <v>6</v>
      </c>
      <c r="G76" s="19"/>
    </row>
    <row r="77" spans="1:7">
      <c r="A77" s="20"/>
      <c r="B77" s="18"/>
      <c r="C77" s="18"/>
      <c r="D77" s="18"/>
      <c r="E77" s="18"/>
      <c r="F77" s="18"/>
      <c r="G77" s="19"/>
    </row>
    <row r="78" spans="1:7">
      <c r="A78" s="17"/>
      <c r="B78" s="18" t="s">
        <v>362</v>
      </c>
      <c r="C78" s="18" t="s">
        <v>363</v>
      </c>
      <c r="D78" s="18" t="s">
        <v>83</v>
      </c>
      <c r="E78" s="18">
        <v>85</v>
      </c>
      <c r="F78" s="18">
        <v>1</v>
      </c>
      <c r="G78" s="19">
        <v>1</v>
      </c>
    </row>
    <row r="79" spans="1:7">
      <c r="A79" s="17"/>
      <c r="B79" s="18" t="s">
        <v>364</v>
      </c>
      <c r="C79" s="18" t="s">
        <v>365</v>
      </c>
      <c r="D79" s="18" t="s">
        <v>83</v>
      </c>
      <c r="E79" s="18">
        <v>81</v>
      </c>
      <c r="F79" s="18">
        <v>2</v>
      </c>
      <c r="G79" s="19">
        <v>2</v>
      </c>
    </row>
    <row r="80" spans="1:7">
      <c r="A80" s="17"/>
      <c r="B80" s="18" t="s">
        <v>366</v>
      </c>
      <c r="C80" s="18" t="s">
        <v>367</v>
      </c>
      <c r="D80" s="18" t="s">
        <v>83</v>
      </c>
      <c r="E80" s="18">
        <v>81</v>
      </c>
      <c r="F80" s="18">
        <v>2</v>
      </c>
      <c r="G80" s="19">
        <v>3</v>
      </c>
    </row>
    <row r="81" spans="1:7">
      <c r="A81" s="17"/>
      <c r="B81" s="18" t="s">
        <v>368</v>
      </c>
      <c r="C81" s="18" t="s">
        <v>369</v>
      </c>
      <c r="D81" s="18" t="s">
        <v>83</v>
      </c>
      <c r="E81" s="18">
        <v>80</v>
      </c>
      <c r="F81" s="18">
        <v>4</v>
      </c>
      <c r="G81" s="19">
        <v>4</v>
      </c>
    </row>
    <row r="82" spans="1:7">
      <c r="A82" s="17"/>
      <c r="B82" s="18" t="s">
        <v>370</v>
      </c>
      <c r="C82" s="18" t="s">
        <v>371</v>
      </c>
      <c r="D82" s="18" t="s">
        <v>83</v>
      </c>
      <c r="E82" s="18">
        <v>80</v>
      </c>
      <c r="F82" s="18">
        <v>4</v>
      </c>
      <c r="G82" s="19">
        <v>5</v>
      </c>
    </row>
    <row r="83" spans="1:7">
      <c r="A83" s="17"/>
      <c r="B83" s="18" t="s">
        <v>372</v>
      </c>
      <c r="C83" s="18" t="s">
        <v>373</v>
      </c>
      <c r="D83" s="18" t="s">
        <v>83</v>
      </c>
      <c r="E83" s="18">
        <v>80</v>
      </c>
      <c r="F83" s="18">
        <v>4</v>
      </c>
      <c r="G83" s="19">
        <v>6</v>
      </c>
    </row>
    <row r="84" spans="1:7">
      <c r="A84" s="17"/>
      <c r="B84" s="18" t="s">
        <v>374</v>
      </c>
      <c r="C84" s="18" t="s">
        <v>375</v>
      </c>
      <c r="D84" s="18" t="s">
        <v>83</v>
      </c>
      <c r="E84" s="18">
        <v>80</v>
      </c>
      <c r="F84" s="18">
        <v>4</v>
      </c>
      <c r="G84" s="19">
        <v>7</v>
      </c>
    </row>
    <row r="85" spans="1:7">
      <c r="A85" s="17"/>
      <c r="B85" s="18" t="s">
        <v>376</v>
      </c>
      <c r="C85" s="18" t="s">
        <v>377</v>
      </c>
      <c r="D85" s="18" t="s">
        <v>83</v>
      </c>
      <c r="E85" s="18">
        <v>80</v>
      </c>
      <c r="F85" s="18">
        <v>4</v>
      </c>
      <c r="G85" s="19">
        <v>8</v>
      </c>
    </row>
    <row r="86" spans="1:7">
      <c r="A86" s="17"/>
      <c r="B86" s="18" t="s">
        <v>378</v>
      </c>
      <c r="C86" s="18" t="s">
        <v>379</v>
      </c>
      <c r="D86" s="18" t="s">
        <v>83</v>
      </c>
      <c r="E86" s="18">
        <v>79</v>
      </c>
      <c r="F86" s="18">
        <v>9</v>
      </c>
      <c r="G86" s="19">
        <v>9</v>
      </c>
    </row>
    <row r="87" spans="1:7">
      <c r="A87" s="17"/>
      <c r="B87" s="18" t="s">
        <v>380</v>
      </c>
      <c r="C87" s="18" t="s">
        <v>381</v>
      </c>
      <c r="D87" s="18" t="s">
        <v>83</v>
      </c>
      <c r="E87" s="18">
        <v>79</v>
      </c>
      <c r="F87" s="18">
        <v>9</v>
      </c>
      <c r="G87" s="19">
        <v>10</v>
      </c>
    </row>
    <row r="88" spans="1:7">
      <c r="A88" s="17"/>
      <c r="B88" s="18" t="s">
        <v>382</v>
      </c>
      <c r="C88" s="18" t="s">
        <v>383</v>
      </c>
      <c r="D88" s="18" t="s">
        <v>83</v>
      </c>
      <c r="E88" s="18">
        <v>79</v>
      </c>
      <c r="F88" s="18">
        <v>9</v>
      </c>
      <c r="G88" s="19">
        <v>11</v>
      </c>
    </row>
    <row r="89" spans="1:7">
      <c r="A89" s="17"/>
      <c r="B89" s="18" t="s">
        <v>384</v>
      </c>
      <c r="C89" s="18" t="s">
        <v>385</v>
      </c>
      <c r="D89" s="18" t="s">
        <v>83</v>
      </c>
      <c r="E89" s="18">
        <v>79</v>
      </c>
      <c r="F89" s="18">
        <v>9</v>
      </c>
      <c r="G89" s="19">
        <v>12</v>
      </c>
    </row>
    <row r="90" spans="1:7">
      <c r="A90" s="17"/>
      <c r="B90" s="18" t="s">
        <v>386</v>
      </c>
      <c r="C90" s="18" t="s">
        <v>387</v>
      </c>
      <c r="D90" s="18" t="s">
        <v>83</v>
      </c>
      <c r="E90" s="18">
        <v>79</v>
      </c>
      <c r="F90" s="18">
        <v>9</v>
      </c>
      <c r="G90" s="19">
        <v>13</v>
      </c>
    </row>
    <row r="91" spans="1:7">
      <c r="A91" s="17"/>
      <c r="B91" s="18" t="s">
        <v>388</v>
      </c>
      <c r="C91" s="18" t="s">
        <v>389</v>
      </c>
      <c r="D91" s="18" t="s">
        <v>83</v>
      </c>
      <c r="E91" s="18">
        <v>78</v>
      </c>
      <c r="F91" s="18">
        <v>14</v>
      </c>
      <c r="G91" s="19">
        <v>14</v>
      </c>
    </row>
    <row r="92" spans="1:7">
      <c r="A92" s="20"/>
      <c r="B92" s="18" t="s">
        <v>390</v>
      </c>
      <c r="C92" s="18" t="s">
        <v>120</v>
      </c>
      <c r="D92" s="18" t="s">
        <v>83</v>
      </c>
      <c r="E92" s="18">
        <v>77</v>
      </c>
      <c r="F92" s="18">
        <v>15</v>
      </c>
      <c r="G92" s="19">
        <v>15</v>
      </c>
    </row>
    <row r="93" spans="1:7">
      <c r="A93" s="20"/>
      <c r="B93" s="18" t="s">
        <v>391</v>
      </c>
      <c r="C93" s="18" t="s">
        <v>392</v>
      </c>
      <c r="D93" s="18" t="s">
        <v>83</v>
      </c>
      <c r="E93" s="18">
        <v>77</v>
      </c>
      <c r="F93" s="18">
        <v>15</v>
      </c>
      <c r="G93" s="19">
        <v>16</v>
      </c>
    </row>
    <row r="94" spans="1:7">
      <c r="A94" s="20"/>
      <c r="B94" s="18" t="s">
        <v>393</v>
      </c>
      <c r="C94" s="18" t="s">
        <v>394</v>
      </c>
      <c r="D94" s="18" t="s">
        <v>83</v>
      </c>
      <c r="E94" s="18">
        <v>76</v>
      </c>
      <c r="F94" s="18">
        <v>17</v>
      </c>
      <c r="G94" s="19">
        <v>17</v>
      </c>
    </row>
    <row r="95" spans="1:7">
      <c r="A95" s="20"/>
      <c r="B95" s="18" t="s">
        <v>395</v>
      </c>
      <c r="C95" s="18" t="s">
        <v>396</v>
      </c>
      <c r="D95" s="18" t="s">
        <v>83</v>
      </c>
      <c r="E95" s="18">
        <v>76</v>
      </c>
      <c r="F95" s="18">
        <v>17</v>
      </c>
      <c r="G95" s="19">
        <v>18</v>
      </c>
    </row>
    <row r="96" spans="1:7">
      <c r="A96" s="20"/>
      <c r="B96" s="18" t="s">
        <v>397</v>
      </c>
      <c r="C96" s="18" t="s">
        <v>398</v>
      </c>
      <c r="D96" s="18" t="s">
        <v>83</v>
      </c>
      <c r="E96" s="18">
        <v>76</v>
      </c>
      <c r="F96" s="18">
        <v>17</v>
      </c>
      <c r="G96" s="19">
        <v>19</v>
      </c>
    </row>
    <row r="97" spans="1:7">
      <c r="A97" s="20"/>
      <c r="B97" s="18" t="s">
        <v>399</v>
      </c>
      <c r="C97" s="18" t="s">
        <v>400</v>
      </c>
      <c r="D97" s="18" t="s">
        <v>83</v>
      </c>
      <c r="E97" s="18">
        <v>76</v>
      </c>
      <c r="F97" s="18">
        <v>17</v>
      </c>
      <c r="G97" s="19">
        <v>20</v>
      </c>
    </row>
    <row r="98" spans="1:7">
      <c r="A98" s="20"/>
      <c r="B98" s="18" t="s">
        <v>401</v>
      </c>
      <c r="C98" s="18" t="s">
        <v>402</v>
      </c>
      <c r="D98" s="18" t="s">
        <v>83</v>
      </c>
      <c r="E98" s="18">
        <v>75</v>
      </c>
      <c r="F98" s="18">
        <v>21</v>
      </c>
      <c r="G98" s="19">
        <v>21</v>
      </c>
    </row>
    <row r="99" spans="1:7">
      <c r="A99" s="20"/>
      <c r="B99" s="18" t="s">
        <v>403</v>
      </c>
      <c r="C99" s="18" t="s">
        <v>404</v>
      </c>
      <c r="D99" s="18" t="s">
        <v>83</v>
      </c>
      <c r="E99" s="18">
        <v>74</v>
      </c>
      <c r="F99" s="18">
        <v>22</v>
      </c>
      <c r="G99" s="19">
        <v>22</v>
      </c>
    </row>
    <row r="100" spans="1:7">
      <c r="A100" s="20"/>
      <c r="B100" s="18" t="s">
        <v>405</v>
      </c>
      <c r="C100" s="18" t="s">
        <v>406</v>
      </c>
      <c r="D100" s="18" t="s">
        <v>83</v>
      </c>
      <c r="E100" s="18">
        <v>74</v>
      </c>
      <c r="F100" s="18">
        <v>22</v>
      </c>
      <c r="G100" s="19">
        <v>23</v>
      </c>
    </row>
    <row r="101" spans="1:7">
      <c r="A101" s="20"/>
      <c r="B101" s="18" t="s">
        <v>407</v>
      </c>
      <c r="C101" s="18" t="s">
        <v>408</v>
      </c>
      <c r="D101" s="18" t="s">
        <v>83</v>
      </c>
      <c r="E101" s="18">
        <v>74</v>
      </c>
      <c r="F101" s="18">
        <v>22</v>
      </c>
      <c r="G101" s="19">
        <v>24</v>
      </c>
    </row>
    <row r="102" spans="1:7">
      <c r="A102" s="20"/>
      <c r="B102" s="18" t="s">
        <v>409</v>
      </c>
      <c r="C102" s="18" t="s">
        <v>410</v>
      </c>
      <c r="D102" s="18" t="s">
        <v>83</v>
      </c>
      <c r="E102" s="18">
        <v>73</v>
      </c>
      <c r="F102" s="18">
        <v>25</v>
      </c>
      <c r="G102" s="19">
        <v>25</v>
      </c>
    </row>
    <row r="103" spans="1:7">
      <c r="A103" s="20"/>
      <c r="B103" s="18" t="s">
        <v>411</v>
      </c>
      <c r="C103" s="18" t="s">
        <v>412</v>
      </c>
      <c r="D103" s="18" t="s">
        <v>83</v>
      </c>
      <c r="E103" s="18">
        <v>73</v>
      </c>
      <c r="F103" s="18">
        <v>25</v>
      </c>
      <c r="G103" s="19">
        <v>26</v>
      </c>
    </row>
    <row r="104" spans="1:7">
      <c r="A104" s="20"/>
      <c r="B104" s="18" t="s">
        <v>413</v>
      </c>
      <c r="C104" s="18" t="s">
        <v>414</v>
      </c>
      <c r="D104" s="18" t="s">
        <v>83</v>
      </c>
      <c r="E104" s="18">
        <v>73</v>
      </c>
      <c r="F104" s="18">
        <v>25</v>
      </c>
      <c r="G104" s="19">
        <v>27</v>
      </c>
    </row>
    <row r="105" spans="1:7">
      <c r="A105" s="20"/>
      <c r="B105" s="18" t="s">
        <v>415</v>
      </c>
      <c r="C105" s="18" t="s">
        <v>416</v>
      </c>
      <c r="D105" s="18" t="s">
        <v>83</v>
      </c>
      <c r="E105" s="18">
        <v>73</v>
      </c>
      <c r="F105" s="18">
        <v>25</v>
      </c>
      <c r="G105" s="19">
        <v>28</v>
      </c>
    </row>
    <row r="106" spans="1:7">
      <c r="A106" s="20"/>
      <c r="B106" s="18" t="s">
        <v>417</v>
      </c>
      <c r="C106" s="18" t="s">
        <v>418</v>
      </c>
      <c r="D106" s="18" t="s">
        <v>83</v>
      </c>
      <c r="E106" s="18">
        <v>73</v>
      </c>
      <c r="F106" s="18">
        <v>25</v>
      </c>
      <c r="G106" s="19">
        <v>29</v>
      </c>
    </row>
    <row r="107" spans="1:7">
      <c r="A107" s="20"/>
      <c r="B107" s="18" t="s">
        <v>419</v>
      </c>
      <c r="C107" s="18" t="s">
        <v>420</v>
      </c>
      <c r="D107" s="18" t="s">
        <v>83</v>
      </c>
      <c r="E107" s="18">
        <v>72</v>
      </c>
      <c r="F107" s="18">
        <v>30</v>
      </c>
      <c r="G107" s="19">
        <v>30</v>
      </c>
    </row>
    <row r="108" spans="1:7">
      <c r="A108" s="20"/>
      <c r="B108" s="18" t="s">
        <v>421</v>
      </c>
      <c r="C108" s="18" t="s">
        <v>422</v>
      </c>
      <c r="D108" s="18" t="s">
        <v>83</v>
      </c>
      <c r="E108" s="18">
        <v>72</v>
      </c>
      <c r="F108" s="18">
        <v>30</v>
      </c>
      <c r="G108" s="19">
        <v>31</v>
      </c>
    </row>
    <row r="109" spans="1:7">
      <c r="A109" s="20"/>
      <c r="B109" s="18" t="s">
        <v>423</v>
      </c>
      <c r="C109" s="18" t="s">
        <v>424</v>
      </c>
      <c r="D109" s="18" t="s">
        <v>83</v>
      </c>
      <c r="E109" s="18">
        <v>72</v>
      </c>
      <c r="F109" s="18">
        <v>30</v>
      </c>
      <c r="G109" s="19">
        <v>32</v>
      </c>
    </row>
    <row r="110" spans="1:7">
      <c r="A110" s="20"/>
      <c r="B110" s="18" t="s">
        <v>425</v>
      </c>
      <c r="C110" s="18" t="s">
        <v>426</v>
      </c>
      <c r="D110" s="18" t="s">
        <v>83</v>
      </c>
      <c r="E110" s="18">
        <v>72</v>
      </c>
      <c r="F110" s="18">
        <v>30</v>
      </c>
      <c r="G110" s="19">
        <v>33</v>
      </c>
    </row>
    <row r="111" spans="1:7">
      <c r="A111" s="20"/>
      <c r="B111" s="18" t="s">
        <v>427</v>
      </c>
      <c r="C111" s="18" t="s">
        <v>428</v>
      </c>
      <c r="D111" s="18" t="s">
        <v>83</v>
      </c>
      <c r="E111" s="18">
        <v>71</v>
      </c>
      <c r="F111" s="18">
        <v>34</v>
      </c>
      <c r="G111" s="19">
        <v>34</v>
      </c>
    </row>
    <row r="112" spans="1:7">
      <c r="A112" s="20"/>
      <c r="B112" s="18" t="s">
        <v>429</v>
      </c>
      <c r="C112" s="18" t="s">
        <v>430</v>
      </c>
      <c r="D112" s="18" t="s">
        <v>83</v>
      </c>
      <c r="E112" s="18">
        <v>71</v>
      </c>
      <c r="F112" s="18">
        <v>34</v>
      </c>
      <c r="G112" s="19">
        <v>35</v>
      </c>
    </row>
    <row r="113" spans="1:7">
      <c r="A113" s="20"/>
      <c r="B113" s="18" t="s">
        <v>431</v>
      </c>
      <c r="C113" s="18" t="s">
        <v>432</v>
      </c>
      <c r="D113" s="18" t="s">
        <v>83</v>
      </c>
      <c r="E113" s="18">
        <v>71</v>
      </c>
      <c r="F113" s="18">
        <v>34</v>
      </c>
      <c r="G113" s="19">
        <v>36</v>
      </c>
    </row>
    <row r="114" spans="1:7">
      <c r="A114" s="20"/>
      <c r="B114" s="18" t="s">
        <v>433</v>
      </c>
      <c r="C114" s="18" t="s">
        <v>434</v>
      </c>
      <c r="D114" s="18" t="s">
        <v>83</v>
      </c>
      <c r="E114" s="18">
        <v>71</v>
      </c>
      <c r="F114" s="18">
        <v>34</v>
      </c>
      <c r="G114" s="19">
        <v>37</v>
      </c>
    </row>
    <row r="115" spans="1:7">
      <c r="A115" s="20"/>
      <c r="B115" s="18" t="s">
        <v>435</v>
      </c>
      <c r="C115" s="18" t="s">
        <v>436</v>
      </c>
      <c r="D115" s="18" t="s">
        <v>83</v>
      </c>
      <c r="E115" s="18">
        <v>70</v>
      </c>
      <c r="F115" s="18">
        <v>38</v>
      </c>
      <c r="G115" s="19">
        <v>38</v>
      </c>
    </row>
    <row r="116" spans="1:7">
      <c r="A116" s="20"/>
      <c r="B116" s="18" t="s">
        <v>437</v>
      </c>
      <c r="C116" s="18" t="s">
        <v>438</v>
      </c>
      <c r="D116" s="18" t="s">
        <v>83</v>
      </c>
      <c r="E116" s="18">
        <v>70</v>
      </c>
      <c r="F116" s="18">
        <v>38</v>
      </c>
      <c r="G116" s="19">
        <v>39</v>
      </c>
    </row>
    <row r="117" spans="1:7">
      <c r="A117" s="20"/>
      <c r="B117" s="18" t="s">
        <v>439</v>
      </c>
      <c r="C117" s="18" t="s">
        <v>440</v>
      </c>
      <c r="D117" s="18" t="s">
        <v>83</v>
      </c>
      <c r="E117" s="18">
        <v>70</v>
      </c>
      <c r="F117" s="18">
        <v>38</v>
      </c>
      <c r="G117" s="19">
        <v>40</v>
      </c>
    </row>
    <row r="118" spans="1:7">
      <c r="A118" s="20"/>
      <c r="B118" s="18" t="s">
        <v>441</v>
      </c>
      <c r="C118" s="18" t="s">
        <v>442</v>
      </c>
      <c r="D118" s="18" t="s">
        <v>83</v>
      </c>
      <c r="E118" s="18">
        <v>70</v>
      </c>
      <c r="F118" s="18">
        <v>38</v>
      </c>
      <c r="G118" s="19">
        <v>41</v>
      </c>
    </row>
    <row r="119" spans="1:7">
      <c r="A119" s="20"/>
      <c r="B119" s="18" t="s">
        <v>443</v>
      </c>
      <c r="C119" s="18" t="s">
        <v>444</v>
      </c>
      <c r="D119" s="18" t="s">
        <v>83</v>
      </c>
      <c r="E119" s="18">
        <v>70</v>
      </c>
      <c r="F119" s="18">
        <v>38</v>
      </c>
      <c r="G119" s="19">
        <v>42</v>
      </c>
    </row>
    <row r="120" spans="1:7">
      <c r="A120" s="20"/>
      <c r="B120" s="18" t="s">
        <v>445</v>
      </c>
      <c r="C120" s="18" t="s">
        <v>446</v>
      </c>
      <c r="D120" s="18" t="s">
        <v>83</v>
      </c>
      <c r="E120" s="18">
        <v>70</v>
      </c>
      <c r="F120" s="18">
        <v>38</v>
      </c>
      <c r="G120" s="19">
        <v>43</v>
      </c>
    </row>
    <row r="121" spans="1:7">
      <c r="A121" s="20"/>
      <c r="B121" s="18" t="s">
        <v>447</v>
      </c>
      <c r="C121" s="18" t="s">
        <v>448</v>
      </c>
      <c r="D121" s="18" t="s">
        <v>83</v>
      </c>
      <c r="E121" s="18">
        <v>69</v>
      </c>
      <c r="F121" s="18">
        <v>44</v>
      </c>
      <c r="G121" s="19">
        <v>44</v>
      </c>
    </row>
    <row r="122" spans="1:7">
      <c r="A122" s="20"/>
      <c r="B122" s="18" t="s">
        <v>449</v>
      </c>
      <c r="C122" s="18" t="s">
        <v>450</v>
      </c>
      <c r="D122" s="18" t="s">
        <v>83</v>
      </c>
      <c r="E122" s="18">
        <v>69</v>
      </c>
      <c r="F122" s="18">
        <v>44</v>
      </c>
      <c r="G122" s="19">
        <v>45</v>
      </c>
    </row>
    <row r="123" spans="1:7">
      <c r="A123" s="20"/>
      <c r="B123" s="18" t="s">
        <v>451</v>
      </c>
      <c r="C123" s="18" t="s">
        <v>452</v>
      </c>
      <c r="D123" s="18" t="s">
        <v>83</v>
      </c>
      <c r="E123" s="18">
        <v>69</v>
      </c>
      <c r="F123" s="18">
        <v>44</v>
      </c>
      <c r="G123" s="19">
        <v>46</v>
      </c>
    </row>
    <row r="124" spans="1:7">
      <c r="A124" s="20"/>
      <c r="B124" s="18" t="s">
        <v>453</v>
      </c>
      <c r="C124" s="18" t="s">
        <v>454</v>
      </c>
      <c r="D124" s="18" t="s">
        <v>83</v>
      </c>
      <c r="E124" s="18">
        <v>67</v>
      </c>
      <c r="F124" s="18">
        <v>47</v>
      </c>
      <c r="G124" s="19">
        <v>47</v>
      </c>
    </row>
    <row r="125" spans="1:7">
      <c r="A125" s="20"/>
      <c r="B125" s="18" t="s">
        <v>455</v>
      </c>
      <c r="C125" s="18" t="s">
        <v>456</v>
      </c>
      <c r="D125" s="18" t="s">
        <v>83</v>
      </c>
      <c r="E125" s="18">
        <v>67</v>
      </c>
      <c r="F125" s="18">
        <v>47</v>
      </c>
      <c r="G125" s="19">
        <v>48</v>
      </c>
    </row>
    <row r="126" spans="1:7">
      <c r="A126" s="20"/>
      <c r="B126" s="18" t="s">
        <v>457</v>
      </c>
      <c r="C126" s="18" t="s">
        <v>458</v>
      </c>
      <c r="D126" s="18" t="s">
        <v>83</v>
      </c>
      <c r="E126" s="18">
        <v>66</v>
      </c>
      <c r="F126" s="18">
        <v>49</v>
      </c>
      <c r="G126" s="19">
        <v>49</v>
      </c>
    </row>
    <row r="127" spans="1:7">
      <c r="A127" s="20"/>
      <c r="B127" s="18" t="s">
        <v>459</v>
      </c>
      <c r="C127" s="18" t="s">
        <v>460</v>
      </c>
      <c r="D127" s="18" t="s">
        <v>83</v>
      </c>
      <c r="E127" s="18">
        <v>65</v>
      </c>
      <c r="F127" s="18">
        <v>50</v>
      </c>
      <c r="G127" s="19">
        <v>50</v>
      </c>
    </row>
    <row r="128" spans="1:7">
      <c r="A128" s="20"/>
      <c r="B128" s="18" t="s">
        <v>461</v>
      </c>
      <c r="C128" s="18" t="s">
        <v>462</v>
      </c>
      <c r="D128" s="18" t="s">
        <v>83</v>
      </c>
      <c r="E128" s="18">
        <v>62</v>
      </c>
      <c r="F128" s="18">
        <v>51</v>
      </c>
      <c r="G128" s="19">
        <v>51</v>
      </c>
    </row>
    <row r="129" spans="1:7">
      <c r="A129" s="17"/>
      <c r="B129" s="18" t="s">
        <v>463</v>
      </c>
      <c r="C129" s="18" t="s">
        <v>464</v>
      </c>
      <c r="D129" s="18" t="s">
        <v>83</v>
      </c>
      <c r="E129" s="18" t="s">
        <v>20</v>
      </c>
      <c r="F129" s="18"/>
      <c r="G129" s="19"/>
    </row>
    <row r="130" spans="1:7">
      <c r="A130" s="17"/>
      <c r="B130" s="18" t="s">
        <v>465</v>
      </c>
      <c r="C130" s="18" t="s">
        <v>466</v>
      </c>
      <c r="D130" s="18" t="s">
        <v>83</v>
      </c>
      <c r="E130" s="18" t="s">
        <v>20</v>
      </c>
      <c r="F130" s="18"/>
      <c r="G130" s="19"/>
    </row>
    <row r="131" spans="1:7">
      <c r="A131" s="17"/>
      <c r="B131" s="18" t="s">
        <v>467</v>
      </c>
      <c r="C131" s="18" t="s">
        <v>468</v>
      </c>
      <c r="D131" s="18" t="s">
        <v>83</v>
      </c>
      <c r="E131" s="18" t="s">
        <v>20</v>
      </c>
      <c r="F131" s="18"/>
      <c r="G131" s="19"/>
    </row>
    <row r="132" spans="1:7">
      <c r="A132" s="17"/>
      <c r="B132" s="18" t="s">
        <v>469</v>
      </c>
      <c r="C132" s="18" t="s">
        <v>470</v>
      </c>
      <c r="D132" s="18" t="s">
        <v>83</v>
      </c>
      <c r="E132" s="18" t="s">
        <v>20</v>
      </c>
      <c r="F132" s="18"/>
      <c r="G132" s="19"/>
    </row>
    <row r="133" spans="1:7">
      <c r="A133" s="17"/>
      <c r="B133" s="18"/>
      <c r="C133" s="18"/>
      <c r="D133" s="18"/>
      <c r="E133" s="18"/>
      <c r="F133" s="18"/>
      <c r="G133" s="19"/>
    </row>
    <row r="134" spans="1:7">
      <c r="A134" s="17"/>
      <c r="B134" s="18" t="s">
        <v>471</v>
      </c>
      <c r="C134" s="18" t="s">
        <v>472</v>
      </c>
      <c r="D134" s="18" t="s">
        <v>113</v>
      </c>
      <c r="E134" s="18">
        <v>81</v>
      </c>
      <c r="F134" s="18">
        <v>1</v>
      </c>
      <c r="G134" s="19">
        <v>1</v>
      </c>
    </row>
    <row r="135" spans="1:7">
      <c r="A135" s="17"/>
      <c r="B135" s="18" t="s">
        <v>473</v>
      </c>
      <c r="C135" s="18" t="s">
        <v>474</v>
      </c>
      <c r="D135" s="18" t="s">
        <v>113</v>
      </c>
      <c r="E135" s="18">
        <v>78</v>
      </c>
      <c r="F135" s="18">
        <v>2</v>
      </c>
      <c r="G135" s="19">
        <v>2</v>
      </c>
    </row>
    <row r="136" spans="1:7">
      <c r="A136" s="17"/>
      <c r="B136" s="18" t="s">
        <v>475</v>
      </c>
      <c r="C136" s="18" t="s">
        <v>476</v>
      </c>
      <c r="D136" s="18" t="s">
        <v>113</v>
      </c>
      <c r="E136" s="18">
        <v>77</v>
      </c>
      <c r="F136" s="18">
        <v>3</v>
      </c>
      <c r="G136" s="19">
        <v>3</v>
      </c>
    </row>
    <row r="137" spans="1:7">
      <c r="A137" s="17"/>
      <c r="B137" s="18" t="s">
        <v>477</v>
      </c>
      <c r="C137" s="18" t="s">
        <v>478</v>
      </c>
      <c r="D137" s="18" t="s">
        <v>113</v>
      </c>
      <c r="E137" s="18">
        <v>73</v>
      </c>
      <c r="F137" s="18">
        <v>4</v>
      </c>
      <c r="G137" s="19">
        <v>4</v>
      </c>
    </row>
    <row r="138" spans="1:7">
      <c r="A138" s="17"/>
      <c r="B138" s="18" t="s">
        <v>479</v>
      </c>
      <c r="C138" s="18" t="s">
        <v>480</v>
      </c>
      <c r="D138" s="18" t="s">
        <v>113</v>
      </c>
      <c r="E138" s="18">
        <v>70</v>
      </c>
      <c r="F138" s="18">
        <v>5</v>
      </c>
      <c r="G138" s="19">
        <v>5</v>
      </c>
    </row>
    <row r="139" spans="1:7">
      <c r="A139" s="17"/>
      <c r="B139" s="18" t="s">
        <v>481</v>
      </c>
      <c r="C139" s="18" t="s">
        <v>482</v>
      </c>
      <c r="D139" s="18" t="s">
        <v>113</v>
      </c>
      <c r="E139" s="18">
        <v>70</v>
      </c>
      <c r="F139" s="18">
        <v>6</v>
      </c>
      <c r="G139" s="19">
        <v>6</v>
      </c>
    </row>
    <row r="140" spans="1:7">
      <c r="A140" s="17"/>
      <c r="B140" s="18" t="s">
        <v>483</v>
      </c>
      <c r="C140" s="18" t="s">
        <v>484</v>
      </c>
      <c r="D140" s="18" t="s">
        <v>113</v>
      </c>
      <c r="E140" s="18">
        <v>69</v>
      </c>
      <c r="F140" s="18">
        <v>7</v>
      </c>
      <c r="G140" s="19">
        <v>7</v>
      </c>
    </row>
    <row r="141" spans="1:7">
      <c r="A141" s="17"/>
      <c r="B141" s="18" t="s">
        <v>485</v>
      </c>
      <c r="C141" s="18" t="s">
        <v>486</v>
      </c>
      <c r="D141" s="18" t="s">
        <v>113</v>
      </c>
      <c r="E141" s="18">
        <v>68</v>
      </c>
      <c r="F141" s="18">
        <v>8</v>
      </c>
      <c r="G141" s="19">
        <v>8</v>
      </c>
    </row>
    <row r="142" spans="1:7">
      <c r="A142" s="17"/>
      <c r="B142" s="18" t="s">
        <v>487</v>
      </c>
      <c r="C142" s="18" t="s">
        <v>488</v>
      </c>
      <c r="D142" s="18" t="s">
        <v>113</v>
      </c>
      <c r="E142" s="18">
        <v>67</v>
      </c>
      <c r="F142" s="18">
        <v>9</v>
      </c>
      <c r="G142" s="19">
        <v>9</v>
      </c>
    </row>
    <row r="143" spans="1:7">
      <c r="A143" s="17"/>
      <c r="B143" s="18" t="s">
        <v>489</v>
      </c>
      <c r="C143" s="18" t="s">
        <v>490</v>
      </c>
      <c r="D143" s="18" t="s">
        <v>113</v>
      </c>
      <c r="E143" s="18">
        <v>65</v>
      </c>
      <c r="F143" s="18">
        <v>10</v>
      </c>
      <c r="G143" s="19">
        <v>10</v>
      </c>
    </row>
    <row r="144" spans="1:7">
      <c r="A144" s="17"/>
      <c r="B144" s="18" t="s">
        <v>491</v>
      </c>
      <c r="C144" s="18" t="s">
        <v>492</v>
      </c>
      <c r="D144" s="18" t="s">
        <v>113</v>
      </c>
      <c r="E144" s="18">
        <v>65</v>
      </c>
      <c r="F144" s="18">
        <v>10</v>
      </c>
      <c r="G144" s="19">
        <v>11</v>
      </c>
    </row>
    <row r="145" spans="1:7">
      <c r="A145" s="17"/>
      <c r="B145" s="18" t="s">
        <v>493</v>
      </c>
      <c r="C145" s="18" t="s">
        <v>494</v>
      </c>
      <c r="D145" s="18" t="s">
        <v>113</v>
      </c>
      <c r="E145" s="18">
        <v>65</v>
      </c>
      <c r="F145" s="18">
        <v>10</v>
      </c>
      <c r="G145" s="19">
        <v>12</v>
      </c>
    </row>
    <row r="146" spans="1:7">
      <c r="A146" s="17"/>
      <c r="B146" s="18" t="s">
        <v>495</v>
      </c>
      <c r="C146" s="18" t="s">
        <v>496</v>
      </c>
      <c r="D146" s="18" t="s">
        <v>113</v>
      </c>
      <c r="E146" s="18">
        <v>64</v>
      </c>
      <c r="F146" s="18">
        <v>13</v>
      </c>
      <c r="G146" s="19">
        <v>13</v>
      </c>
    </row>
    <row r="147" spans="1:7">
      <c r="A147" s="17"/>
      <c r="B147" s="18" t="s">
        <v>497</v>
      </c>
      <c r="C147" s="18" t="s">
        <v>498</v>
      </c>
      <c r="D147" s="18" t="s">
        <v>113</v>
      </c>
      <c r="E147" s="18">
        <v>64</v>
      </c>
      <c r="F147" s="18">
        <v>13</v>
      </c>
      <c r="G147" s="19">
        <v>14</v>
      </c>
    </row>
    <row r="148" spans="1:7">
      <c r="A148" s="17"/>
      <c r="B148" s="18" t="s">
        <v>499</v>
      </c>
      <c r="C148" s="18" t="s">
        <v>500</v>
      </c>
      <c r="D148" s="18" t="s">
        <v>113</v>
      </c>
      <c r="E148" s="18">
        <v>63</v>
      </c>
      <c r="F148" s="18">
        <v>15</v>
      </c>
      <c r="G148" s="19">
        <v>15</v>
      </c>
    </row>
    <row r="149" spans="1:7">
      <c r="A149" s="17"/>
      <c r="B149" s="18" t="s">
        <v>501</v>
      </c>
      <c r="C149" s="18" t="s">
        <v>502</v>
      </c>
      <c r="D149" s="18" t="s">
        <v>113</v>
      </c>
      <c r="E149" s="18">
        <v>63</v>
      </c>
      <c r="F149" s="18">
        <v>15</v>
      </c>
      <c r="G149" s="19">
        <v>16</v>
      </c>
    </row>
    <row r="150" spans="1:7">
      <c r="A150" s="17"/>
      <c r="B150" s="18" t="s">
        <v>503</v>
      </c>
      <c r="C150" s="18" t="s">
        <v>504</v>
      </c>
      <c r="D150" s="18" t="s">
        <v>113</v>
      </c>
      <c r="E150" s="18">
        <v>62</v>
      </c>
      <c r="F150" s="18">
        <v>17</v>
      </c>
      <c r="G150" s="19">
        <v>17</v>
      </c>
    </row>
    <row r="151" spans="1:7">
      <c r="A151" s="17"/>
      <c r="B151" s="18" t="s">
        <v>505</v>
      </c>
      <c r="C151" s="18" t="s">
        <v>506</v>
      </c>
      <c r="D151" s="18" t="s">
        <v>113</v>
      </c>
      <c r="E151" s="18">
        <v>62</v>
      </c>
      <c r="F151" s="18">
        <v>17</v>
      </c>
      <c r="G151" s="19">
        <v>18</v>
      </c>
    </row>
    <row r="152" spans="1:7">
      <c r="A152" s="17"/>
      <c r="B152" s="18" t="s">
        <v>507</v>
      </c>
      <c r="C152" s="18" t="s">
        <v>508</v>
      </c>
      <c r="D152" s="18" t="s">
        <v>113</v>
      </c>
      <c r="E152" s="18">
        <v>62</v>
      </c>
      <c r="F152" s="18">
        <v>17</v>
      </c>
      <c r="G152" s="19">
        <v>19</v>
      </c>
    </row>
    <row r="153" spans="1:7">
      <c r="A153" s="17"/>
      <c r="B153" s="18" t="s">
        <v>509</v>
      </c>
      <c r="C153" s="18" t="s">
        <v>172</v>
      </c>
      <c r="D153" s="18" t="s">
        <v>113</v>
      </c>
      <c r="E153" s="18">
        <v>61</v>
      </c>
      <c r="F153" s="18">
        <v>20</v>
      </c>
      <c r="G153" s="19">
        <v>20</v>
      </c>
    </row>
    <row r="154" spans="1:7">
      <c r="A154" s="17"/>
      <c r="B154" s="18" t="s">
        <v>510</v>
      </c>
      <c r="C154" s="18" t="s">
        <v>511</v>
      </c>
      <c r="D154" s="18" t="s">
        <v>113</v>
      </c>
      <c r="E154" s="18">
        <v>61</v>
      </c>
      <c r="F154" s="18">
        <v>20</v>
      </c>
      <c r="G154" s="19">
        <v>21</v>
      </c>
    </row>
    <row r="155" spans="1:7">
      <c r="A155" s="17"/>
      <c r="B155" s="18" t="s">
        <v>512</v>
      </c>
      <c r="C155" s="18" t="s">
        <v>513</v>
      </c>
      <c r="D155" s="18" t="s">
        <v>113</v>
      </c>
      <c r="E155" s="18">
        <v>60</v>
      </c>
      <c r="F155" s="18">
        <v>22</v>
      </c>
      <c r="G155" s="19">
        <v>22</v>
      </c>
    </row>
    <row r="156" spans="1:7">
      <c r="A156" s="17"/>
      <c r="B156" s="18" t="s">
        <v>514</v>
      </c>
      <c r="C156" s="18" t="s">
        <v>515</v>
      </c>
      <c r="D156" s="18" t="s">
        <v>113</v>
      </c>
      <c r="E156" s="18">
        <v>60</v>
      </c>
      <c r="F156" s="18">
        <v>22</v>
      </c>
      <c r="G156" s="19">
        <v>23</v>
      </c>
    </row>
    <row r="157" spans="1:7">
      <c r="A157" s="17"/>
      <c r="B157" s="18" t="s">
        <v>516</v>
      </c>
      <c r="C157" s="18" t="s">
        <v>517</v>
      </c>
      <c r="D157" s="18" t="s">
        <v>113</v>
      </c>
      <c r="E157" s="18">
        <v>60</v>
      </c>
      <c r="F157" s="18">
        <v>22</v>
      </c>
      <c r="G157" s="19">
        <v>24</v>
      </c>
    </row>
    <row r="158" spans="1:7">
      <c r="A158" s="17"/>
      <c r="B158" s="18" t="s">
        <v>518</v>
      </c>
      <c r="C158" s="18" t="s">
        <v>519</v>
      </c>
      <c r="D158" s="18" t="s">
        <v>113</v>
      </c>
      <c r="E158" s="18">
        <v>59</v>
      </c>
      <c r="F158" s="18">
        <v>25</v>
      </c>
      <c r="G158" s="19">
        <v>25</v>
      </c>
    </row>
    <row r="159" spans="1:7">
      <c r="A159" s="17"/>
      <c r="B159" s="18" t="s">
        <v>520</v>
      </c>
      <c r="C159" s="18" t="s">
        <v>521</v>
      </c>
      <c r="D159" s="18" t="s">
        <v>113</v>
      </c>
      <c r="E159" s="18">
        <v>58</v>
      </c>
      <c r="F159" s="18">
        <v>26</v>
      </c>
      <c r="G159" s="19">
        <v>26</v>
      </c>
    </row>
    <row r="160" spans="1:7">
      <c r="A160" s="17"/>
      <c r="B160" s="18" t="s">
        <v>522</v>
      </c>
      <c r="C160" s="18" t="s">
        <v>523</v>
      </c>
      <c r="D160" s="18" t="s">
        <v>113</v>
      </c>
      <c r="E160" s="18">
        <v>57</v>
      </c>
      <c r="F160" s="18">
        <v>27</v>
      </c>
      <c r="G160" s="19">
        <v>27</v>
      </c>
    </row>
    <row r="161" spans="1:7">
      <c r="A161" s="17"/>
      <c r="B161" s="18" t="s">
        <v>524</v>
      </c>
      <c r="C161" s="18" t="s">
        <v>525</v>
      </c>
      <c r="D161" s="18" t="s">
        <v>113</v>
      </c>
      <c r="E161" s="18">
        <v>57</v>
      </c>
      <c r="F161" s="18">
        <v>27</v>
      </c>
      <c r="G161" s="19">
        <v>28</v>
      </c>
    </row>
    <row r="162" spans="1:7">
      <c r="A162" s="17"/>
      <c r="B162" s="18" t="s">
        <v>526</v>
      </c>
      <c r="C162" s="18" t="s">
        <v>527</v>
      </c>
      <c r="D162" s="18" t="s">
        <v>113</v>
      </c>
      <c r="E162" s="18">
        <v>57</v>
      </c>
      <c r="F162" s="18">
        <v>27</v>
      </c>
      <c r="G162" s="19">
        <v>29</v>
      </c>
    </row>
    <row r="163" spans="1:7">
      <c r="A163" s="17"/>
      <c r="B163" s="18" t="s">
        <v>528</v>
      </c>
      <c r="C163" s="18" t="s">
        <v>529</v>
      </c>
      <c r="D163" s="18" t="s">
        <v>113</v>
      </c>
      <c r="E163" s="18">
        <v>57</v>
      </c>
      <c r="F163" s="18">
        <v>27</v>
      </c>
      <c r="G163" s="19">
        <v>30</v>
      </c>
    </row>
    <row r="164" spans="1:7">
      <c r="A164" s="17"/>
      <c r="B164" s="18" t="s">
        <v>530</v>
      </c>
      <c r="C164" s="18" t="s">
        <v>523</v>
      </c>
      <c r="D164" s="18" t="s">
        <v>113</v>
      </c>
      <c r="E164" s="18">
        <v>55</v>
      </c>
      <c r="F164" s="18">
        <v>31</v>
      </c>
      <c r="G164" s="19">
        <v>31</v>
      </c>
    </row>
    <row r="165" spans="1:7">
      <c r="A165" s="17"/>
      <c r="B165" s="18" t="s">
        <v>531</v>
      </c>
      <c r="C165" s="18" t="s">
        <v>532</v>
      </c>
      <c r="D165" s="18" t="s">
        <v>113</v>
      </c>
      <c r="E165" s="18">
        <v>55</v>
      </c>
      <c r="F165" s="18">
        <v>31</v>
      </c>
      <c r="G165" s="19">
        <v>32</v>
      </c>
    </row>
    <row r="166" spans="1:7">
      <c r="A166" s="17"/>
      <c r="B166" s="18" t="s">
        <v>533</v>
      </c>
      <c r="C166" s="18" t="s">
        <v>534</v>
      </c>
      <c r="D166" s="18" t="s">
        <v>113</v>
      </c>
      <c r="E166" s="18">
        <v>55</v>
      </c>
      <c r="F166" s="18">
        <v>31</v>
      </c>
      <c r="G166" s="19">
        <v>33</v>
      </c>
    </row>
    <row r="167" spans="1:7">
      <c r="A167" s="17"/>
      <c r="B167" s="18" t="s">
        <v>535</v>
      </c>
      <c r="C167" s="18" t="s">
        <v>536</v>
      </c>
      <c r="D167" s="18" t="s">
        <v>113</v>
      </c>
      <c r="E167" s="18">
        <v>55</v>
      </c>
      <c r="F167" s="18">
        <v>31</v>
      </c>
      <c r="G167" s="19">
        <v>34</v>
      </c>
    </row>
    <row r="168" spans="1:7">
      <c r="A168" s="17"/>
      <c r="B168" s="18" t="s">
        <v>537</v>
      </c>
      <c r="C168" s="18" t="s">
        <v>538</v>
      </c>
      <c r="D168" s="18" t="s">
        <v>113</v>
      </c>
      <c r="E168" s="18">
        <v>54</v>
      </c>
      <c r="F168" s="18">
        <v>35</v>
      </c>
      <c r="G168" s="19">
        <v>35</v>
      </c>
    </row>
    <row r="169" spans="1:7">
      <c r="A169" s="17"/>
      <c r="B169" s="18" t="s">
        <v>539</v>
      </c>
      <c r="C169" s="18" t="s">
        <v>540</v>
      </c>
      <c r="D169" s="18" t="s">
        <v>113</v>
      </c>
      <c r="E169" s="18">
        <v>54</v>
      </c>
      <c r="F169" s="18">
        <v>35</v>
      </c>
      <c r="G169" s="19">
        <v>36</v>
      </c>
    </row>
    <row r="170" spans="1:7">
      <c r="A170" s="17"/>
      <c r="B170" s="18" t="s">
        <v>541</v>
      </c>
      <c r="C170" s="18" t="s">
        <v>542</v>
      </c>
      <c r="D170" s="18" t="s">
        <v>113</v>
      </c>
      <c r="E170" s="18">
        <v>54</v>
      </c>
      <c r="F170" s="18">
        <v>35</v>
      </c>
      <c r="G170" s="19">
        <v>37</v>
      </c>
    </row>
    <row r="171" spans="1:7">
      <c r="A171" s="17"/>
      <c r="B171" s="18" t="s">
        <v>543</v>
      </c>
      <c r="C171" s="18" t="s">
        <v>544</v>
      </c>
      <c r="D171" s="18" t="s">
        <v>113</v>
      </c>
      <c r="E171" s="18">
        <v>54</v>
      </c>
      <c r="F171" s="18">
        <v>35</v>
      </c>
      <c r="G171" s="19">
        <v>38</v>
      </c>
    </row>
    <row r="172" spans="1:7">
      <c r="A172" s="17"/>
      <c r="B172" s="18" t="s">
        <v>545</v>
      </c>
      <c r="C172" s="18" t="s">
        <v>546</v>
      </c>
      <c r="D172" s="18" t="s">
        <v>113</v>
      </c>
      <c r="E172" s="18">
        <v>54</v>
      </c>
      <c r="F172" s="18">
        <v>35</v>
      </c>
      <c r="G172" s="19">
        <v>39</v>
      </c>
    </row>
    <row r="173" spans="1:7">
      <c r="A173" s="17"/>
      <c r="B173" s="18" t="s">
        <v>547</v>
      </c>
      <c r="C173" s="18" t="s">
        <v>548</v>
      </c>
      <c r="D173" s="18" t="s">
        <v>113</v>
      </c>
      <c r="E173" s="18">
        <v>54</v>
      </c>
      <c r="F173" s="18">
        <v>35</v>
      </c>
      <c r="G173" s="19">
        <v>40</v>
      </c>
    </row>
    <row r="174" spans="1:7">
      <c r="A174" s="17"/>
      <c r="B174" s="18" t="s">
        <v>549</v>
      </c>
      <c r="C174" s="18" t="s">
        <v>550</v>
      </c>
      <c r="D174" s="18" t="s">
        <v>113</v>
      </c>
      <c r="E174" s="18">
        <v>51</v>
      </c>
      <c r="F174" s="18">
        <v>41</v>
      </c>
      <c r="G174" s="19"/>
    </row>
    <row r="175" spans="1:7">
      <c r="A175" s="17"/>
      <c r="B175" s="18" t="s">
        <v>551</v>
      </c>
      <c r="C175" s="18" t="s">
        <v>121</v>
      </c>
      <c r="D175" s="18" t="s">
        <v>113</v>
      </c>
      <c r="E175" s="18">
        <v>51</v>
      </c>
      <c r="F175" s="18">
        <v>41</v>
      </c>
      <c r="G175" s="19"/>
    </row>
    <row r="176" spans="1:7">
      <c r="A176" s="17"/>
      <c r="B176" s="18" t="s">
        <v>552</v>
      </c>
      <c r="C176" s="18" t="s">
        <v>553</v>
      </c>
      <c r="D176" s="18" t="s">
        <v>113</v>
      </c>
      <c r="E176" s="18">
        <v>50</v>
      </c>
      <c r="F176" s="18">
        <v>43</v>
      </c>
      <c r="G176" s="19"/>
    </row>
    <row r="177" spans="1:7">
      <c r="A177" s="17"/>
      <c r="B177" s="18" t="s">
        <v>554</v>
      </c>
      <c r="C177" s="18" t="s">
        <v>555</v>
      </c>
      <c r="D177" s="18" t="s">
        <v>113</v>
      </c>
      <c r="E177" s="18">
        <v>50</v>
      </c>
      <c r="F177" s="18">
        <v>43</v>
      </c>
      <c r="G177" s="19"/>
    </row>
    <row r="178" spans="1:7">
      <c r="A178" s="17"/>
      <c r="B178" s="18" t="s">
        <v>556</v>
      </c>
      <c r="C178" s="18" t="s">
        <v>557</v>
      </c>
      <c r="D178" s="18" t="s">
        <v>113</v>
      </c>
      <c r="E178" s="18">
        <v>49</v>
      </c>
      <c r="F178" s="18">
        <v>45</v>
      </c>
      <c r="G178" s="19"/>
    </row>
    <row r="179" spans="1:7">
      <c r="A179" s="17"/>
      <c r="B179" s="18" t="s">
        <v>558</v>
      </c>
      <c r="C179" s="18" t="s">
        <v>559</v>
      </c>
      <c r="D179" s="18" t="s">
        <v>113</v>
      </c>
      <c r="E179" s="18">
        <v>48</v>
      </c>
      <c r="F179" s="18">
        <v>46</v>
      </c>
      <c r="G179" s="19"/>
    </row>
    <row r="180" spans="1:7">
      <c r="A180" s="17"/>
      <c r="B180" s="18" t="s">
        <v>560</v>
      </c>
      <c r="C180" s="18" t="s">
        <v>561</v>
      </c>
      <c r="D180" s="18" t="s">
        <v>113</v>
      </c>
      <c r="E180" s="18">
        <v>48</v>
      </c>
      <c r="F180" s="18">
        <v>46</v>
      </c>
      <c r="G180" s="19"/>
    </row>
    <row r="181" spans="1:7">
      <c r="A181" s="17"/>
      <c r="B181" s="18" t="s">
        <v>562</v>
      </c>
      <c r="C181" s="18" t="s">
        <v>563</v>
      </c>
      <c r="D181" s="18" t="s">
        <v>113</v>
      </c>
      <c r="E181" s="18">
        <v>47</v>
      </c>
      <c r="F181" s="18">
        <v>48</v>
      </c>
      <c r="G181" s="19"/>
    </row>
    <row r="182" spans="1:7">
      <c r="A182" s="17"/>
      <c r="B182" s="18" t="s">
        <v>564</v>
      </c>
      <c r="C182" s="18" t="s">
        <v>565</v>
      </c>
      <c r="D182" s="18" t="s">
        <v>113</v>
      </c>
      <c r="E182" s="18">
        <v>46</v>
      </c>
      <c r="F182" s="18">
        <v>49</v>
      </c>
      <c r="G182" s="19"/>
    </row>
    <row r="183" spans="1:7">
      <c r="A183" s="17"/>
      <c r="B183" s="18" t="s">
        <v>566</v>
      </c>
      <c r="C183" s="18" t="s">
        <v>567</v>
      </c>
      <c r="D183" s="18" t="s">
        <v>113</v>
      </c>
      <c r="E183" s="18">
        <v>46</v>
      </c>
      <c r="F183" s="18">
        <v>49</v>
      </c>
      <c r="G183" s="19"/>
    </row>
    <row r="184" spans="1:7">
      <c r="A184" s="17"/>
      <c r="B184" s="18" t="s">
        <v>568</v>
      </c>
      <c r="C184" s="18" t="s">
        <v>569</v>
      </c>
      <c r="D184" s="18" t="s">
        <v>113</v>
      </c>
      <c r="E184" s="18">
        <v>46</v>
      </c>
      <c r="F184" s="18">
        <v>49</v>
      </c>
      <c r="G184" s="19"/>
    </row>
    <row r="185" spans="1:7">
      <c r="A185" s="17"/>
      <c r="B185" s="18" t="s">
        <v>570</v>
      </c>
      <c r="C185" s="18" t="s">
        <v>571</v>
      </c>
      <c r="D185" s="18" t="s">
        <v>113</v>
      </c>
      <c r="E185" s="18">
        <v>46</v>
      </c>
      <c r="F185" s="18">
        <v>49</v>
      </c>
      <c r="G185" s="19"/>
    </row>
    <row r="186" spans="1:7">
      <c r="A186" s="17"/>
      <c r="B186" s="18" t="s">
        <v>572</v>
      </c>
      <c r="C186" s="18" t="s">
        <v>573</v>
      </c>
      <c r="D186" s="18" t="s">
        <v>113</v>
      </c>
      <c r="E186" s="18">
        <v>46</v>
      </c>
      <c r="F186" s="18">
        <v>49</v>
      </c>
      <c r="G186" s="19"/>
    </row>
    <row r="187" spans="1:7">
      <c r="A187" s="17"/>
      <c r="B187" s="18" t="s">
        <v>574</v>
      </c>
      <c r="C187" s="18" t="s">
        <v>575</v>
      </c>
      <c r="D187" s="18" t="s">
        <v>113</v>
      </c>
      <c r="E187" s="18">
        <v>46</v>
      </c>
      <c r="F187" s="18">
        <v>49</v>
      </c>
      <c r="G187" s="19"/>
    </row>
    <row r="188" spans="1:7">
      <c r="A188" s="17"/>
      <c r="B188" s="18" t="s">
        <v>576</v>
      </c>
      <c r="C188" s="18" t="s">
        <v>577</v>
      </c>
      <c r="D188" s="18" t="s">
        <v>113</v>
      </c>
      <c r="E188" s="18">
        <v>45</v>
      </c>
      <c r="F188" s="18">
        <v>55</v>
      </c>
      <c r="G188" s="19"/>
    </row>
    <row r="189" spans="1:7">
      <c r="A189" s="17"/>
      <c r="B189" s="18" t="s">
        <v>578</v>
      </c>
      <c r="C189" s="18" t="s">
        <v>579</v>
      </c>
      <c r="D189" s="18" t="s">
        <v>113</v>
      </c>
      <c r="E189" s="18">
        <v>45</v>
      </c>
      <c r="F189" s="18">
        <v>55</v>
      </c>
      <c r="G189" s="19"/>
    </row>
    <row r="190" spans="1:7">
      <c r="A190" s="17"/>
      <c r="B190" s="18" t="s">
        <v>580</v>
      </c>
      <c r="C190" s="18" t="s">
        <v>581</v>
      </c>
      <c r="D190" s="18" t="s">
        <v>113</v>
      </c>
      <c r="E190" s="18">
        <v>44</v>
      </c>
      <c r="F190" s="18">
        <v>57</v>
      </c>
      <c r="G190" s="19"/>
    </row>
    <row r="191" spans="1:7">
      <c r="A191" s="17"/>
      <c r="B191" s="18" t="s">
        <v>582</v>
      </c>
      <c r="C191" s="18" t="s">
        <v>583</v>
      </c>
      <c r="D191" s="18" t="s">
        <v>113</v>
      </c>
      <c r="E191" s="18">
        <v>43</v>
      </c>
      <c r="F191" s="18">
        <v>58</v>
      </c>
      <c r="G191" s="19"/>
    </row>
    <row r="192" spans="1:7">
      <c r="A192" s="17"/>
      <c r="B192" s="18" t="s">
        <v>584</v>
      </c>
      <c r="C192" s="18" t="s">
        <v>585</v>
      </c>
      <c r="D192" s="18" t="s">
        <v>113</v>
      </c>
      <c r="E192" s="18">
        <v>42</v>
      </c>
      <c r="F192" s="18">
        <v>59</v>
      </c>
      <c r="G192" s="19"/>
    </row>
    <row r="193" spans="1:7">
      <c r="A193" s="17"/>
      <c r="B193" s="18" t="s">
        <v>586</v>
      </c>
      <c r="C193" s="18" t="s">
        <v>587</v>
      </c>
      <c r="D193" s="18" t="s">
        <v>113</v>
      </c>
      <c r="E193" s="18">
        <v>41</v>
      </c>
      <c r="F193" s="18">
        <v>60</v>
      </c>
      <c r="G193" s="19"/>
    </row>
    <row r="194" spans="1:7">
      <c r="A194" s="17"/>
      <c r="B194" s="18" t="s">
        <v>588</v>
      </c>
      <c r="C194" s="18" t="s">
        <v>589</v>
      </c>
      <c r="D194" s="18" t="s">
        <v>113</v>
      </c>
      <c r="E194" s="18">
        <v>39</v>
      </c>
      <c r="F194" s="18">
        <v>61</v>
      </c>
      <c r="G194" s="19"/>
    </row>
    <row r="195" spans="1:7">
      <c r="A195" s="17"/>
      <c r="B195" s="18" t="s">
        <v>590</v>
      </c>
      <c r="C195" s="18" t="s">
        <v>591</v>
      </c>
      <c r="D195" s="18" t="s">
        <v>113</v>
      </c>
      <c r="E195" s="18">
        <v>39</v>
      </c>
      <c r="F195" s="18">
        <v>61</v>
      </c>
      <c r="G195" s="19"/>
    </row>
    <row r="196" spans="1:7">
      <c r="A196" s="17"/>
      <c r="B196" s="18" t="s">
        <v>592</v>
      </c>
      <c r="C196" s="18" t="s">
        <v>593</v>
      </c>
      <c r="D196" s="18" t="s">
        <v>113</v>
      </c>
      <c r="E196" s="18">
        <v>39</v>
      </c>
      <c r="F196" s="18">
        <v>61</v>
      </c>
      <c r="G196" s="19"/>
    </row>
    <row r="197" spans="1:7">
      <c r="A197" s="17"/>
      <c r="B197" s="18" t="s">
        <v>594</v>
      </c>
      <c r="C197" s="18" t="s">
        <v>595</v>
      </c>
      <c r="D197" s="18" t="s">
        <v>113</v>
      </c>
      <c r="E197" s="18">
        <v>39</v>
      </c>
      <c r="F197" s="18">
        <v>61</v>
      </c>
      <c r="G197" s="19"/>
    </row>
    <row r="198" spans="1:7">
      <c r="A198" s="17"/>
      <c r="B198" s="18" t="s">
        <v>596</v>
      </c>
      <c r="C198" s="18" t="s">
        <v>597</v>
      </c>
      <c r="D198" s="18" t="s">
        <v>113</v>
      </c>
      <c r="E198" s="18">
        <v>37</v>
      </c>
      <c r="F198" s="18">
        <v>65</v>
      </c>
      <c r="G198" s="19"/>
    </row>
    <row r="199" spans="1:7">
      <c r="A199" s="17"/>
      <c r="B199" s="18" t="s">
        <v>598</v>
      </c>
      <c r="C199" s="18" t="s">
        <v>599</v>
      </c>
      <c r="D199" s="18" t="s">
        <v>113</v>
      </c>
      <c r="E199" s="18">
        <v>36</v>
      </c>
      <c r="F199" s="18">
        <v>66</v>
      </c>
      <c r="G199" s="19"/>
    </row>
    <row r="200" spans="1:7">
      <c r="A200" s="17"/>
      <c r="B200" s="18" t="s">
        <v>600</v>
      </c>
      <c r="C200" s="18" t="s">
        <v>601</v>
      </c>
      <c r="D200" s="18" t="s">
        <v>113</v>
      </c>
      <c r="E200" s="18">
        <v>36</v>
      </c>
      <c r="F200" s="18">
        <v>66</v>
      </c>
      <c r="G200" s="19"/>
    </row>
    <row r="201" spans="1:7">
      <c r="A201" s="17"/>
      <c r="B201" s="18" t="s">
        <v>602</v>
      </c>
      <c r="C201" s="18" t="s">
        <v>603</v>
      </c>
      <c r="D201" s="18" t="s">
        <v>113</v>
      </c>
      <c r="E201" s="18">
        <v>27</v>
      </c>
      <c r="F201" s="18">
        <v>68</v>
      </c>
      <c r="G201" s="19"/>
    </row>
    <row r="202" spans="1:7">
      <c r="A202" s="17"/>
      <c r="B202" s="18" t="s">
        <v>604</v>
      </c>
      <c r="C202" s="18" t="s">
        <v>605</v>
      </c>
      <c r="D202" s="18" t="s">
        <v>113</v>
      </c>
      <c r="E202" s="18" t="s">
        <v>20</v>
      </c>
      <c r="F202" s="18"/>
      <c r="G202" s="19"/>
    </row>
    <row r="203" spans="1:7">
      <c r="A203" s="17"/>
      <c r="B203" s="18" t="s">
        <v>606</v>
      </c>
      <c r="C203" s="18" t="s">
        <v>607</v>
      </c>
      <c r="D203" s="18" t="s">
        <v>113</v>
      </c>
      <c r="E203" s="18" t="s">
        <v>20</v>
      </c>
      <c r="F203" s="18"/>
      <c r="G203" s="19"/>
    </row>
    <row r="204" spans="1:7">
      <c r="A204" s="17"/>
      <c r="B204" s="18" t="s">
        <v>608</v>
      </c>
      <c r="C204" s="18" t="s">
        <v>609</v>
      </c>
      <c r="D204" s="18" t="s">
        <v>113</v>
      </c>
      <c r="E204" s="18" t="s">
        <v>20</v>
      </c>
      <c r="F204" s="18"/>
      <c r="G204" s="19"/>
    </row>
    <row r="205" spans="1:7">
      <c r="A205" s="17"/>
      <c r="B205" s="18"/>
      <c r="C205" s="18"/>
      <c r="D205" s="18"/>
      <c r="E205" s="18"/>
      <c r="F205" s="18"/>
      <c r="G205" s="19"/>
    </row>
    <row r="206" spans="1:7">
      <c r="A206" s="17"/>
      <c r="B206" s="18" t="s">
        <v>610</v>
      </c>
      <c r="C206" s="18" t="s">
        <v>611</v>
      </c>
      <c r="D206" s="18" t="s">
        <v>142</v>
      </c>
      <c r="E206" s="18">
        <v>72</v>
      </c>
      <c r="F206" s="18">
        <v>1</v>
      </c>
      <c r="G206" s="19">
        <v>1</v>
      </c>
    </row>
    <row r="207" spans="1:7">
      <c r="A207" s="17"/>
      <c r="B207" s="18" t="s">
        <v>612</v>
      </c>
      <c r="C207" s="18" t="s">
        <v>613</v>
      </c>
      <c r="D207" s="18" t="s">
        <v>142</v>
      </c>
      <c r="E207" s="18">
        <v>70</v>
      </c>
      <c r="F207" s="18">
        <v>2</v>
      </c>
      <c r="G207" s="19">
        <v>2</v>
      </c>
    </row>
    <row r="208" spans="1:7">
      <c r="A208" s="17"/>
      <c r="B208" s="18" t="s">
        <v>614</v>
      </c>
      <c r="C208" s="18" t="s">
        <v>615</v>
      </c>
      <c r="D208" s="18" t="s">
        <v>142</v>
      </c>
      <c r="E208" s="18">
        <v>70</v>
      </c>
      <c r="F208" s="18">
        <v>2</v>
      </c>
      <c r="G208" s="19">
        <v>3</v>
      </c>
    </row>
    <row r="209" spans="1:7">
      <c r="A209" s="17"/>
      <c r="B209" s="18" t="s">
        <v>616</v>
      </c>
      <c r="C209" s="18" t="s">
        <v>617</v>
      </c>
      <c r="D209" s="18" t="s">
        <v>142</v>
      </c>
      <c r="E209" s="18">
        <v>68</v>
      </c>
      <c r="F209" s="18">
        <v>4</v>
      </c>
      <c r="G209" s="19">
        <v>4</v>
      </c>
    </row>
    <row r="210" spans="1:7">
      <c r="A210" s="17"/>
      <c r="B210" s="18" t="s">
        <v>618</v>
      </c>
      <c r="C210" s="18" t="s">
        <v>619</v>
      </c>
      <c r="D210" s="18" t="s">
        <v>142</v>
      </c>
      <c r="E210" s="18">
        <v>68</v>
      </c>
      <c r="F210" s="18">
        <v>4</v>
      </c>
      <c r="G210" s="19">
        <v>5</v>
      </c>
    </row>
    <row r="211" spans="1:7">
      <c r="A211" s="17"/>
      <c r="B211" s="18" t="s">
        <v>620</v>
      </c>
      <c r="C211" s="18" t="s">
        <v>621</v>
      </c>
      <c r="D211" s="18" t="s">
        <v>142</v>
      </c>
      <c r="E211" s="18">
        <v>67</v>
      </c>
      <c r="F211" s="18">
        <v>6</v>
      </c>
      <c r="G211" s="19">
        <v>6</v>
      </c>
    </row>
    <row r="212" spans="1:7">
      <c r="A212" s="17"/>
      <c r="B212" s="18" t="s">
        <v>622</v>
      </c>
      <c r="C212" s="18" t="s">
        <v>623</v>
      </c>
      <c r="D212" s="18" t="s">
        <v>142</v>
      </c>
      <c r="E212" s="18">
        <v>66</v>
      </c>
      <c r="F212" s="18">
        <v>7</v>
      </c>
      <c r="G212" s="19">
        <v>7</v>
      </c>
    </row>
    <row r="213" spans="1:7">
      <c r="A213" s="17"/>
      <c r="B213" s="18" t="s">
        <v>624</v>
      </c>
      <c r="C213" s="18" t="s">
        <v>625</v>
      </c>
      <c r="D213" s="18" t="s">
        <v>142</v>
      </c>
      <c r="E213" s="18">
        <v>66</v>
      </c>
      <c r="F213" s="18">
        <v>7</v>
      </c>
      <c r="G213" s="19">
        <v>8</v>
      </c>
    </row>
    <row r="214" spans="1:7">
      <c r="A214" s="17"/>
      <c r="B214" s="18" t="s">
        <v>626</v>
      </c>
      <c r="C214" s="18" t="s">
        <v>627</v>
      </c>
      <c r="D214" s="18" t="s">
        <v>142</v>
      </c>
      <c r="E214" s="18">
        <v>66</v>
      </c>
      <c r="F214" s="18">
        <v>7</v>
      </c>
      <c r="G214" s="19">
        <v>9</v>
      </c>
    </row>
    <row r="215" spans="1:7">
      <c r="A215" s="17"/>
      <c r="B215" s="18" t="s">
        <v>628</v>
      </c>
      <c r="C215" s="18" t="s">
        <v>629</v>
      </c>
      <c r="D215" s="18" t="s">
        <v>142</v>
      </c>
      <c r="E215" s="18">
        <v>66</v>
      </c>
      <c r="F215" s="18">
        <v>7</v>
      </c>
      <c r="G215" s="19">
        <v>10</v>
      </c>
    </row>
    <row r="216" spans="1:7">
      <c r="A216" s="17"/>
      <c r="B216" s="18" t="s">
        <v>630</v>
      </c>
      <c r="C216" s="18" t="s">
        <v>631</v>
      </c>
      <c r="D216" s="18" t="s">
        <v>142</v>
      </c>
      <c r="E216" s="18">
        <v>65</v>
      </c>
      <c r="F216" s="18">
        <v>11</v>
      </c>
      <c r="G216" s="19">
        <v>11</v>
      </c>
    </row>
    <row r="217" spans="1:7">
      <c r="A217" s="17"/>
      <c r="B217" s="18" t="s">
        <v>632</v>
      </c>
      <c r="C217" s="18" t="s">
        <v>633</v>
      </c>
      <c r="D217" s="18" t="s">
        <v>142</v>
      </c>
      <c r="E217" s="18">
        <v>65</v>
      </c>
      <c r="F217" s="18">
        <v>11</v>
      </c>
      <c r="G217" s="19">
        <v>12</v>
      </c>
    </row>
    <row r="218" spans="1:7">
      <c r="A218" s="17"/>
      <c r="B218" s="18" t="s">
        <v>634</v>
      </c>
      <c r="C218" s="18" t="s">
        <v>635</v>
      </c>
      <c r="D218" s="18" t="s">
        <v>142</v>
      </c>
      <c r="E218" s="18">
        <v>65</v>
      </c>
      <c r="F218" s="18">
        <v>11</v>
      </c>
      <c r="G218" s="19">
        <v>13</v>
      </c>
    </row>
    <row r="219" spans="1:7">
      <c r="A219" s="17"/>
      <c r="B219" s="18" t="s">
        <v>636</v>
      </c>
      <c r="C219" s="18" t="s">
        <v>637</v>
      </c>
      <c r="D219" s="18" t="s">
        <v>142</v>
      </c>
      <c r="E219" s="18">
        <v>65</v>
      </c>
      <c r="F219" s="18">
        <v>11</v>
      </c>
      <c r="G219" s="19">
        <v>14</v>
      </c>
    </row>
    <row r="220" spans="1:7">
      <c r="A220" s="17"/>
      <c r="B220" s="18" t="s">
        <v>638</v>
      </c>
      <c r="C220" s="18" t="s">
        <v>639</v>
      </c>
      <c r="D220" s="18" t="s">
        <v>142</v>
      </c>
      <c r="E220" s="18">
        <v>64</v>
      </c>
      <c r="F220" s="18">
        <v>15</v>
      </c>
      <c r="G220" s="19">
        <v>15</v>
      </c>
    </row>
    <row r="221" spans="1:7">
      <c r="A221" s="17"/>
      <c r="B221" s="18" t="s">
        <v>640</v>
      </c>
      <c r="C221" s="18" t="s">
        <v>641</v>
      </c>
      <c r="D221" s="18" t="s">
        <v>142</v>
      </c>
      <c r="E221" s="18">
        <v>64</v>
      </c>
      <c r="F221" s="18">
        <v>15</v>
      </c>
      <c r="G221" s="19">
        <v>16</v>
      </c>
    </row>
    <row r="222" spans="1:7">
      <c r="A222" s="17"/>
      <c r="B222" s="18" t="s">
        <v>642</v>
      </c>
      <c r="C222" s="18" t="s">
        <v>643</v>
      </c>
      <c r="D222" s="18" t="s">
        <v>142</v>
      </c>
      <c r="E222" s="18">
        <v>64</v>
      </c>
      <c r="F222" s="18">
        <v>15</v>
      </c>
      <c r="G222" s="19">
        <v>17</v>
      </c>
    </row>
    <row r="223" spans="1:7">
      <c r="A223" s="17"/>
      <c r="B223" s="18" t="s">
        <v>644</v>
      </c>
      <c r="C223" s="18" t="s">
        <v>645</v>
      </c>
      <c r="D223" s="18" t="s">
        <v>142</v>
      </c>
      <c r="E223" s="18">
        <v>64</v>
      </c>
      <c r="F223" s="18">
        <v>15</v>
      </c>
      <c r="G223" s="19">
        <v>18</v>
      </c>
    </row>
    <row r="224" spans="1:7">
      <c r="A224" s="17"/>
      <c r="B224" s="18" t="s">
        <v>646</v>
      </c>
      <c r="C224" s="18" t="s">
        <v>647</v>
      </c>
      <c r="D224" s="18" t="s">
        <v>142</v>
      </c>
      <c r="E224" s="18">
        <v>64</v>
      </c>
      <c r="F224" s="18">
        <v>15</v>
      </c>
      <c r="G224" s="19">
        <v>19</v>
      </c>
    </row>
    <row r="225" spans="1:7">
      <c r="A225" s="17"/>
      <c r="B225" s="18" t="s">
        <v>648</v>
      </c>
      <c r="C225" s="18" t="s">
        <v>649</v>
      </c>
      <c r="D225" s="18" t="s">
        <v>142</v>
      </c>
      <c r="E225" s="18">
        <v>64</v>
      </c>
      <c r="F225" s="18">
        <v>15</v>
      </c>
      <c r="G225" s="19">
        <v>20</v>
      </c>
    </row>
    <row r="226" spans="1:7">
      <c r="A226" s="17"/>
      <c r="B226" s="18" t="s">
        <v>650</v>
      </c>
      <c r="C226" s="18" t="s">
        <v>651</v>
      </c>
      <c r="D226" s="18" t="s">
        <v>142</v>
      </c>
      <c r="E226" s="18">
        <v>63</v>
      </c>
      <c r="F226" s="18">
        <v>21</v>
      </c>
      <c r="G226" s="19">
        <v>21</v>
      </c>
    </row>
    <row r="227" spans="1:7">
      <c r="A227" s="17"/>
      <c r="B227" s="18" t="s">
        <v>652</v>
      </c>
      <c r="C227" s="18" t="s">
        <v>653</v>
      </c>
      <c r="D227" s="18" t="s">
        <v>142</v>
      </c>
      <c r="E227" s="18">
        <v>63</v>
      </c>
      <c r="F227" s="18">
        <v>21</v>
      </c>
      <c r="G227" s="19">
        <v>22</v>
      </c>
    </row>
    <row r="228" spans="1:7">
      <c r="A228" s="17"/>
      <c r="B228" s="18" t="s">
        <v>654</v>
      </c>
      <c r="C228" s="18" t="s">
        <v>655</v>
      </c>
      <c r="D228" s="18" t="s">
        <v>142</v>
      </c>
      <c r="E228" s="18">
        <v>63</v>
      </c>
      <c r="F228" s="18">
        <v>21</v>
      </c>
      <c r="G228" s="19">
        <v>23</v>
      </c>
    </row>
    <row r="229" spans="1:7">
      <c r="A229" s="17"/>
      <c r="B229" s="18" t="s">
        <v>656</v>
      </c>
      <c r="C229" s="18" t="s">
        <v>657</v>
      </c>
      <c r="D229" s="18" t="s">
        <v>142</v>
      </c>
      <c r="E229" s="18">
        <v>63</v>
      </c>
      <c r="F229" s="18">
        <v>21</v>
      </c>
      <c r="G229" s="19">
        <v>24</v>
      </c>
    </row>
    <row r="230" spans="1:7">
      <c r="A230" s="17"/>
      <c r="B230" s="18" t="s">
        <v>658</v>
      </c>
      <c r="C230" s="18" t="s">
        <v>659</v>
      </c>
      <c r="D230" s="18" t="s">
        <v>142</v>
      </c>
      <c r="E230" s="18">
        <v>63</v>
      </c>
      <c r="F230" s="18">
        <v>21</v>
      </c>
      <c r="G230" s="19">
        <v>25</v>
      </c>
    </row>
    <row r="231" spans="1:7">
      <c r="A231" s="17"/>
      <c r="B231" s="18" t="s">
        <v>660</v>
      </c>
      <c r="C231" s="18" t="s">
        <v>661</v>
      </c>
      <c r="D231" s="18" t="s">
        <v>142</v>
      </c>
      <c r="E231" s="18">
        <v>62</v>
      </c>
      <c r="F231" s="18">
        <v>26</v>
      </c>
      <c r="G231" s="19">
        <v>26</v>
      </c>
    </row>
    <row r="232" spans="1:7">
      <c r="A232" s="17"/>
      <c r="B232" s="18" t="s">
        <v>662</v>
      </c>
      <c r="C232" s="18" t="s">
        <v>663</v>
      </c>
      <c r="D232" s="18" t="s">
        <v>142</v>
      </c>
      <c r="E232" s="18">
        <v>62</v>
      </c>
      <c r="F232" s="18">
        <v>26</v>
      </c>
      <c r="G232" s="19">
        <v>27</v>
      </c>
    </row>
    <row r="233" spans="1:7">
      <c r="A233" s="17"/>
      <c r="B233" s="18" t="s">
        <v>664</v>
      </c>
      <c r="C233" s="18" t="s">
        <v>665</v>
      </c>
      <c r="D233" s="18" t="s">
        <v>142</v>
      </c>
      <c r="E233" s="18">
        <v>62</v>
      </c>
      <c r="F233" s="18">
        <v>26</v>
      </c>
      <c r="G233" s="19">
        <v>28</v>
      </c>
    </row>
    <row r="234" spans="1:7">
      <c r="A234" s="17"/>
      <c r="B234" s="18" t="s">
        <v>666</v>
      </c>
      <c r="C234" s="18" t="s">
        <v>120</v>
      </c>
      <c r="D234" s="18" t="s">
        <v>142</v>
      </c>
      <c r="E234" s="18">
        <v>61</v>
      </c>
      <c r="F234" s="18">
        <v>29</v>
      </c>
      <c r="G234" s="19">
        <v>29</v>
      </c>
    </row>
    <row r="235" spans="1:7">
      <c r="A235" s="17"/>
      <c r="B235" s="18" t="s">
        <v>667</v>
      </c>
      <c r="C235" s="18" t="s">
        <v>668</v>
      </c>
      <c r="D235" s="18" t="s">
        <v>142</v>
      </c>
      <c r="E235" s="18">
        <v>61</v>
      </c>
      <c r="F235" s="18">
        <v>29</v>
      </c>
      <c r="G235" s="19">
        <v>30</v>
      </c>
    </row>
    <row r="236" spans="1:7">
      <c r="A236" s="17"/>
      <c r="B236" s="18" t="s">
        <v>669</v>
      </c>
      <c r="C236" s="18" t="s">
        <v>670</v>
      </c>
      <c r="D236" s="18" t="s">
        <v>142</v>
      </c>
      <c r="E236" s="18">
        <v>61</v>
      </c>
      <c r="F236" s="18">
        <v>29</v>
      </c>
      <c r="G236" s="19">
        <v>31</v>
      </c>
    </row>
    <row r="237" spans="1:7">
      <c r="A237" s="17"/>
      <c r="B237" s="18" t="s">
        <v>671</v>
      </c>
      <c r="C237" s="18" t="s">
        <v>672</v>
      </c>
      <c r="D237" s="18" t="s">
        <v>142</v>
      </c>
      <c r="E237" s="18">
        <v>60</v>
      </c>
      <c r="F237" s="18">
        <v>32</v>
      </c>
      <c r="G237" s="19"/>
    </row>
    <row r="238" spans="1:7">
      <c r="A238" s="17"/>
      <c r="B238" s="18" t="s">
        <v>673</v>
      </c>
      <c r="C238" s="18" t="s">
        <v>674</v>
      </c>
      <c r="D238" s="18" t="s">
        <v>142</v>
      </c>
      <c r="E238" s="18">
        <v>60</v>
      </c>
      <c r="F238" s="18">
        <v>32</v>
      </c>
      <c r="G238" s="19"/>
    </row>
    <row r="239" spans="1:7">
      <c r="A239" s="17"/>
      <c r="B239" s="18" t="s">
        <v>675</v>
      </c>
      <c r="C239" s="18" t="s">
        <v>676</v>
      </c>
      <c r="D239" s="18" t="s">
        <v>142</v>
      </c>
      <c r="E239" s="18">
        <v>59</v>
      </c>
      <c r="F239" s="18">
        <v>34</v>
      </c>
      <c r="G239" s="19"/>
    </row>
    <row r="240" spans="1:7">
      <c r="A240" s="17"/>
      <c r="B240" s="18" t="s">
        <v>677</v>
      </c>
      <c r="C240" s="18" t="s">
        <v>678</v>
      </c>
      <c r="D240" s="18" t="s">
        <v>142</v>
      </c>
      <c r="E240" s="18">
        <v>59</v>
      </c>
      <c r="F240" s="18">
        <v>34</v>
      </c>
      <c r="G240" s="19"/>
    </row>
    <row r="241" spans="1:7">
      <c r="A241" s="17"/>
      <c r="B241" s="18" t="s">
        <v>679</v>
      </c>
      <c r="C241" s="18" t="s">
        <v>680</v>
      </c>
      <c r="D241" s="18" t="s">
        <v>142</v>
      </c>
      <c r="E241" s="18">
        <v>59</v>
      </c>
      <c r="F241" s="18">
        <v>34</v>
      </c>
      <c r="G241" s="19"/>
    </row>
    <row r="242" spans="1:7">
      <c r="A242" s="17"/>
      <c r="B242" s="18" t="s">
        <v>681</v>
      </c>
      <c r="C242" s="18" t="s">
        <v>682</v>
      </c>
      <c r="D242" s="18" t="s">
        <v>142</v>
      </c>
      <c r="E242" s="18">
        <v>58</v>
      </c>
      <c r="F242" s="18">
        <v>37</v>
      </c>
      <c r="G242" s="19"/>
    </row>
    <row r="243" spans="1:7">
      <c r="A243" s="17"/>
      <c r="B243" s="18" t="s">
        <v>683</v>
      </c>
      <c r="C243" s="18" t="s">
        <v>684</v>
      </c>
      <c r="D243" s="18" t="s">
        <v>142</v>
      </c>
      <c r="E243" s="18">
        <v>58</v>
      </c>
      <c r="F243" s="18">
        <v>37</v>
      </c>
      <c r="G243" s="19"/>
    </row>
    <row r="244" spans="1:7">
      <c r="A244" s="17"/>
      <c r="B244" s="18" t="s">
        <v>685</v>
      </c>
      <c r="C244" s="18" t="s">
        <v>686</v>
      </c>
      <c r="D244" s="18" t="s">
        <v>142</v>
      </c>
      <c r="E244" s="18">
        <v>58</v>
      </c>
      <c r="F244" s="18">
        <v>37</v>
      </c>
      <c r="G244" s="19"/>
    </row>
    <row r="245" spans="1:7">
      <c r="A245" s="17"/>
      <c r="B245" s="18" t="s">
        <v>687</v>
      </c>
      <c r="C245" s="18" t="s">
        <v>688</v>
      </c>
      <c r="D245" s="18" t="s">
        <v>142</v>
      </c>
      <c r="E245" s="18">
        <v>58</v>
      </c>
      <c r="F245" s="18">
        <v>37</v>
      </c>
      <c r="G245" s="19"/>
    </row>
    <row r="246" spans="1:7">
      <c r="A246" s="17"/>
      <c r="B246" s="18" t="s">
        <v>689</v>
      </c>
      <c r="C246" s="18" t="s">
        <v>690</v>
      </c>
      <c r="D246" s="18" t="s">
        <v>142</v>
      </c>
      <c r="E246" s="18">
        <v>58</v>
      </c>
      <c r="F246" s="18">
        <v>37</v>
      </c>
      <c r="G246" s="19"/>
    </row>
    <row r="247" spans="1:7">
      <c r="A247" s="17"/>
      <c r="B247" s="18" t="s">
        <v>691</v>
      </c>
      <c r="C247" s="18" t="s">
        <v>692</v>
      </c>
      <c r="D247" s="18" t="s">
        <v>142</v>
      </c>
      <c r="E247" s="18">
        <v>58</v>
      </c>
      <c r="F247" s="18">
        <v>37</v>
      </c>
      <c r="G247" s="19"/>
    </row>
    <row r="248" spans="1:7">
      <c r="A248" s="17"/>
      <c r="B248" s="18" t="s">
        <v>693</v>
      </c>
      <c r="C248" s="18" t="s">
        <v>694</v>
      </c>
      <c r="D248" s="18" t="s">
        <v>142</v>
      </c>
      <c r="E248" s="18">
        <v>58</v>
      </c>
      <c r="F248" s="18">
        <v>37</v>
      </c>
      <c r="G248" s="19"/>
    </row>
    <row r="249" spans="1:7">
      <c r="A249" s="17"/>
      <c r="B249" s="18" t="s">
        <v>695</v>
      </c>
      <c r="C249" s="18" t="s">
        <v>696</v>
      </c>
      <c r="D249" s="18" t="s">
        <v>142</v>
      </c>
      <c r="E249" s="18">
        <v>57</v>
      </c>
      <c r="F249" s="18">
        <v>44</v>
      </c>
      <c r="G249" s="19"/>
    </row>
    <row r="250" spans="1:7">
      <c r="A250" s="17"/>
      <c r="B250" s="18" t="s">
        <v>697</v>
      </c>
      <c r="C250" s="18" t="s">
        <v>698</v>
      </c>
      <c r="D250" s="18" t="s">
        <v>142</v>
      </c>
      <c r="E250" s="18">
        <v>57</v>
      </c>
      <c r="F250" s="18">
        <v>44</v>
      </c>
      <c r="G250" s="19"/>
    </row>
    <row r="251" spans="1:7">
      <c r="A251" s="17"/>
      <c r="B251" s="18" t="s">
        <v>699</v>
      </c>
      <c r="C251" s="18" t="s">
        <v>225</v>
      </c>
      <c r="D251" s="18" t="s">
        <v>142</v>
      </c>
      <c r="E251" s="18">
        <v>57</v>
      </c>
      <c r="F251" s="18">
        <v>44</v>
      </c>
      <c r="G251" s="19"/>
    </row>
    <row r="252" spans="1:7">
      <c r="A252" s="17"/>
      <c r="B252" s="18" t="s">
        <v>700</v>
      </c>
      <c r="C252" s="18" t="s">
        <v>701</v>
      </c>
      <c r="D252" s="18" t="s">
        <v>142</v>
      </c>
      <c r="E252" s="18">
        <v>57</v>
      </c>
      <c r="F252" s="18">
        <v>44</v>
      </c>
      <c r="G252" s="19"/>
    </row>
    <row r="253" spans="1:7">
      <c r="A253" s="17"/>
      <c r="B253" s="18" t="s">
        <v>702</v>
      </c>
      <c r="C253" s="18" t="s">
        <v>703</v>
      </c>
      <c r="D253" s="18" t="s">
        <v>142</v>
      </c>
      <c r="E253" s="18">
        <v>57</v>
      </c>
      <c r="F253" s="18">
        <v>44</v>
      </c>
      <c r="G253" s="19"/>
    </row>
    <row r="254" spans="1:7">
      <c r="A254" s="17"/>
      <c r="B254" s="18" t="s">
        <v>704</v>
      </c>
      <c r="C254" s="18" t="s">
        <v>705</v>
      </c>
      <c r="D254" s="18" t="s">
        <v>142</v>
      </c>
      <c r="E254" s="18">
        <v>57</v>
      </c>
      <c r="F254" s="18">
        <v>44</v>
      </c>
      <c r="G254" s="19"/>
    </row>
    <row r="255" spans="1:7">
      <c r="A255" s="17"/>
      <c r="B255" s="18" t="s">
        <v>706</v>
      </c>
      <c r="C255" s="18" t="s">
        <v>707</v>
      </c>
      <c r="D255" s="18" t="s">
        <v>142</v>
      </c>
      <c r="E255" s="18">
        <v>56</v>
      </c>
      <c r="F255" s="18">
        <v>50</v>
      </c>
      <c r="G255" s="19"/>
    </row>
    <row r="256" spans="1:7">
      <c r="A256" s="17"/>
      <c r="B256" s="18" t="s">
        <v>708</v>
      </c>
      <c r="C256" s="18" t="s">
        <v>709</v>
      </c>
      <c r="D256" s="18" t="s">
        <v>142</v>
      </c>
      <c r="E256" s="18">
        <v>56</v>
      </c>
      <c r="F256" s="18">
        <v>50</v>
      </c>
      <c r="G256" s="19"/>
    </row>
    <row r="257" spans="1:7">
      <c r="A257" s="17"/>
      <c r="B257" s="18" t="s">
        <v>710</v>
      </c>
      <c r="C257" s="18" t="s">
        <v>711</v>
      </c>
      <c r="D257" s="18" t="s">
        <v>142</v>
      </c>
      <c r="E257" s="18">
        <v>56</v>
      </c>
      <c r="F257" s="18">
        <v>50</v>
      </c>
      <c r="G257" s="19"/>
    </row>
    <row r="258" spans="1:7">
      <c r="A258" s="17"/>
      <c r="B258" s="18" t="s">
        <v>712</v>
      </c>
      <c r="C258" s="18" t="s">
        <v>713</v>
      </c>
      <c r="D258" s="18" t="s">
        <v>142</v>
      </c>
      <c r="E258" s="18">
        <v>56</v>
      </c>
      <c r="F258" s="18">
        <v>50</v>
      </c>
      <c r="G258" s="19"/>
    </row>
    <row r="259" spans="1:7">
      <c r="A259" s="17"/>
      <c r="B259" s="18" t="s">
        <v>714</v>
      </c>
      <c r="C259" s="18" t="s">
        <v>715</v>
      </c>
      <c r="D259" s="18" t="s">
        <v>142</v>
      </c>
      <c r="E259" s="18">
        <v>55</v>
      </c>
      <c r="F259" s="18">
        <v>54</v>
      </c>
      <c r="G259" s="19"/>
    </row>
    <row r="260" spans="1:7">
      <c r="A260" s="17"/>
      <c r="B260" s="18" t="s">
        <v>716</v>
      </c>
      <c r="C260" s="18" t="s">
        <v>717</v>
      </c>
      <c r="D260" s="18" t="s">
        <v>142</v>
      </c>
      <c r="E260" s="18">
        <v>54</v>
      </c>
      <c r="F260" s="18">
        <v>55</v>
      </c>
      <c r="G260" s="19"/>
    </row>
    <row r="261" spans="1:7">
      <c r="A261" s="17"/>
      <c r="B261" s="18" t="s">
        <v>718</v>
      </c>
      <c r="C261" s="18" t="s">
        <v>719</v>
      </c>
      <c r="D261" s="18" t="s">
        <v>142</v>
      </c>
      <c r="E261" s="18">
        <v>54</v>
      </c>
      <c r="F261" s="18">
        <v>55</v>
      </c>
      <c r="G261" s="19"/>
    </row>
    <row r="262" spans="1:7">
      <c r="A262" s="17"/>
      <c r="B262" s="18" t="s">
        <v>720</v>
      </c>
      <c r="C262" s="18" t="s">
        <v>721</v>
      </c>
      <c r="D262" s="18" t="s">
        <v>142</v>
      </c>
      <c r="E262" s="18">
        <v>54</v>
      </c>
      <c r="F262" s="18">
        <v>55</v>
      </c>
      <c r="G262" s="19"/>
    </row>
    <row r="263" spans="1:7">
      <c r="A263" s="17"/>
      <c r="B263" s="18" t="s">
        <v>722</v>
      </c>
      <c r="C263" s="18" t="s">
        <v>723</v>
      </c>
      <c r="D263" s="18" t="s">
        <v>142</v>
      </c>
      <c r="E263" s="18">
        <v>53</v>
      </c>
      <c r="F263" s="18">
        <v>58</v>
      </c>
      <c r="G263" s="19"/>
    </row>
    <row r="264" spans="1:7">
      <c r="A264" s="17"/>
      <c r="B264" s="18" t="s">
        <v>724</v>
      </c>
      <c r="C264" s="18" t="s">
        <v>725</v>
      </c>
      <c r="D264" s="18" t="s">
        <v>142</v>
      </c>
      <c r="E264" s="18">
        <v>53</v>
      </c>
      <c r="F264" s="18">
        <v>58</v>
      </c>
      <c r="G264" s="19"/>
    </row>
    <row r="265" spans="1:7">
      <c r="A265" s="17"/>
      <c r="B265" s="18" t="s">
        <v>726</v>
      </c>
      <c r="C265" s="18" t="s">
        <v>727</v>
      </c>
      <c r="D265" s="18" t="s">
        <v>142</v>
      </c>
      <c r="E265" s="18">
        <v>53</v>
      </c>
      <c r="F265" s="18">
        <v>58</v>
      </c>
      <c r="G265" s="19"/>
    </row>
    <row r="266" spans="1:7">
      <c r="A266" s="17"/>
      <c r="B266" s="18" t="s">
        <v>728</v>
      </c>
      <c r="C266" s="18" t="s">
        <v>729</v>
      </c>
      <c r="D266" s="18" t="s">
        <v>142</v>
      </c>
      <c r="E266" s="18">
        <v>53</v>
      </c>
      <c r="F266" s="18">
        <v>58</v>
      </c>
      <c r="G266" s="19"/>
    </row>
    <row r="267" spans="1:7">
      <c r="A267" s="17"/>
      <c r="B267" s="18" t="s">
        <v>730</v>
      </c>
      <c r="C267" s="18" t="s">
        <v>731</v>
      </c>
      <c r="D267" s="18" t="s">
        <v>142</v>
      </c>
      <c r="E267" s="18">
        <v>53</v>
      </c>
      <c r="F267" s="18">
        <v>58</v>
      </c>
      <c r="G267" s="19"/>
    </row>
    <row r="268" spans="1:7">
      <c r="A268" s="17"/>
      <c r="B268" s="18" t="s">
        <v>732</v>
      </c>
      <c r="C268" s="18" t="s">
        <v>733</v>
      </c>
      <c r="D268" s="18" t="s">
        <v>142</v>
      </c>
      <c r="E268" s="18">
        <v>53</v>
      </c>
      <c r="F268" s="18">
        <v>58</v>
      </c>
      <c r="G268" s="19"/>
    </row>
    <row r="269" spans="1:7">
      <c r="A269" s="17"/>
      <c r="B269" s="18" t="s">
        <v>734</v>
      </c>
      <c r="C269" s="18" t="s">
        <v>735</v>
      </c>
      <c r="D269" s="18" t="s">
        <v>142</v>
      </c>
      <c r="E269" s="18">
        <v>52</v>
      </c>
      <c r="F269" s="18">
        <v>64</v>
      </c>
      <c r="G269" s="19"/>
    </row>
    <row r="270" spans="1:7">
      <c r="A270" s="17"/>
      <c r="B270" s="18" t="s">
        <v>736</v>
      </c>
      <c r="C270" s="18" t="s">
        <v>737</v>
      </c>
      <c r="D270" s="18" t="s">
        <v>142</v>
      </c>
      <c r="E270" s="18">
        <v>52</v>
      </c>
      <c r="F270" s="18">
        <v>64</v>
      </c>
      <c r="G270" s="19"/>
    </row>
    <row r="271" spans="1:7">
      <c r="A271" s="17"/>
      <c r="B271" s="18" t="s">
        <v>738</v>
      </c>
      <c r="C271" s="18" t="s">
        <v>739</v>
      </c>
      <c r="D271" s="18" t="s">
        <v>142</v>
      </c>
      <c r="E271" s="18">
        <v>52</v>
      </c>
      <c r="F271" s="18">
        <v>64</v>
      </c>
      <c r="G271" s="19"/>
    </row>
    <row r="272" spans="1:7">
      <c r="A272" s="17"/>
      <c r="B272" s="18" t="s">
        <v>740</v>
      </c>
      <c r="C272" s="18" t="s">
        <v>741</v>
      </c>
      <c r="D272" s="18" t="s">
        <v>142</v>
      </c>
      <c r="E272" s="18">
        <v>51</v>
      </c>
      <c r="F272" s="18">
        <v>67</v>
      </c>
      <c r="G272" s="19"/>
    </row>
    <row r="273" spans="1:7">
      <c r="A273" s="17"/>
      <c r="B273" s="18" t="s">
        <v>742</v>
      </c>
      <c r="C273" s="18" t="s">
        <v>743</v>
      </c>
      <c r="D273" s="18" t="s">
        <v>142</v>
      </c>
      <c r="E273" s="18">
        <v>51</v>
      </c>
      <c r="F273" s="18">
        <v>67</v>
      </c>
      <c r="G273" s="19"/>
    </row>
    <row r="274" spans="1:7">
      <c r="A274" s="17"/>
      <c r="B274" s="18" t="s">
        <v>744</v>
      </c>
      <c r="C274" s="18" t="s">
        <v>745</v>
      </c>
      <c r="D274" s="18" t="s">
        <v>142</v>
      </c>
      <c r="E274" s="18">
        <v>51</v>
      </c>
      <c r="F274" s="18">
        <v>67</v>
      </c>
      <c r="G274" s="19"/>
    </row>
    <row r="275" spans="1:7">
      <c r="A275" s="17"/>
      <c r="B275" s="18" t="s">
        <v>746</v>
      </c>
      <c r="C275" s="18" t="s">
        <v>747</v>
      </c>
      <c r="D275" s="18" t="s">
        <v>142</v>
      </c>
      <c r="E275" s="18">
        <v>46</v>
      </c>
      <c r="F275" s="18">
        <v>70</v>
      </c>
      <c r="G275" s="19"/>
    </row>
    <row r="276" spans="1:7">
      <c r="A276" s="17"/>
      <c r="B276" s="18" t="s">
        <v>748</v>
      </c>
      <c r="C276" s="18" t="s">
        <v>749</v>
      </c>
      <c r="D276" s="18" t="s">
        <v>142</v>
      </c>
      <c r="E276" s="18">
        <v>46</v>
      </c>
      <c r="F276" s="18">
        <v>70</v>
      </c>
      <c r="G276" s="19"/>
    </row>
    <row r="277" spans="1:7">
      <c r="A277" s="17"/>
      <c r="B277" s="18" t="s">
        <v>750</v>
      </c>
      <c r="C277" s="18" t="s">
        <v>751</v>
      </c>
      <c r="D277" s="18" t="s">
        <v>142</v>
      </c>
      <c r="E277" s="18">
        <v>43</v>
      </c>
      <c r="F277" s="18">
        <v>72</v>
      </c>
      <c r="G277" s="19"/>
    </row>
    <row r="278" spans="1:7">
      <c r="A278" s="17"/>
      <c r="B278" s="18" t="s">
        <v>752</v>
      </c>
      <c r="C278" s="18" t="s">
        <v>753</v>
      </c>
      <c r="D278" s="18" t="s">
        <v>142</v>
      </c>
      <c r="E278" s="18">
        <v>43</v>
      </c>
      <c r="F278" s="18">
        <v>72</v>
      </c>
      <c r="G278" s="19"/>
    </row>
    <row r="279" spans="1:7">
      <c r="A279" s="17"/>
      <c r="B279" s="18" t="s">
        <v>754</v>
      </c>
      <c r="C279" s="18" t="s">
        <v>755</v>
      </c>
      <c r="D279" s="18" t="s">
        <v>142</v>
      </c>
      <c r="E279" s="18">
        <v>42</v>
      </c>
      <c r="F279" s="18">
        <v>74</v>
      </c>
      <c r="G279" s="19"/>
    </row>
    <row r="280" spans="1:7">
      <c r="A280" s="17"/>
      <c r="B280" s="18" t="s">
        <v>756</v>
      </c>
      <c r="C280" s="18" t="s">
        <v>757</v>
      </c>
      <c r="D280" s="18" t="s">
        <v>142</v>
      </c>
      <c r="E280" s="18">
        <v>39</v>
      </c>
      <c r="F280" s="18">
        <v>75</v>
      </c>
      <c r="G280" s="19"/>
    </row>
    <row r="281" spans="1:7">
      <c r="A281" s="17"/>
      <c r="B281" s="18" t="s">
        <v>758</v>
      </c>
      <c r="C281" s="18" t="s">
        <v>759</v>
      </c>
      <c r="D281" s="18" t="s">
        <v>142</v>
      </c>
      <c r="E281" s="18">
        <v>38</v>
      </c>
      <c r="F281" s="18">
        <v>76</v>
      </c>
      <c r="G281" s="19"/>
    </row>
    <row r="282" spans="1:7">
      <c r="A282" s="17"/>
      <c r="B282" s="18" t="s">
        <v>760</v>
      </c>
      <c r="C282" s="18" t="s">
        <v>761</v>
      </c>
      <c r="D282" s="18" t="s">
        <v>142</v>
      </c>
      <c r="E282" s="18" t="s">
        <v>20</v>
      </c>
      <c r="F282" s="18"/>
      <c r="G282" s="19"/>
    </row>
    <row r="283" spans="1:7">
      <c r="A283" s="17"/>
      <c r="B283" s="18" t="s">
        <v>762</v>
      </c>
      <c r="C283" s="18" t="s">
        <v>763</v>
      </c>
      <c r="D283" s="18" t="s">
        <v>142</v>
      </c>
      <c r="E283" s="18" t="s">
        <v>20</v>
      </c>
      <c r="F283" s="18"/>
      <c r="G283" s="19"/>
    </row>
    <row r="284" spans="1:7">
      <c r="A284" s="17"/>
      <c r="B284" s="18"/>
      <c r="C284" s="18"/>
      <c r="D284" s="18"/>
      <c r="E284" s="18"/>
      <c r="F284" s="18"/>
      <c r="G284" s="19"/>
    </row>
    <row r="285" spans="1:7">
      <c r="A285" s="20"/>
      <c r="B285" s="18" t="s">
        <v>764</v>
      </c>
      <c r="C285" s="18" t="s">
        <v>765</v>
      </c>
      <c r="D285" s="18" t="s">
        <v>151</v>
      </c>
      <c r="E285" s="18">
        <v>84</v>
      </c>
      <c r="F285" s="18">
        <v>1</v>
      </c>
      <c r="G285" s="19">
        <v>1</v>
      </c>
    </row>
    <row r="286" spans="1:7">
      <c r="A286" s="20"/>
      <c r="B286" s="18" t="s">
        <v>766</v>
      </c>
      <c r="C286" s="18" t="s">
        <v>767</v>
      </c>
      <c r="D286" s="18" t="s">
        <v>151</v>
      </c>
      <c r="E286" s="18">
        <v>83</v>
      </c>
      <c r="F286" s="18">
        <v>2</v>
      </c>
      <c r="G286" s="19">
        <v>2</v>
      </c>
    </row>
    <row r="287" spans="1:7">
      <c r="A287" s="20"/>
      <c r="B287" s="18" t="s">
        <v>768</v>
      </c>
      <c r="C287" s="18" t="s">
        <v>769</v>
      </c>
      <c r="D287" s="18" t="s">
        <v>151</v>
      </c>
      <c r="E287" s="18">
        <v>82</v>
      </c>
      <c r="F287" s="18">
        <v>3</v>
      </c>
      <c r="G287" s="19">
        <v>3</v>
      </c>
    </row>
    <row r="288" spans="1:7">
      <c r="A288" s="20"/>
      <c r="B288" s="18" t="s">
        <v>770</v>
      </c>
      <c r="C288" s="18" t="s">
        <v>771</v>
      </c>
      <c r="D288" s="18" t="s">
        <v>151</v>
      </c>
      <c r="E288" s="18">
        <v>82</v>
      </c>
      <c r="F288" s="18">
        <v>3</v>
      </c>
      <c r="G288" s="19">
        <v>4</v>
      </c>
    </row>
    <row r="289" spans="1:7">
      <c r="A289" s="20"/>
      <c r="B289" s="18" t="s">
        <v>772</v>
      </c>
      <c r="C289" s="18" t="s">
        <v>773</v>
      </c>
      <c r="D289" s="18" t="s">
        <v>151</v>
      </c>
      <c r="E289" s="18">
        <v>80</v>
      </c>
      <c r="F289" s="18">
        <v>5</v>
      </c>
      <c r="G289" s="19">
        <v>5</v>
      </c>
    </row>
    <row r="290" spans="1:7">
      <c r="A290" s="20"/>
      <c r="B290" s="18" t="s">
        <v>774</v>
      </c>
      <c r="C290" s="18" t="s">
        <v>775</v>
      </c>
      <c r="D290" s="18" t="s">
        <v>151</v>
      </c>
      <c r="E290" s="18">
        <v>80</v>
      </c>
      <c r="F290" s="18">
        <v>5</v>
      </c>
      <c r="G290" s="19">
        <v>6</v>
      </c>
    </row>
    <row r="291" spans="1:7">
      <c r="A291" s="20"/>
      <c r="B291" s="18" t="s">
        <v>776</v>
      </c>
      <c r="C291" s="18" t="s">
        <v>777</v>
      </c>
      <c r="D291" s="18" t="s">
        <v>151</v>
      </c>
      <c r="E291" s="18">
        <v>80</v>
      </c>
      <c r="F291" s="18">
        <v>5</v>
      </c>
      <c r="G291" s="19">
        <v>7</v>
      </c>
    </row>
    <row r="292" spans="1:7">
      <c r="A292" s="20"/>
      <c r="B292" s="18" t="s">
        <v>778</v>
      </c>
      <c r="C292" s="18" t="s">
        <v>779</v>
      </c>
      <c r="D292" s="18" t="s">
        <v>151</v>
      </c>
      <c r="E292" s="18">
        <v>79</v>
      </c>
      <c r="F292" s="18">
        <v>8</v>
      </c>
      <c r="G292" s="19">
        <v>8</v>
      </c>
    </row>
    <row r="293" spans="1:7">
      <c r="A293" s="20"/>
      <c r="B293" s="18" t="s">
        <v>780</v>
      </c>
      <c r="C293" s="18" t="s">
        <v>781</v>
      </c>
      <c r="D293" s="18" t="s">
        <v>151</v>
      </c>
      <c r="E293" s="18">
        <v>79</v>
      </c>
      <c r="F293" s="18">
        <v>8</v>
      </c>
      <c r="G293" s="19">
        <v>9</v>
      </c>
    </row>
    <row r="294" spans="1:7">
      <c r="A294" s="20"/>
      <c r="B294" s="18" t="s">
        <v>782</v>
      </c>
      <c r="C294" s="18" t="s">
        <v>783</v>
      </c>
      <c r="D294" s="18" t="s">
        <v>151</v>
      </c>
      <c r="E294" s="18">
        <v>79</v>
      </c>
      <c r="F294" s="18">
        <v>8</v>
      </c>
      <c r="G294" s="19">
        <v>10</v>
      </c>
    </row>
    <row r="295" spans="1:7">
      <c r="A295" s="20"/>
      <c r="B295" s="18" t="s">
        <v>784</v>
      </c>
      <c r="C295" s="18" t="s">
        <v>785</v>
      </c>
      <c r="D295" s="18" t="s">
        <v>151</v>
      </c>
      <c r="E295" s="18">
        <v>78</v>
      </c>
      <c r="F295" s="18">
        <v>11</v>
      </c>
      <c r="G295" s="19">
        <v>11</v>
      </c>
    </row>
    <row r="296" spans="1:7">
      <c r="A296" s="20"/>
      <c r="B296" s="18" t="s">
        <v>786</v>
      </c>
      <c r="C296" s="18" t="s">
        <v>787</v>
      </c>
      <c r="D296" s="18" t="s">
        <v>151</v>
      </c>
      <c r="E296" s="18">
        <v>73</v>
      </c>
      <c r="F296" s="18">
        <v>12</v>
      </c>
      <c r="G296" s="19">
        <v>12</v>
      </c>
    </row>
    <row r="297" spans="1:7">
      <c r="A297" s="20"/>
      <c r="B297" s="18" t="s">
        <v>788</v>
      </c>
      <c r="C297" s="18" t="s">
        <v>789</v>
      </c>
      <c r="D297" s="18" t="s">
        <v>151</v>
      </c>
      <c r="E297" s="18">
        <v>72</v>
      </c>
      <c r="F297" s="18">
        <v>13</v>
      </c>
      <c r="G297" s="19">
        <v>13</v>
      </c>
    </row>
    <row r="298" spans="1:7">
      <c r="A298" s="20"/>
      <c r="B298" s="18" t="s">
        <v>790</v>
      </c>
      <c r="C298" s="18" t="s">
        <v>791</v>
      </c>
      <c r="D298" s="18" t="s">
        <v>151</v>
      </c>
      <c r="E298" s="18">
        <v>71</v>
      </c>
      <c r="F298" s="18">
        <v>14</v>
      </c>
      <c r="G298" s="19">
        <v>14</v>
      </c>
    </row>
    <row r="299" spans="1:7">
      <c r="A299" s="20"/>
      <c r="B299" s="18" t="s">
        <v>792</v>
      </c>
      <c r="C299" s="18" t="s">
        <v>793</v>
      </c>
      <c r="D299" s="18" t="s">
        <v>151</v>
      </c>
      <c r="E299" s="18">
        <v>69</v>
      </c>
      <c r="F299" s="18">
        <v>15</v>
      </c>
      <c r="G299" s="19">
        <v>15</v>
      </c>
    </row>
    <row r="300" spans="1:7">
      <c r="A300" s="20"/>
      <c r="B300" s="18" t="s">
        <v>794</v>
      </c>
      <c r="C300" s="18" t="s">
        <v>795</v>
      </c>
      <c r="D300" s="18" t="s">
        <v>151</v>
      </c>
      <c r="E300" s="18">
        <v>68</v>
      </c>
      <c r="F300" s="18">
        <v>16</v>
      </c>
      <c r="G300" s="19">
        <v>16</v>
      </c>
    </row>
    <row r="301" spans="1:7">
      <c r="A301" s="20"/>
      <c r="B301" s="18" t="s">
        <v>796</v>
      </c>
      <c r="C301" s="18" t="s">
        <v>797</v>
      </c>
      <c r="D301" s="18" t="s">
        <v>151</v>
      </c>
      <c r="E301" s="18">
        <v>67</v>
      </c>
      <c r="F301" s="18">
        <v>17</v>
      </c>
      <c r="G301" s="19"/>
    </row>
    <row r="302" spans="1:7">
      <c r="A302" s="20"/>
      <c r="B302" s="18" t="s">
        <v>798</v>
      </c>
      <c r="C302" s="18" t="s">
        <v>799</v>
      </c>
      <c r="D302" s="18" t="s">
        <v>151</v>
      </c>
      <c r="E302" s="18">
        <v>67</v>
      </c>
      <c r="F302" s="18">
        <v>17</v>
      </c>
      <c r="G302" s="19"/>
    </row>
    <row r="303" spans="1:7">
      <c r="A303" s="20"/>
      <c r="B303" s="18" t="s">
        <v>800</v>
      </c>
      <c r="C303" s="18" t="s">
        <v>801</v>
      </c>
      <c r="D303" s="18" t="s">
        <v>151</v>
      </c>
      <c r="E303" s="18">
        <v>67</v>
      </c>
      <c r="F303" s="18">
        <v>17</v>
      </c>
      <c r="G303" s="19"/>
    </row>
    <row r="304" spans="1:7">
      <c r="A304" s="20"/>
      <c r="B304" s="18" t="s">
        <v>802</v>
      </c>
      <c r="C304" s="18" t="s">
        <v>803</v>
      </c>
      <c r="D304" s="18" t="s">
        <v>151</v>
      </c>
      <c r="E304" s="18">
        <v>65</v>
      </c>
      <c r="F304" s="18">
        <v>20</v>
      </c>
      <c r="G304" s="19"/>
    </row>
    <row r="305" spans="1:7">
      <c r="A305" s="20"/>
      <c r="B305" s="18" t="s">
        <v>804</v>
      </c>
      <c r="C305" s="18" t="s">
        <v>805</v>
      </c>
      <c r="D305" s="18" t="s">
        <v>151</v>
      </c>
      <c r="E305" s="18">
        <v>58</v>
      </c>
      <c r="F305" s="18">
        <v>21</v>
      </c>
      <c r="G305" s="19"/>
    </row>
    <row r="306" spans="1:7">
      <c r="A306" s="20"/>
      <c r="B306" s="18" t="s">
        <v>806</v>
      </c>
      <c r="C306" s="18" t="s">
        <v>807</v>
      </c>
      <c r="D306" s="18" t="s">
        <v>151</v>
      </c>
      <c r="E306" s="18">
        <v>41</v>
      </c>
      <c r="F306" s="18">
        <v>22</v>
      </c>
      <c r="G306" s="19"/>
    </row>
    <row r="307" spans="1:7">
      <c r="A307" s="17"/>
      <c r="B307" s="18"/>
      <c r="C307" s="18"/>
      <c r="D307" s="18"/>
      <c r="E307" s="18"/>
      <c r="F307" s="18"/>
      <c r="G307" s="19"/>
    </row>
    <row r="308" spans="1:7">
      <c r="A308" s="17"/>
      <c r="B308" s="18" t="s">
        <v>808</v>
      </c>
      <c r="C308" s="18" t="s">
        <v>809</v>
      </c>
      <c r="D308" s="18" t="s">
        <v>164</v>
      </c>
      <c r="E308" s="18">
        <v>74</v>
      </c>
      <c r="F308" s="18">
        <v>1</v>
      </c>
      <c r="G308" s="19"/>
    </row>
    <row r="309" spans="1:7">
      <c r="A309" s="17"/>
      <c r="B309" s="18" t="s">
        <v>810</v>
      </c>
      <c r="C309" s="18" t="s">
        <v>811</v>
      </c>
      <c r="D309" s="18" t="s">
        <v>164</v>
      </c>
      <c r="E309" s="18">
        <v>71</v>
      </c>
      <c r="F309" s="18">
        <v>2</v>
      </c>
      <c r="G309" s="19"/>
    </row>
    <row r="310" spans="1:7">
      <c r="A310" s="17"/>
      <c r="B310" s="18" t="s">
        <v>812</v>
      </c>
      <c r="C310" s="18" t="s">
        <v>813</v>
      </c>
      <c r="D310" s="18" t="s">
        <v>164</v>
      </c>
      <c r="E310" s="18">
        <v>71</v>
      </c>
      <c r="F310" s="18">
        <v>2</v>
      </c>
      <c r="G310" s="19"/>
    </row>
    <row r="311" spans="1:7">
      <c r="A311" s="17"/>
      <c r="B311" s="18" t="s">
        <v>814</v>
      </c>
      <c r="C311" s="18" t="s">
        <v>815</v>
      </c>
      <c r="D311" s="18" t="s">
        <v>164</v>
      </c>
      <c r="E311" s="18">
        <v>68</v>
      </c>
      <c r="F311" s="18">
        <v>4</v>
      </c>
      <c r="G311" s="19"/>
    </row>
    <row r="312" spans="1:7">
      <c r="A312" s="17"/>
      <c r="B312" s="18" t="s">
        <v>816</v>
      </c>
      <c r="C312" s="18" t="s">
        <v>817</v>
      </c>
      <c r="D312" s="18" t="s">
        <v>164</v>
      </c>
      <c r="E312" s="18">
        <v>67</v>
      </c>
      <c r="F312" s="18">
        <v>5</v>
      </c>
      <c r="G312" s="19"/>
    </row>
    <row r="313" spans="1:7">
      <c r="A313" s="17"/>
      <c r="B313" s="18" t="s">
        <v>818</v>
      </c>
      <c r="C313" s="18" t="s">
        <v>819</v>
      </c>
      <c r="D313" s="18" t="s">
        <v>164</v>
      </c>
      <c r="E313" s="18">
        <v>66</v>
      </c>
      <c r="F313" s="18">
        <v>6</v>
      </c>
      <c r="G313" s="19"/>
    </row>
    <row r="314" spans="1:7">
      <c r="A314" s="17"/>
      <c r="B314" s="18" t="s">
        <v>820</v>
      </c>
      <c r="C314" s="18" t="s">
        <v>821</v>
      </c>
      <c r="D314" s="18" t="s">
        <v>164</v>
      </c>
      <c r="E314" s="18">
        <v>65</v>
      </c>
      <c r="F314" s="18">
        <v>7</v>
      </c>
      <c r="G314" s="19"/>
    </row>
    <row r="315" spans="1:7">
      <c r="A315" s="17"/>
      <c r="B315" s="18" t="s">
        <v>822</v>
      </c>
      <c r="C315" s="18" t="s">
        <v>823</v>
      </c>
      <c r="D315" s="18" t="s">
        <v>164</v>
      </c>
      <c r="E315" s="18">
        <v>64</v>
      </c>
      <c r="F315" s="18">
        <v>8</v>
      </c>
      <c r="G315" s="19"/>
    </row>
    <row r="316" spans="1:7">
      <c r="A316" s="17"/>
      <c r="B316" s="18" t="s">
        <v>824</v>
      </c>
      <c r="C316" s="18" t="s">
        <v>825</v>
      </c>
      <c r="D316" s="18" t="s">
        <v>164</v>
      </c>
      <c r="E316" s="18">
        <v>64</v>
      </c>
      <c r="F316" s="18">
        <v>8</v>
      </c>
      <c r="G316" s="19"/>
    </row>
    <row r="317" spans="1:7">
      <c r="A317" s="17"/>
      <c r="B317" s="18" t="s">
        <v>826</v>
      </c>
      <c r="C317" s="18" t="s">
        <v>827</v>
      </c>
      <c r="D317" s="18" t="s">
        <v>164</v>
      </c>
      <c r="E317" s="18">
        <v>63</v>
      </c>
      <c r="F317" s="18">
        <v>10</v>
      </c>
      <c r="G317" s="19"/>
    </row>
    <row r="318" spans="1:7">
      <c r="A318" s="17"/>
      <c r="B318" s="18" t="s">
        <v>828</v>
      </c>
      <c r="C318" s="18" t="s">
        <v>829</v>
      </c>
      <c r="D318" s="18" t="s">
        <v>164</v>
      </c>
      <c r="E318" s="18">
        <v>62</v>
      </c>
      <c r="F318" s="18">
        <v>11</v>
      </c>
      <c r="G318" s="19"/>
    </row>
    <row r="319" spans="1:7">
      <c r="A319" s="17"/>
      <c r="B319" s="18" t="s">
        <v>830</v>
      </c>
      <c r="C319" s="18" t="s">
        <v>831</v>
      </c>
      <c r="D319" s="18" t="s">
        <v>164</v>
      </c>
      <c r="E319" s="18">
        <v>60</v>
      </c>
      <c r="F319" s="18">
        <v>12</v>
      </c>
      <c r="G319" s="19"/>
    </row>
    <row r="320" spans="1:7">
      <c r="A320" s="17"/>
      <c r="B320" s="18" t="s">
        <v>832</v>
      </c>
      <c r="C320" s="18" t="s">
        <v>833</v>
      </c>
      <c r="D320" s="18" t="s">
        <v>164</v>
      </c>
      <c r="E320" s="18">
        <v>59</v>
      </c>
      <c r="F320" s="18">
        <v>13</v>
      </c>
      <c r="G320" s="19"/>
    </row>
    <row r="321" spans="1:7">
      <c r="A321" s="17"/>
      <c r="B321" s="18" t="s">
        <v>834</v>
      </c>
      <c r="C321" s="18" t="s">
        <v>835</v>
      </c>
      <c r="D321" s="18" t="s">
        <v>164</v>
      </c>
      <c r="E321" s="18">
        <v>58</v>
      </c>
      <c r="F321" s="18">
        <v>14</v>
      </c>
      <c r="G321" s="19"/>
    </row>
    <row r="322" spans="1:7">
      <c r="A322" s="17"/>
      <c r="B322" s="18" t="s">
        <v>836</v>
      </c>
      <c r="C322" s="18" t="s">
        <v>837</v>
      </c>
      <c r="D322" s="18" t="s">
        <v>164</v>
      </c>
      <c r="E322" s="18">
        <v>56</v>
      </c>
      <c r="F322" s="18">
        <v>15</v>
      </c>
      <c r="G322" s="19"/>
    </row>
    <row r="323" spans="1:7">
      <c r="A323" s="17"/>
      <c r="B323" s="18" t="s">
        <v>838</v>
      </c>
      <c r="C323" s="18" t="s">
        <v>839</v>
      </c>
      <c r="D323" s="18" t="s">
        <v>164</v>
      </c>
      <c r="E323" s="18">
        <v>52</v>
      </c>
      <c r="F323" s="18">
        <v>16</v>
      </c>
      <c r="G323" s="19"/>
    </row>
    <row r="324" spans="1:7">
      <c r="A324" s="17"/>
      <c r="B324" s="18" t="s">
        <v>840</v>
      </c>
      <c r="C324" s="18" t="s">
        <v>841</v>
      </c>
      <c r="D324" s="18" t="s">
        <v>164</v>
      </c>
      <c r="E324" s="18">
        <v>45</v>
      </c>
      <c r="F324" s="18">
        <v>17</v>
      </c>
      <c r="G324" s="19"/>
    </row>
    <row r="325" spans="1:7">
      <c r="A325" s="17"/>
      <c r="B325" s="18" t="s">
        <v>842</v>
      </c>
      <c r="C325" s="18" t="s">
        <v>843</v>
      </c>
      <c r="D325" s="18" t="s">
        <v>164</v>
      </c>
      <c r="E325" s="18">
        <v>45</v>
      </c>
      <c r="F325" s="18">
        <v>17</v>
      </c>
      <c r="G325" s="19"/>
    </row>
    <row r="326" spans="1:7">
      <c r="A326" s="17"/>
      <c r="B326" s="18" t="s">
        <v>844</v>
      </c>
      <c r="C326" s="18" t="s">
        <v>845</v>
      </c>
      <c r="D326" s="18" t="s">
        <v>164</v>
      </c>
      <c r="E326" s="18">
        <v>40</v>
      </c>
      <c r="F326" s="18">
        <v>19</v>
      </c>
      <c r="G326" s="19"/>
    </row>
    <row r="327" spans="1:7">
      <c r="A327" s="17"/>
      <c r="B327" s="18" t="s">
        <v>846</v>
      </c>
      <c r="C327" s="18" t="s">
        <v>847</v>
      </c>
      <c r="D327" s="18" t="s">
        <v>164</v>
      </c>
      <c r="E327" s="18" t="s">
        <v>20</v>
      </c>
      <c r="F327" s="18"/>
      <c r="G327" s="19"/>
    </row>
    <row r="328" spans="1:7">
      <c r="A328" s="17"/>
      <c r="B328" s="18" t="s">
        <v>848</v>
      </c>
      <c r="C328" s="18" t="s">
        <v>849</v>
      </c>
      <c r="D328" s="18" t="s">
        <v>164</v>
      </c>
      <c r="E328" s="18" t="s">
        <v>20</v>
      </c>
      <c r="F328" s="18"/>
      <c r="G328" s="19"/>
    </row>
    <row r="329" spans="1:7">
      <c r="A329" s="17"/>
      <c r="B329" s="18" t="s">
        <v>850</v>
      </c>
      <c r="C329" s="18" t="s">
        <v>851</v>
      </c>
      <c r="D329" s="18" t="s">
        <v>164</v>
      </c>
      <c r="E329" s="18" t="s">
        <v>20</v>
      </c>
      <c r="F329" s="18"/>
      <c r="G329" s="19"/>
    </row>
    <row r="330" spans="1:7">
      <c r="A330" s="17"/>
      <c r="B330" s="18"/>
      <c r="C330" s="18"/>
      <c r="D330" s="18"/>
      <c r="E330" s="18"/>
      <c r="F330" s="18"/>
      <c r="G330" s="19"/>
    </row>
    <row r="331" spans="1:7">
      <c r="A331" s="20"/>
      <c r="B331" s="18" t="s">
        <v>852</v>
      </c>
      <c r="C331" s="18" t="s">
        <v>853</v>
      </c>
      <c r="D331" s="18" t="s">
        <v>179</v>
      </c>
      <c r="E331" s="18">
        <v>66</v>
      </c>
      <c r="F331" s="18">
        <v>1</v>
      </c>
      <c r="G331" s="19"/>
    </row>
    <row r="332" spans="1:7">
      <c r="A332" s="20"/>
      <c r="B332" s="18" t="s">
        <v>854</v>
      </c>
      <c r="C332" s="18" t="s">
        <v>855</v>
      </c>
      <c r="D332" s="18" t="s">
        <v>179</v>
      </c>
      <c r="E332" s="18">
        <v>55</v>
      </c>
      <c r="F332" s="18">
        <v>2</v>
      </c>
      <c r="G332" s="19"/>
    </row>
    <row r="333" spans="1:7">
      <c r="A333" s="20"/>
      <c r="B333" s="18" t="s">
        <v>856</v>
      </c>
      <c r="C333" s="18" t="s">
        <v>857</v>
      </c>
      <c r="D333" s="18" t="s">
        <v>179</v>
      </c>
      <c r="E333" s="18">
        <v>53</v>
      </c>
      <c r="F333" s="18">
        <v>3</v>
      </c>
      <c r="G333" s="19"/>
    </row>
    <row r="334" spans="1:7">
      <c r="A334" s="20"/>
      <c r="B334" s="18" t="s">
        <v>858</v>
      </c>
      <c r="C334" s="18" t="s">
        <v>859</v>
      </c>
      <c r="D334" s="18" t="s">
        <v>179</v>
      </c>
      <c r="E334" s="18">
        <v>50</v>
      </c>
      <c r="F334" s="18">
        <v>4</v>
      </c>
      <c r="G334" s="19"/>
    </row>
    <row r="335" spans="1:7">
      <c r="A335" s="20"/>
      <c r="B335" s="18"/>
      <c r="C335" s="18"/>
      <c r="D335" s="18"/>
      <c r="E335" s="18"/>
      <c r="F335" s="18"/>
      <c r="G335" s="19"/>
    </row>
    <row r="336" spans="1:7">
      <c r="A336" s="20"/>
      <c r="B336" s="18" t="s">
        <v>860</v>
      </c>
      <c r="C336" s="18" t="s">
        <v>861</v>
      </c>
      <c r="D336" s="18" t="s">
        <v>186</v>
      </c>
      <c r="E336" s="18">
        <v>43</v>
      </c>
      <c r="F336" s="18">
        <v>1</v>
      </c>
      <c r="G336" s="19"/>
    </row>
    <row r="337" spans="1:7">
      <c r="A337" s="20"/>
      <c r="B337" s="18" t="s">
        <v>862</v>
      </c>
      <c r="C337" s="18" t="s">
        <v>863</v>
      </c>
      <c r="D337" s="18" t="s">
        <v>186</v>
      </c>
      <c r="E337" s="18">
        <v>41</v>
      </c>
      <c r="F337" s="18">
        <v>2</v>
      </c>
      <c r="G337" s="19"/>
    </row>
    <row r="338" spans="1:7">
      <c r="A338" s="20"/>
      <c r="B338" s="18" t="s">
        <v>864</v>
      </c>
      <c r="C338" s="18" t="s">
        <v>865</v>
      </c>
      <c r="D338" s="18" t="s">
        <v>186</v>
      </c>
      <c r="E338" s="18" t="s">
        <v>20</v>
      </c>
      <c r="F338" s="18"/>
      <c r="G338" s="19"/>
    </row>
    <row r="339" spans="1:7">
      <c r="A339" s="17"/>
      <c r="B339" s="18"/>
      <c r="C339" s="18"/>
      <c r="D339" s="18"/>
      <c r="E339" s="18"/>
      <c r="F339" s="18"/>
      <c r="G339" s="19"/>
    </row>
    <row r="340" spans="1:7">
      <c r="A340" s="17"/>
      <c r="B340" s="18" t="s">
        <v>866</v>
      </c>
      <c r="C340" s="18" t="s">
        <v>589</v>
      </c>
      <c r="D340" s="18" t="s">
        <v>197</v>
      </c>
      <c r="E340" s="18">
        <v>60</v>
      </c>
      <c r="F340" s="18">
        <v>1</v>
      </c>
      <c r="G340" s="19">
        <v>1</v>
      </c>
    </row>
    <row r="341" spans="1:7">
      <c r="A341" s="17"/>
      <c r="B341" s="18" t="s">
        <v>867</v>
      </c>
      <c r="C341" s="18" t="s">
        <v>868</v>
      </c>
      <c r="D341" s="18" t="s">
        <v>197</v>
      </c>
      <c r="E341" s="18">
        <v>56</v>
      </c>
      <c r="F341" s="18">
        <v>2</v>
      </c>
      <c r="G341" s="19">
        <v>2</v>
      </c>
    </row>
    <row r="342" spans="1:7">
      <c r="A342" s="17"/>
      <c r="B342" s="18" t="s">
        <v>869</v>
      </c>
      <c r="C342" s="18" t="s">
        <v>870</v>
      </c>
      <c r="D342" s="18" t="s">
        <v>197</v>
      </c>
      <c r="E342" s="18">
        <v>55.5</v>
      </c>
      <c r="F342" s="18">
        <v>3</v>
      </c>
      <c r="G342" s="19">
        <v>3</v>
      </c>
    </row>
    <row r="343" spans="1:7">
      <c r="A343" s="17"/>
      <c r="B343" s="18" t="s">
        <v>871</v>
      </c>
      <c r="C343" s="18" t="s">
        <v>872</v>
      </c>
      <c r="D343" s="18" t="s">
        <v>197</v>
      </c>
      <c r="E343" s="18">
        <v>55</v>
      </c>
      <c r="F343" s="18">
        <v>4</v>
      </c>
      <c r="G343" s="19">
        <v>4</v>
      </c>
    </row>
    <row r="344" spans="1:7">
      <c r="A344" s="17"/>
      <c r="B344" s="18" t="s">
        <v>873</v>
      </c>
      <c r="C344" s="18" t="s">
        <v>874</v>
      </c>
      <c r="D344" s="18" t="s">
        <v>197</v>
      </c>
      <c r="E344" s="18">
        <v>53</v>
      </c>
      <c r="F344" s="18">
        <v>5</v>
      </c>
      <c r="G344" s="19">
        <v>5</v>
      </c>
    </row>
    <row r="345" spans="1:7">
      <c r="A345" s="17"/>
      <c r="B345" s="18" t="s">
        <v>875</v>
      </c>
      <c r="C345" s="18" t="s">
        <v>876</v>
      </c>
      <c r="D345" s="18" t="s">
        <v>197</v>
      </c>
      <c r="E345" s="18">
        <v>53</v>
      </c>
      <c r="F345" s="18">
        <v>5</v>
      </c>
      <c r="G345" s="19">
        <v>6</v>
      </c>
    </row>
    <row r="346" spans="1:7">
      <c r="A346" s="17"/>
      <c r="B346" s="18" t="s">
        <v>877</v>
      </c>
      <c r="C346" s="18" t="s">
        <v>878</v>
      </c>
      <c r="D346" s="18" t="s">
        <v>197</v>
      </c>
      <c r="E346" s="18">
        <v>51</v>
      </c>
      <c r="F346" s="18">
        <v>7</v>
      </c>
      <c r="G346" s="19">
        <v>7</v>
      </c>
    </row>
    <row r="347" spans="1:7">
      <c r="A347" s="17"/>
      <c r="B347" s="18" t="s">
        <v>879</v>
      </c>
      <c r="C347" s="18" t="s">
        <v>880</v>
      </c>
      <c r="D347" s="18" t="s">
        <v>197</v>
      </c>
      <c r="E347" s="18">
        <v>50</v>
      </c>
      <c r="F347" s="18">
        <v>8</v>
      </c>
      <c r="G347" s="19">
        <v>8</v>
      </c>
    </row>
    <row r="348" spans="1:7">
      <c r="A348" s="17"/>
      <c r="B348" s="18" t="s">
        <v>881</v>
      </c>
      <c r="C348" s="18" t="s">
        <v>882</v>
      </c>
      <c r="D348" s="18" t="s">
        <v>197</v>
      </c>
      <c r="E348" s="18">
        <v>49</v>
      </c>
      <c r="F348" s="18">
        <v>9</v>
      </c>
      <c r="G348" s="19">
        <v>9</v>
      </c>
    </row>
    <row r="349" spans="1:7">
      <c r="A349" s="17"/>
      <c r="B349" s="18" t="s">
        <v>883</v>
      </c>
      <c r="C349" s="18" t="s">
        <v>884</v>
      </c>
      <c r="D349" s="18" t="s">
        <v>197</v>
      </c>
      <c r="E349" s="18">
        <v>48</v>
      </c>
      <c r="F349" s="18">
        <v>10</v>
      </c>
      <c r="G349" s="19">
        <v>10</v>
      </c>
    </row>
    <row r="350" spans="1:7">
      <c r="A350" s="17"/>
      <c r="B350" s="18" t="s">
        <v>885</v>
      </c>
      <c r="C350" s="18" t="s">
        <v>886</v>
      </c>
      <c r="D350" s="18" t="s">
        <v>197</v>
      </c>
      <c r="E350" s="18">
        <v>45</v>
      </c>
      <c r="F350" s="18">
        <v>11</v>
      </c>
      <c r="G350" s="19">
        <v>11</v>
      </c>
    </row>
    <row r="351" spans="1:7">
      <c r="A351" s="17"/>
      <c r="B351" s="18" t="s">
        <v>887</v>
      </c>
      <c r="C351" s="18" t="s">
        <v>888</v>
      </c>
      <c r="D351" s="18" t="s">
        <v>197</v>
      </c>
      <c r="E351" s="18">
        <v>45</v>
      </c>
      <c r="F351" s="18">
        <v>11</v>
      </c>
      <c r="G351" s="19">
        <v>12</v>
      </c>
    </row>
    <row r="352" spans="1:7">
      <c r="A352" s="17"/>
      <c r="B352" s="18" t="s">
        <v>889</v>
      </c>
      <c r="C352" s="18" t="s">
        <v>890</v>
      </c>
      <c r="D352" s="18" t="s">
        <v>197</v>
      </c>
      <c r="E352" s="18">
        <v>45</v>
      </c>
      <c r="F352" s="18">
        <v>11</v>
      </c>
      <c r="G352" s="19">
        <v>13</v>
      </c>
    </row>
    <row r="353" spans="1:7">
      <c r="A353" s="17"/>
      <c r="B353" s="18" t="s">
        <v>891</v>
      </c>
      <c r="C353" s="18" t="s">
        <v>892</v>
      </c>
      <c r="D353" s="18" t="s">
        <v>197</v>
      </c>
      <c r="E353" s="18">
        <v>44</v>
      </c>
      <c r="F353" s="18">
        <v>14</v>
      </c>
      <c r="G353" s="19">
        <v>14</v>
      </c>
    </row>
    <row r="354" spans="1:7">
      <c r="A354" s="17"/>
      <c r="B354" s="18" t="s">
        <v>893</v>
      </c>
      <c r="C354" s="18" t="s">
        <v>894</v>
      </c>
      <c r="D354" s="18" t="s">
        <v>197</v>
      </c>
      <c r="E354" s="18">
        <v>44</v>
      </c>
      <c r="F354" s="18">
        <v>14</v>
      </c>
      <c r="G354" s="19">
        <v>15</v>
      </c>
    </row>
    <row r="355" spans="1:7">
      <c r="A355" s="17"/>
      <c r="B355" s="18" t="s">
        <v>895</v>
      </c>
      <c r="C355" s="18" t="s">
        <v>896</v>
      </c>
      <c r="D355" s="18" t="s">
        <v>197</v>
      </c>
      <c r="E355" s="18">
        <v>40.5</v>
      </c>
      <c r="F355" s="18">
        <v>16</v>
      </c>
      <c r="G355" s="19">
        <v>16</v>
      </c>
    </row>
    <row r="356" spans="1:7">
      <c r="A356" s="17"/>
      <c r="B356" s="18" t="s">
        <v>897</v>
      </c>
      <c r="C356" s="18" t="s">
        <v>898</v>
      </c>
      <c r="D356" s="18" t="s">
        <v>197</v>
      </c>
      <c r="E356" s="18">
        <v>40</v>
      </c>
      <c r="F356" s="18">
        <v>17</v>
      </c>
      <c r="G356" s="19">
        <v>17</v>
      </c>
    </row>
    <row r="357" spans="1:7">
      <c r="A357" s="17"/>
      <c r="B357" s="18" t="s">
        <v>899</v>
      </c>
      <c r="C357" s="18" t="s">
        <v>900</v>
      </c>
      <c r="D357" s="18" t="s">
        <v>197</v>
      </c>
      <c r="E357" s="18">
        <v>40</v>
      </c>
      <c r="F357" s="18">
        <v>17</v>
      </c>
      <c r="G357" s="19">
        <v>18</v>
      </c>
    </row>
    <row r="358" spans="1:7">
      <c r="A358" s="17"/>
      <c r="B358" s="18" t="s">
        <v>901</v>
      </c>
      <c r="C358" s="18" t="s">
        <v>902</v>
      </c>
      <c r="D358" s="18" t="s">
        <v>197</v>
      </c>
      <c r="E358" s="18">
        <v>39</v>
      </c>
      <c r="F358" s="18">
        <v>19</v>
      </c>
      <c r="G358" s="19">
        <v>19</v>
      </c>
    </row>
    <row r="359" spans="1:7">
      <c r="A359" s="17"/>
      <c r="B359" s="18" t="s">
        <v>903</v>
      </c>
      <c r="C359" s="18" t="s">
        <v>904</v>
      </c>
      <c r="D359" s="18" t="s">
        <v>197</v>
      </c>
      <c r="E359" s="18">
        <v>39</v>
      </c>
      <c r="F359" s="18">
        <v>19</v>
      </c>
      <c r="G359" s="19">
        <v>20</v>
      </c>
    </row>
    <row r="360" spans="1:7">
      <c r="A360" s="17"/>
      <c r="B360" s="18" t="s">
        <v>905</v>
      </c>
      <c r="C360" s="18" t="s">
        <v>906</v>
      </c>
      <c r="D360" s="18" t="s">
        <v>197</v>
      </c>
      <c r="E360" s="18">
        <v>35</v>
      </c>
      <c r="F360" s="18">
        <v>21</v>
      </c>
      <c r="G360" s="19"/>
    </row>
    <row r="361" spans="1:7">
      <c r="A361" s="17"/>
      <c r="B361" s="18" t="s">
        <v>907</v>
      </c>
      <c r="C361" s="18" t="s">
        <v>908</v>
      </c>
      <c r="D361" s="18" t="s">
        <v>197</v>
      </c>
      <c r="E361" s="18">
        <v>34</v>
      </c>
      <c r="F361" s="18">
        <v>22</v>
      </c>
      <c r="G361" s="19"/>
    </row>
    <row r="362" spans="1:7">
      <c r="A362" s="17"/>
      <c r="B362" s="18" t="s">
        <v>909</v>
      </c>
      <c r="C362" s="18" t="s">
        <v>910</v>
      </c>
      <c r="D362" s="18" t="s">
        <v>197</v>
      </c>
      <c r="E362" s="18">
        <v>31.5</v>
      </c>
      <c r="F362" s="18">
        <v>23</v>
      </c>
      <c r="G362" s="19"/>
    </row>
    <row r="363" spans="1:7">
      <c r="A363" s="17"/>
      <c r="B363" s="18" t="s">
        <v>911</v>
      </c>
      <c r="C363" s="18" t="s">
        <v>912</v>
      </c>
      <c r="D363" s="18" t="s">
        <v>197</v>
      </c>
      <c r="E363" s="18">
        <v>30</v>
      </c>
      <c r="F363" s="18">
        <v>24</v>
      </c>
      <c r="G363" s="19"/>
    </row>
    <row r="364" spans="1:7">
      <c r="A364" s="17"/>
      <c r="B364" s="18" t="s">
        <v>913</v>
      </c>
      <c r="C364" s="18" t="s">
        <v>914</v>
      </c>
      <c r="D364" s="18" t="s">
        <v>197</v>
      </c>
      <c r="E364" s="18">
        <v>30</v>
      </c>
      <c r="F364" s="18">
        <v>24</v>
      </c>
      <c r="G364" s="19"/>
    </row>
    <row r="365" spans="1:7">
      <c r="A365" s="17"/>
      <c r="B365" s="18" t="s">
        <v>915</v>
      </c>
      <c r="C365" s="18" t="s">
        <v>916</v>
      </c>
      <c r="D365" s="18" t="s">
        <v>197</v>
      </c>
      <c r="E365" s="18">
        <v>25</v>
      </c>
      <c r="F365" s="18">
        <v>26</v>
      </c>
      <c r="G365" s="19"/>
    </row>
    <row r="366" spans="1:7">
      <c r="A366" s="17"/>
      <c r="B366" s="18" t="s">
        <v>917</v>
      </c>
      <c r="C366" s="18" t="s">
        <v>918</v>
      </c>
      <c r="D366" s="18" t="s">
        <v>197</v>
      </c>
      <c r="E366" s="18">
        <v>20.5</v>
      </c>
      <c r="F366" s="18">
        <v>27</v>
      </c>
      <c r="G366" s="19"/>
    </row>
    <row r="367" spans="1:7">
      <c r="A367" s="17"/>
      <c r="B367" s="18" t="s">
        <v>919</v>
      </c>
      <c r="C367" s="18" t="s">
        <v>920</v>
      </c>
      <c r="D367" s="18" t="s">
        <v>197</v>
      </c>
      <c r="E367" s="18">
        <v>14</v>
      </c>
      <c r="F367" s="18">
        <v>28</v>
      </c>
      <c r="G367" s="19"/>
    </row>
    <row r="368" spans="1:7">
      <c r="A368" s="17"/>
      <c r="B368" s="18" t="s">
        <v>921</v>
      </c>
      <c r="C368" s="18" t="s">
        <v>922</v>
      </c>
      <c r="D368" s="18" t="s">
        <v>197</v>
      </c>
      <c r="E368" s="18" t="s">
        <v>20</v>
      </c>
      <c r="F368" s="18"/>
      <c r="G368" s="19"/>
    </row>
    <row r="369" spans="1:7">
      <c r="A369" s="17"/>
      <c r="B369" s="18"/>
      <c r="C369" s="18"/>
      <c r="D369" s="18"/>
      <c r="E369" s="18"/>
      <c r="F369" s="18"/>
      <c r="G369" s="19"/>
    </row>
    <row r="370" spans="1:7">
      <c r="A370" s="20"/>
      <c r="B370" s="18" t="s">
        <v>923</v>
      </c>
      <c r="C370" s="18" t="s">
        <v>924</v>
      </c>
      <c r="D370" s="18" t="s">
        <v>209</v>
      </c>
      <c r="E370" s="18">
        <v>69</v>
      </c>
      <c r="F370" s="18">
        <v>1</v>
      </c>
      <c r="G370" s="19">
        <v>1</v>
      </c>
    </row>
    <row r="371" spans="1:7">
      <c r="A371" s="20"/>
      <c r="B371" s="18" t="s">
        <v>925</v>
      </c>
      <c r="C371" s="18" t="s">
        <v>926</v>
      </c>
      <c r="D371" s="18" t="s">
        <v>209</v>
      </c>
      <c r="E371" s="18">
        <v>66</v>
      </c>
      <c r="F371" s="18">
        <v>2</v>
      </c>
      <c r="G371" s="19">
        <v>2</v>
      </c>
    </row>
    <row r="372" spans="1:7">
      <c r="A372" s="20"/>
      <c r="B372" s="18" t="s">
        <v>927</v>
      </c>
      <c r="C372" s="18" t="s">
        <v>928</v>
      </c>
      <c r="D372" s="18" t="s">
        <v>209</v>
      </c>
      <c r="E372" s="18">
        <v>66</v>
      </c>
      <c r="F372" s="18">
        <v>2</v>
      </c>
      <c r="G372" s="19">
        <v>3</v>
      </c>
    </row>
    <row r="373" spans="1:7">
      <c r="A373" s="20"/>
      <c r="B373" s="18" t="s">
        <v>929</v>
      </c>
      <c r="C373" s="18" t="s">
        <v>930</v>
      </c>
      <c r="D373" s="18" t="s">
        <v>209</v>
      </c>
      <c r="E373" s="18">
        <v>65</v>
      </c>
      <c r="F373" s="18">
        <v>4</v>
      </c>
      <c r="G373" s="19">
        <v>4</v>
      </c>
    </row>
    <row r="374" spans="1:7">
      <c r="A374" s="20"/>
      <c r="B374" s="18" t="s">
        <v>931</v>
      </c>
      <c r="C374" s="18" t="s">
        <v>932</v>
      </c>
      <c r="D374" s="18" t="s">
        <v>209</v>
      </c>
      <c r="E374" s="18">
        <v>65</v>
      </c>
      <c r="F374" s="18">
        <v>4</v>
      </c>
      <c r="G374" s="19">
        <v>5</v>
      </c>
    </row>
    <row r="375" spans="1:7">
      <c r="A375" s="20"/>
      <c r="B375" s="18" t="s">
        <v>933</v>
      </c>
      <c r="C375" s="18" t="s">
        <v>934</v>
      </c>
      <c r="D375" s="18" t="s">
        <v>209</v>
      </c>
      <c r="E375" s="18">
        <v>64</v>
      </c>
      <c r="F375" s="18">
        <v>6</v>
      </c>
      <c r="G375" s="19">
        <v>6</v>
      </c>
    </row>
    <row r="376" spans="1:7">
      <c r="A376" s="20"/>
      <c r="B376" s="18" t="s">
        <v>935</v>
      </c>
      <c r="C376" s="18" t="s">
        <v>936</v>
      </c>
      <c r="D376" s="18" t="s">
        <v>209</v>
      </c>
      <c r="E376" s="18">
        <v>64</v>
      </c>
      <c r="F376" s="18">
        <v>6</v>
      </c>
      <c r="G376" s="19">
        <v>7</v>
      </c>
    </row>
    <row r="377" spans="1:7">
      <c r="A377" s="20"/>
      <c r="B377" s="18" t="s">
        <v>937</v>
      </c>
      <c r="C377" s="18" t="s">
        <v>938</v>
      </c>
      <c r="D377" s="18" t="s">
        <v>209</v>
      </c>
      <c r="E377" s="18">
        <v>64</v>
      </c>
      <c r="F377" s="18">
        <v>6</v>
      </c>
      <c r="G377" s="19">
        <v>8</v>
      </c>
    </row>
    <row r="378" spans="1:7">
      <c r="A378" s="20"/>
      <c r="B378" s="18" t="s">
        <v>939</v>
      </c>
      <c r="C378" s="18" t="s">
        <v>940</v>
      </c>
      <c r="D378" s="18" t="s">
        <v>209</v>
      </c>
      <c r="E378" s="18">
        <v>63</v>
      </c>
      <c r="F378" s="18">
        <v>9</v>
      </c>
      <c r="G378" s="19">
        <v>9</v>
      </c>
    </row>
    <row r="379" spans="1:7">
      <c r="A379" s="20"/>
      <c r="B379" s="18" t="s">
        <v>941</v>
      </c>
      <c r="C379" s="18" t="s">
        <v>942</v>
      </c>
      <c r="D379" s="18" t="s">
        <v>209</v>
      </c>
      <c r="E379" s="18">
        <v>61</v>
      </c>
      <c r="F379" s="18">
        <v>10</v>
      </c>
      <c r="G379" s="19">
        <v>10</v>
      </c>
    </row>
    <row r="380" spans="1:7">
      <c r="A380" s="20"/>
      <c r="B380" s="18" t="s">
        <v>943</v>
      </c>
      <c r="C380" s="18" t="s">
        <v>944</v>
      </c>
      <c r="D380" s="18" t="s">
        <v>209</v>
      </c>
      <c r="E380" s="18">
        <v>61</v>
      </c>
      <c r="F380" s="18">
        <v>10</v>
      </c>
      <c r="G380" s="19">
        <v>11</v>
      </c>
    </row>
    <row r="381" spans="1:7">
      <c r="A381" s="20"/>
      <c r="B381" s="18" t="s">
        <v>945</v>
      </c>
      <c r="C381" s="18" t="s">
        <v>946</v>
      </c>
      <c r="D381" s="18" t="s">
        <v>209</v>
      </c>
      <c r="E381" s="18">
        <v>61</v>
      </c>
      <c r="F381" s="18">
        <v>10</v>
      </c>
      <c r="G381" s="19">
        <v>12</v>
      </c>
    </row>
    <row r="382" spans="1:7">
      <c r="A382" s="20"/>
      <c r="B382" s="18" t="s">
        <v>947</v>
      </c>
      <c r="C382" s="18" t="s">
        <v>948</v>
      </c>
      <c r="D382" s="18" t="s">
        <v>209</v>
      </c>
      <c r="E382" s="18">
        <v>60</v>
      </c>
      <c r="F382" s="18">
        <v>13</v>
      </c>
      <c r="G382" s="19">
        <v>13</v>
      </c>
    </row>
    <row r="383" spans="1:7">
      <c r="A383" s="20"/>
      <c r="B383" s="18" t="s">
        <v>949</v>
      </c>
      <c r="C383" s="18" t="s">
        <v>950</v>
      </c>
      <c r="D383" s="18" t="s">
        <v>209</v>
      </c>
      <c r="E383" s="18">
        <v>60</v>
      </c>
      <c r="F383" s="18">
        <v>13</v>
      </c>
      <c r="G383" s="19">
        <v>14</v>
      </c>
    </row>
    <row r="384" spans="1:7">
      <c r="A384" s="20"/>
      <c r="B384" s="18" t="s">
        <v>951</v>
      </c>
      <c r="C384" s="18" t="s">
        <v>952</v>
      </c>
      <c r="D384" s="18" t="s">
        <v>209</v>
      </c>
      <c r="E384" s="18">
        <v>60</v>
      </c>
      <c r="F384" s="18">
        <v>13</v>
      </c>
      <c r="G384" s="19">
        <v>15</v>
      </c>
    </row>
    <row r="385" spans="1:7">
      <c r="A385" s="20"/>
      <c r="B385" s="18" t="s">
        <v>953</v>
      </c>
      <c r="C385" s="18" t="s">
        <v>954</v>
      </c>
      <c r="D385" s="18" t="s">
        <v>209</v>
      </c>
      <c r="E385" s="18">
        <v>59</v>
      </c>
      <c r="F385" s="18">
        <v>16</v>
      </c>
      <c r="G385" s="19">
        <v>16</v>
      </c>
    </row>
    <row r="386" spans="1:7">
      <c r="A386" s="20"/>
      <c r="B386" s="18" t="s">
        <v>955</v>
      </c>
      <c r="C386" s="18" t="s">
        <v>956</v>
      </c>
      <c r="D386" s="18" t="s">
        <v>209</v>
      </c>
      <c r="E386" s="18">
        <v>59</v>
      </c>
      <c r="F386" s="18">
        <v>16</v>
      </c>
      <c r="G386" s="19">
        <v>17</v>
      </c>
    </row>
    <row r="387" spans="1:7">
      <c r="A387" s="20"/>
      <c r="B387" s="18" t="s">
        <v>957</v>
      </c>
      <c r="C387" s="18" t="s">
        <v>958</v>
      </c>
      <c r="D387" s="18" t="s">
        <v>209</v>
      </c>
      <c r="E387" s="18">
        <v>59</v>
      </c>
      <c r="F387" s="18">
        <v>16</v>
      </c>
      <c r="G387" s="19">
        <v>18</v>
      </c>
    </row>
    <row r="388" spans="1:7">
      <c r="A388" s="20"/>
      <c r="B388" s="18" t="s">
        <v>959</v>
      </c>
      <c r="C388" s="18" t="s">
        <v>960</v>
      </c>
      <c r="D388" s="18" t="s">
        <v>209</v>
      </c>
      <c r="E388" s="18">
        <v>59</v>
      </c>
      <c r="F388" s="18">
        <v>16</v>
      </c>
      <c r="G388" s="19">
        <v>19</v>
      </c>
    </row>
    <row r="389" spans="1:7">
      <c r="A389" s="20"/>
      <c r="B389" s="18" t="s">
        <v>961</v>
      </c>
      <c r="C389" s="18" t="s">
        <v>962</v>
      </c>
      <c r="D389" s="18" t="s">
        <v>209</v>
      </c>
      <c r="E389" s="18">
        <v>58</v>
      </c>
      <c r="F389" s="18">
        <v>20</v>
      </c>
      <c r="G389" s="19">
        <v>20</v>
      </c>
    </row>
    <row r="390" spans="1:7">
      <c r="A390" s="20"/>
      <c r="B390" s="18" t="s">
        <v>963</v>
      </c>
      <c r="C390" s="18" t="s">
        <v>964</v>
      </c>
      <c r="D390" s="18" t="s">
        <v>209</v>
      </c>
      <c r="E390" s="18">
        <v>58</v>
      </c>
      <c r="F390" s="18">
        <v>20</v>
      </c>
      <c r="G390" s="19">
        <v>21</v>
      </c>
    </row>
    <row r="391" spans="1:7">
      <c r="A391" s="20"/>
      <c r="B391" s="18" t="s">
        <v>965</v>
      </c>
      <c r="C391" s="18" t="s">
        <v>966</v>
      </c>
      <c r="D391" s="18" t="s">
        <v>209</v>
      </c>
      <c r="E391" s="18">
        <v>58</v>
      </c>
      <c r="F391" s="18">
        <v>20</v>
      </c>
      <c r="G391" s="19">
        <v>22</v>
      </c>
    </row>
    <row r="392" spans="1:7">
      <c r="A392" s="20"/>
      <c r="B392" s="18" t="s">
        <v>967</v>
      </c>
      <c r="C392" s="18" t="s">
        <v>968</v>
      </c>
      <c r="D392" s="18" t="s">
        <v>209</v>
      </c>
      <c r="E392" s="18">
        <v>58</v>
      </c>
      <c r="F392" s="18">
        <v>20</v>
      </c>
      <c r="G392" s="19">
        <v>23</v>
      </c>
    </row>
    <row r="393" spans="1:7">
      <c r="A393" s="20"/>
      <c r="B393" s="18" t="s">
        <v>969</v>
      </c>
      <c r="C393" s="18" t="s">
        <v>970</v>
      </c>
      <c r="D393" s="18" t="s">
        <v>209</v>
      </c>
      <c r="E393" s="18">
        <v>57</v>
      </c>
      <c r="F393" s="18">
        <v>24</v>
      </c>
      <c r="G393" s="19"/>
    </row>
    <row r="394" spans="1:7">
      <c r="A394" s="20"/>
      <c r="B394" s="18" t="s">
        <v>971</v>
      </c>
      <c r="C394" s="18" t="s">
        <v>972</v>
      </c>
      <c r="D394" s="18" t="s">
        <v>209</v>
      </c>
      <c r="E394" s="18">
        <v>57</v>
      </c>
      <c r="F394" s="18">
        <v>24</v>
      </c>
      <c r="G394" s="19"/>
    </row>
    <row r="395" spans="1:7">
      <c r="A395" s="20"/>
      <c r="B395" s="18" t="s">
        <v>973</v>
      </c>
      <c r="C395" s="18" t="s">
        <v>974</v>
      </c>
      <c r="D395" s="18" t="s">
        <v>209</v>
      </c>
      <c r="E395" s="18">
        <v>57</v>
      </c>
      <c r="F395" s="18">
        <v>24</v>
      </c>
      <c r="G395" s="19"/>
    </row>
    <row r="396" spans="1:7">
      <c r="A396" s="20"/>
      <c r="B396" s="18" t="s">
        <v>975</v>
      </c>
      <c r="C396" s="18" t="s">
        <v>976</v>
      </c>
      <c r="D396" s="18" t="s">
        <v>209</v>
      </c>
      <c r="E396" s="18">
        <v>56</v>
      </c>
      <c r="F396" s="18">
        <v>27</v>
      </c>
      <c r="G396" s="19"/>
    </row>
    <row r="397" spans="1:7">
      <c r="A397" s="20"/>
      <c r="B397" s="18" t="s">
        <v>977</v>
      </c>
      <c r="C397" s="18" t="s">
        <v>978</v>
      </c>
      <c r="D397" s="18" t="s">
        <v>209</v>
      </c>
      <c r="E397" s="18">
        <v>56</v>
      </c>
      <c r="F397" s="18">
        <v>27</v>
      </c>
      <c r="G397" s="19"/>
    </row>
    <row r="398" spans="1:7">
      <c r="A398" s="20"/>
      <c r="B398" s="18" t="s">
        <v>979</v>
      </c>
      <c r="C398" s="18" t="s">
        <v>980</v>
      </c>
      <c r="D398" s="18" t="s">
        <v>209</v>
      </c>
      <c r="E398" s="18">
        <v>56</v>
      </c>
      <c r="F398" s="18">
        <v>27</v>
      </c>
      <c r="G398" s="19"/>
    </row>
    <row r="399" spans="1:7">
      <c r="A399" s="20"/>
      <c r="B399" s="18" t="s">
        <v>981</v>
      </c>
      <c r="C399" s="18" t="s">
        <v>982</v>
      </c>
      <c r="D399" s="18" t="s">
        <v>209</v>
      </c>
      <c r="E399" s="18">
        <v>55</v>
      </c>
      <c r="F399" s="18">
        <v>30</v>
      </c>
      <c r="G399" s="19"/>
    </row>
    <row r="400" spans="1:7">
      <c r="A400" s="20"/>
      <c r="B400" s="18" t="s">
        <v>983</v>
      </c>
      <c r="C400" s="18" t="s">
        <v>984</v>
      </c>
      <c r="D400" s="18" t="s">
        <v>209</v>
      </c>
      <c r="E400" s="18">
        <v>55</v>
      </c>
      <c r="F400" s="18">
        <v>30</v>
      </c>
      <c r="G400" s="19"/>
    </row>
    <row r="401" spans="1:7">
      <c r="A401" s="20"/>
      <c r="B401" s="18" t="s">
        <v>985</v>
      </c>
      <c r="C401" s="18" t="s">
        <v>986</v>
      </c>
      <c r="D401" s="18" t="s">
        <v>209</v>
      </c>
      <c r="E401" s="18">
        <v>55</v>
      </c>
      <c r="F401" s="18">
        <v>30</v>
      </c>
      <c r="G401" s="19"/>
    </row>
    <row r="402" spans="1:7">
      <c r="A402" s="20"/>
      <c r="B402" s="18" t="s">
        <v>987</v>
      </c>
      <c r="C402" s="18" t="s">
        <v>988</v>
      </c>
      <c r="D402" s="18" t="s">
        <v>209</v>
      </c>
      <c r="E402" s="18">
        <v>55</v>
      </c>
      <c r="F402" s="18">
        <v>30</v>
      </c>
      <c r="G402" s="19"/>
    </row>
    <row r="403" spans="1:7">
      <c r="A403" s="20"/>
      <c r="B403" s="18" t="s">
        <v>989</v>
      </c>
      <c r="C403" s="18" t="s">
        <v>990</v>
      </c>
      <c r="D403" s="18" t="s">
        <v>209</v>
      </c>
      <c r="E403" s="18">
        <v>55</v>
      </c>
      <c r="F403" s="18">
        <v>30</v>
      </c>
      <c r="G403" s="19"/>
    </row>
    <row r="404" spans="1:7">
      <c r="A404" s="20"/>
      <c r="B404" s="18" t="s">
        <v>991</v>
      </c>
      <c r="C404" s="18" t="s">
        <v>992</v>
      </c>
      <c r="D404" s="18" t="s">
        <v>209</v>
      </c>
      <c r="E404" s="18">
        <v>55</v>
      </c>
      <c r="F404" s="18">
        <v>30</v>
      </c>
      <c r="G404" s="19"/>
    </row>
    <row r="405" spans="1:7">
      <c r="A405" s="20"/>
      <c r="B405" s="18" t="s">
        <v>993</v>
      </c>
      <c r="C405" s="18" t="s">
        <v>994</v>
      </c>
      <c r="D405" s="18" t="s">
        <v>209</v>
      </c>
      <c r="E405" s="18">
        <v>55</v>
      </c>
      <c r="F405" s="18">
        <v>30</v>
      </c>
      <c r="G405" s="19"/>
    </row>
    <row r="406" spans="1:7">
      <c r="A406" s="20"/>
      <c r="B406" s="18" t="s">
        <v>995</v>
      </c>
      <c r="C406" s="18" t="s">
        <v>996</v>
      </c>
      <c r="D406" s="18" t="s">
        <v>209</v>
      </c>
      <c r="E406" s="18">
        <v>54</v>
      </c>
      <c r="F406" s="18">
        <v>37</v>
      </c>
      <c r="G406" s="19"/>
    </row>
    <row r="407" spans="1:7">
      <c r="A407" s="20"/>
      <c r="B407" s="18" t="s">
        <v>997</v>
      </c>
      <c r="C407" s="18" t="s">
        <v>998</v>
      </c>
      <c r="D407" s="18" t="s">
        <v>209</v>
      </c>
      <c r="E407" s="18">
        <v>54</v>
      </c>
      <c r="F407" s="18">
        <v>37</v>
      </c>
      <c r="G407" s="19"/>
    </row>
    <row r="408" spans="1:7">
      <c r="A408" s="20"/>
      <c r="B408" s="18" t="s">
        <v>999</v>
      </c>
      <c r="C408" s="18" t="s">
        <v>1000</v>
      </c>
      <c r="D408" s="18" t="s">
        <v>209</v>
      </c>
      <c r="E408" s="18">
        <v>54</v>
      </c>
      <c r="F408" s="18">
        <v>37</v>
      </c>
      <c r="G408" s="19"/>
    </row>
    <row r="409" spans="1:7">
      <c r="A409" s="20"/>
      <c r="B409" s="18" t="s">
        <v>1001</v>
      </c>
      <c r="C409" s="18" t="s">
        <v>1002</v>
      </c>
      <c r="D409" s="18" t="s">
        <v>209</v>
      </c>
      <c r="E409" s="18">
        <v>54</v>
      </c>
      <c r="F409" s="18">
        <v>37</v>
      </c>
      <c r="G409" s="19"/>
    </row>
    <row r="410" spans="1:7">
      <c r="A410" s="20"/>
      <c r="B410" s="18" t="s">
        <v>1003</v>
      </c>
      <c r="C410" s="18" t="s">
        <v>1004</v>
      </c>
      <c r="D410" s="18" t="s">
        <v>209</v>
      </c>
      <c r="E410" s="18">
        <v>54</v>
      </c>
      <c r="F410" s="18">
        <v>37</v>
      </c>
      <c r="G410" s="19"/>
    </row>
    <row r="411" spans="1:7">
      <c r="A411" s="20"/>
      <c r="B411" s="18" t="s">
        <v>1005</v>
      </c>
      <c r="C411" s="18" t="s">
        <v>1006</v>
      </c>
      <c r="D411" s="18" t="s">
        <v>209</v>
      </c>
      <c r="E411" s="18">
        <v>54</v>
      </c>
      <c r="F411" s="18">
        <v>37</v>
      </c>
      <c r="G411" s="19"/>
    </row>
    <row r="412" spans="1:7">
      <c r="A412" s="20"/>
      <c r="B412" s="18" t="s">
        <v>1007</v>
      </c>
      <c r="C412" s="18" t="s">
        <v>1008</v>
      </c>
      <c r="D412" s="18" t="s">
        <v>209</v>
      </c>
      <c r="E412" s="18">
        <v>54</v>
      </c>
      <c r="F412" s="18">
        <v>37</v>
      </c>
      <c r="G412" s="19"/>
    </row>
    <row r="413" spans="1:7">
      <c r="A413" s="20"/>
      <c r="B413" s="18" t="s">
        <v>1009</v>
      </c>
      <c r="C413" s="18" t="s">
        <v>1010</v>
      </c>
      <c r="D413" s="18" t="s">
        <v>209</v>
      </c>
      <c r="E413" s="18">
        <v>54</v>
      </c>
      <c r="F413" s="18">
        <v>37</v>
      </c>
      <c r="G413" s="19"/>
    </row>
    <row r="414" spans="1:7">
      <c r="A414" s="20"/>
      <c r="B414" s="18" t="s">
        <v>1011</v>
      </c>
      <c r="C414" s="18" t="s">
        <v>229</v>
      </c>
      <c r="D414" s="18" t="s">
        <v>209</v>
      </c>
      <c r="E414" s="18">
        <v>54</v>
      </c>
      <c r="F414" s="18">
        <v>37</v>
      </c>
      <c r="G414" s="19"/>
    </row>
    <row r="415" spans="1:7">
      <c r="A415" s="20"/>
      <c r="B415" s="18" t="s">
        <v>1012</v>
      </c>
      <c r="C415" s="18" t="s">
        <v>1013</v>
      </c>
      <c r="D415" s="18" t="s">
        <v>209</v>
      </c>
      <c r="E415" s="18">
        <v>54</v>
      </c>
      <c r="F415" s="18">
        <v>37</v>
      </c>
      <c r="G415" s="19"/>
    </row>
    <row r="416" spans="1:7">
      <c r="A416" s="20"/>
      <c r="B416" s="18" t="s">
        <v>1014</v>
      </c>
      <c r="C416" s="18" t="s">
        <v>1015</v>
      </c>
      <c r="D416" s="18" t="s">
        <v>209</v>
      </c>
      <c r="E416" s="18">
        <v>53</v>
      </c>
      <c r="F416" s="18">
        <v>47</v>
      </c>
      <c r="G416" s="19"/>
    </row>
    <row r="417" spans="1:7">
      <c r="A417" s="20"/>
      <c r="B417" s="18" t="s">
        <v>1016</v>
      </c>
      <c r="C417" s="18" t="s">
        <v>215</v>
      </c>
      <c r="D417" s="18" t="s">
        <v>209</v>
      </c>
      <c r="E417" s="18">
        <v>53</v>
      </c>
      <c r="F417" s="18">
        <v>47</v>
      </c>
      <c r="G417" s="19"/>
    </row>
    <row r="418" spans="1:7">
      <c r="A418" s="20"/>
      <c r="B418" s="18" t="s">
        <v>1017</v>
      </c>
      <c r="C418" s="18" t="s">
        <v>1018</v>
      </c>
      <c r="D418" s="18" t="s">
        <v>209</v>
      </c>
      <c r="E418" s="18">
        <v>53</v>
      </c>
      <c r="F418" s="18">
        <v>47</v>
      </c>
      <c r="G418" s="19"/>
    </row>
    <row r="419" spans="1:7">
      <c r="A419" s="20"/>
      <c r="B419" s="18" t="s">
        <v>1019</v>
      </c>
      <c r="C419" s="18" t="s">
        <v>1020</v>
      </c>
      <c r="D419" s="18" t="s">
        <v>209</v>
      </c>
      <c r="E419" s="18">
        <v>53</v>
      </c>
      <c r="F419" s="18">
        <v>47</v>
      </c>
      <c r="G419" s="19"/>
    </row>
    <row r="420" spans="1:7">
      <c r="A420" s="20"/>
      <c r="B420" s="18" t="s">
        <v>1021</v>
      </c>
      <c r="C420" s="18" t="s">
        <v>1022</v>
      </c>
      <c r="D420" s="18" t="s">
        <v>209</v>
      </c>
      <c r="E420" s="18">
        <v>53</v>
      </c>
      <c r="F420" s="18">
        <v>47</v>
      </c>
      <c r="G420" s="19"/>
    </row>
    <row r="421" spans="1:7">
      <c r="A421" s="20"/>
      <c r="B421" s="18" t="s">
        <v>1023</v>
      </c>
      <c r="C421" s="18" t="s">
        <v>1024</v>
      </c>
      <c r="D421" s="18" t="s">
        <v>209</v>
      </c>
      <c r="E421" s="18">
        <v>53</v>
      </c>
      <c r="F421" s="18">
        <v>47</v>
      </c>
      <c r="G421" s="19"/>
    </row>
    <row r="422" spans="1:7">
      <c r="A422" s="20"/>
      <c r="B422" s="18" t="s">
        <v>1025</v>
      </c>
      <c r="C422" s="18" t="s">
        <v>1026</v>
      </c>
      <c r="D422" s="18" t="s">
        <v>209</v>
      </c>
      <c r="E422" s="18">
        <v>53</v>
      </c>
      <c r="F422" s="18">
        <v>47</v>
      </c>
      <c r="G422" s="19"/>
    </row>
    <row r="423" spans="1:7">
      <c r="A423" s="20"/>
      <c r="B423" s="18" t="s">
        <v>1027</v>
      </c>
      <c r="C423" s="18" t="s">
        <v>1028</v>
      </c>
      <c r="D423" s="18" t="s">
        <v>209</v>
      </c>
      <c r="E423" s="18">
        <v>53</v>
      </c>
      <c r="F423" s="18">
        <v>47</v>
      </c>
      <c r="G423" s="19"/>
    </row>
    <row r="424" spans="1:7">
      <c r="A424" s="20"/>
      <c r="B424" s="18" t="s">
        <v>1029</v>
      </c>
      <c r="C424" s="18" t="s">
        <v>1030</v>
      </c>
      <c r="D424" s="18" t="s">
        <v>209</v>
      </c>
      <c r="E424" s="18">
        <v>53</v>
      </c>
      <c r="F424" s="18">
        <v>47</v>
      </c>
      <c r="G424" s="19"/>
    </row>
    <row r="425" spans="1:7">
      <c r="A425" s="20"/>
      <c r="B425" s="18" t="s">
        <v>1031</v>
      </c>
      <c r="C425" s="18" t="s">
        <v>213</v>
      </c>
      <c r="D425" s="18" t="s">
        <v>209</v>
      </c>
      <c r="E425" s="18">
        <v>53</v>
      </c>
      <c r="F425" s="18">
        <v>47</v>
      </c>
      <c r="G425" s="19"/>
    </row>
    <row r="426" spans="1:7">
      <c r="A426" s="20"/>
      <c r="B426" s="18" t="s">
        <v>1032</v>
      </c>
      <c r="C426" s="18" t="s">
        <v>1033</v>
      </c>
      <c r="D426" s="18" t="s">
        <v>209</v>
      </c>
      <c r="E426" s="18">
        <v>53</v>
      </c>
      <c r="F426" s="18">
        <v>47</v>
      </c>
      <c r="G426" s="19"/>
    </row>
    <row r="427" spans="1:7">
      <c r="A427" s="20"/>
      <c r="B427" s="18" t="s">
        <v>1034</v>
      </c>
      <c r="C427" s="18" t="s">
        <v>1035</v>
      </c>
      <c r="D427" s="18" t="s">
        <v>209</v>
      </c>
      <c r="E427" s="18">
        <v>53</v>
      </c>
      <c r="F427" s="18">
        <v>47</v>
      </c>
      <c r="G427" s="19"/>
    </row>
    <row r="428" spans="1:7">
      <c r="A428" s="20"/>
      <c r="B428" s="18" t="s">
        <v>1036</v>
      </c>
      <c r="C428" s="18" t="s">
        <v>1037</v>
      </c>
      <c r="D428" s="18" t="s">
        <v>209</v>
      </c>
      <c r="E428" s="18">
        <v>53</v>
      </c>
      <c r="F428" s="18">
        <v>47</v>
      </c>
      <c r="G428" s="19"/>
    </row>
    <row r="429" spans="1:7">
      <c r="A429" s="20"/>
      <c r="B429" s="18" t="s">
        <v>1038</v>
      </c>
      <c r="C429" s="18" t="s">
        <v>1039</v>
      </c>
      <c r="D429" s="18" t="s">
        <v>209</v>
      </c>
      <c r="E429" s="18">
        <v>52</v>
      </c>
      <c r="F429" s="18">
        <v>60</v>
      </c>
      <c r="G429" s="19"/>
    </row>
    <row r="430" spans="1:7">
      <c r="A430" s="20"/>
      <c r="B430" s="18" t="s">
        <v>1040</v>
      </c>
      <c r="C430" s="18" t="s">
        <v>1041</v>
      </c>
      <c r="D430" s="18" t="s">
        <v>209</v>
      </c>
      <c r="E430" s="18">
        <v>52</v>
      </c>
      <c r="F430" s="18">
        <v>60</v>
      </c>
      <c r="G430" s="19"/>
    </row>
    <row r="431" spans="1:7">
      <c r="A431" s="20"/>
      <c r="B431" s="18" t="s">
        <v>1042</v>
      </c>
      <c r="C431" s="18" t="s">
        <v>1043</v>
      </c>
      <c r="D431" s="18" t="s">
        <v>209</v>
      </c>
      <c r="E431" s="18">
        <v>52</v>
      </c>
      <c r="F431" s="18">
        <v>60</v>
      </c>
      <c r="G431" s="19"/>
    </row>
    <row r="432" spans="1:7">
      <c r="A432" s="20"/>
      <c r="B432" s="18" t="s">
        <v>1044</v>
      </c>
      <c r="C432" s="18" t="s">
        <v>1045</v>
      </c>
      <c r="D432" s="18" t="s">
        <v>209</v>
      </c>
      <c r="E432" s="18">
        <v>52</v>
      </c>
      <c r="F432" s="18">
        <v>60</v>
      </c>
      <c r="G432" s="19"/>
    </row>
    <row r="433" spans="1:7">
      <c r="A433" s="20"/>
      <c r="B433" s="18" t="s">
        <v>1046</v>
      </c>
      <c r="C433" s="18" t="s">
        <v>1047</v>
      </c>
      <c r="D433" s="18" t="s">
        <v>209</v>
      </c>
      <c r="E433" s="18">
        <v>51</v>
      </c>
      <c r="F433" s="18">
        <v>64</v>
      </c>
      <c r="G433" s="19"/>
    </row>
    <row r="434" spans="1:7">
      <c r="A434" s="20"/>
      <c r="B434" s="18" t="s">
        <v>1048</v>
      </c>
      <c r="C434" s="18" t="s">
        <v>1049</v>
      </c>
      <c r="D434" s="18" t="s">
        <v>209</v>
      </c>
      <c r="E434" s="18">
        <v>51</v>
      </c>
      <c r="F434" s="18">
        <v>64</v>
      </c>
      <c r="G434" s="19"/>
    </row>
    <row r="435" spans="1:7">
      <c r="A435" s="20"/>
      <c r="B435" s="18" t="s">
        <v>1050</v>
      </c>
      <c r="C435" s="18" t="s">
        <v>1051</v>
      </c>
      <c r="D435" s="18" t="s">
        <v>209</v>
      </c>
      <c r="E435" s="18">
        <v>51</v>
      </c>
      <c r="F435" s="18">
        <v>64</v>
      </c>
      <c r="G435" s="19"/>
    </row>
    <row r="436" spans="1:7">
      <c r="A436" s="20"/>
      <c r="B436" s="18" t="s">
        <v>1052</v>
      </c>
      <c r="C436" s="18" t="s">
        <v>1053</v>
      </c>
      <c r="D436" s="18" t="s">
        <v>209</v>
      </c>
      <c r="E436" s="18">
        <v>51</v>
      </c>
      <c r="F436" s="18">
        <v>64</v>
      </c>
      <c r="G436" s="19"/>
    </row>
    <row r="437" spans="1:7">
      <c r="A437" s="20"/>
      <c r="B437" s="18" t="s">
        <v>1054</v>
      </c>
      <c r="C437" s="18" t="s">
        <v>1055</v>
      </c>
      <c r="D437" s="18" t="s">
        <v>209</v>
      </c>
      <c r="E437" s="18">
        <v>51</v>
      </c>
      <c r="F437" s="18">
        <v>64</v>
      </c>
      <c r="G437" s="19"/>
    </row>
    <row r="438" spans="1:7">
      <c r="A438" s="20"/>
      <c r="B438" s="18" t="s">
        <v>1056</v>
      </c>
      <c r="C438" s="18" t="s">
        <v>1057</v>
      </c>
      <c r="D438" s="18" t="s">
        <v>209</v>
      </c>
      <c r="E438" s="18">
        <v>51</v>
      </c>
      <c r="F438" s="18">
        <v>64</v>
      </c>
      <c r="G438" s="19"/>
    </row>
    <row r="439" spans="1:7">
      <c r="A439" s="20"/>
      <c r="B439" s="18" t="s">
        <v>1058</v>
      </c>
      <c r="C439" s="18" t="s">
        <v>1059</v>
      </c>
      <c r="D439" s="18" t="s">
        <v>209</v>
      </c>
      <c r="E439" s="18">
        <v>50</v>
      </c>
      <c r="F439" s="18">
        <v>70</v>
      </c>
      <c r="G439" s="19"/>
    </row>
    <row r="440" spans="1:7">
      <c r="A440" s="20"/>
      <c r="B440" s="18" t="s">
        <v>1060</v>
      </c>
      <c r="C440" s="18" t="s">
        <v>1061</v>
      </c>
      <c r="D440" s="18" t="s">
        <v>209</v>
      </c>
      <c r="E440" s="18">
        <v>50</v>
      </c>
      <c r="F440" s="18">
        <v>70</v>
      </c>
      <c r="G440" s="19"/>
    </row>
    <row r="441" spans="1:7">
      <c r="A441" s="20"/>
      <c r="B441" s="18" t="s">
        <v>1062</v>
      </c>
      <c r="C441" s="18" t="s">
        <v>1063</v>
      </c>
      <c r="D441" s="18" t="s">
        <v>209</v>
      </c>
      <c r="E441" s="18">
        <v>50</v>
      </c>
      <c r="F441" s="18">
        <v>70</v>
      </c>
      <c r="G441" s="19"/>
    </row>
    <row r="442" spans="1:7">
      <c r="A442" s="20"/>
      <c r="B442" s="18" t="s">
        <v>1064</v>
      </c>
      <c r="C442" s="18" t="s">
        <v>1065</v>
      </c>
      <c r="D442" s="18" t="s">
        <v>209</v>
      </c>
      <c r="E442" s="18">
        <v>50</v>
      </c>
      <c r="F442" s="18">
        <v>70</v>
      </c>
      <c r="G442" s="19"/>
    </row>
    <row r="443" spans="1:7">
      <c r="A443" s="20"/>
      <c r="B443" s="18" t="s">
        <v>1066</v>
      </c>
      <c r="C443" s="18" t="s">
        <v>1067</v>
      </c>
      <c r="D443" s="18" t="s">
        <v>209</v>
      </c>
      <c r="E443" s="18">
        <v>50</v>
      </c>
      <c r="F443" s="18">
        <v>70</v>
      </c>
      <c r="G443" s="19"/>
    </row>
    <row r="444" spans="1:7">
      <c r="A444" s="20"/>
      <c r="B444" s="18" t="s">
        <v>1068</v>
      </c>
      <c r="C444" s="18" t="s">
        <v>1069</v>
      </c>
      <c r="D444" s="18" t="s">
        <v>209</v>
      </c>
      <c r="E444" s="18">
        <v>50</v>
      </c>
      <c r="F444" s="18">
        <v>70</v>
      </c>
      <c r="G444" s="19"/>
    </row>
    <row r="445" spans="1:7">
      <c r="A445" s="20"/>
      <c r="B445" s="18" t="s">
        <v>1070</v>
      </c>
      <c r="C445" s="18" t="s">
        <v>1071</v>
      </c>
      <c r="D445" s="18" t="s">
        <v>209</v>
      </c>
      <c r="E445" s="18">
        <v>50</v>
      </c>
      <c r="F445" s="18">
        <v>70</v>
      </c>
      <c r="G445" s="19"/>
    </row>
    <row r="446" spans="1:7">
      <c r="A446" s="20"/>
      <c r="B446" s="18" t="s">
        <v>1072</v>
      </c>
      <c r="C446" s="18" t="s">
        <v>1073</v>
      </c>
      <c r="D446" s="18" t="s">
        <v>209</v>
      </c>
      <c r="E446" s="18">
        <v>50</v>
      </c>
      <c r="F446" s="18">
        <v>70</v>
      </c>
      <c r="G446" s="19"/>
    </row>
    <row r="447" spans="1:7">
      <c r="A447" s="20"/>
      <c r="B447" s="18" t="s">
        <v>1074</v>
      </c>
      <c r="C447" s="18" t="s">
        <v>1075</v>
      </c>
      <c r="D447" s="18" t="s">
        <v>209</v>
      </c>
      <c r="E447" s="18">
        <v>50</v>
      </c>
      <c r="F447" s="18">
        <v>70</v>
      </c>
      <c r="G447" s="19"/>
    </row>
    <row r="448" spans="1:7">
      <c r="A448" s="20"/>
      <c r="B448" s="18" t="s">
        <v>1076</v>
      </c>
      <c r="C448" s="18" t="s">
        <v>1077</v>
      </c>
      <c r="D448" s="18" t="s">
        <v>209</v>
      </c>
      <c r="E448" s="18">
        <v>49</v>
      </c>
      <c r="F448" s="18">
        <v>79</v>
      </c>
      <c r="G448" s="19"/>
    </row>
    <row r="449" spans="1:7">
      <c r="A449" s="20"/>
      <c r="B449" s="18" t="s">
        <v>1078</v>
      </c>
      <c r="C449" s="18" t="s">
        <v>1079</v>
      </c>
      <c r="D449" s="18" t="s">
        <v>209</v>
      </c>
      <c r="E449" s="18">
        <v>49</v>
      </c>
      <c r="F449" s="18">
        <v>79</v>
      </c>
      <c r="G449" s="19"/>
    </row>
    <row r="450" spans="1:7">
      <c r="A450" s="20"/>
      <c r="B450" s="18" t="s">
        <v>1080</v>
      </c>
      <c r="C450" s="18" t="s">
        <v>1081</v>
      </c>
      <c r="D450" s="18" t="s">
        <v>209</v>
      </c>
      <c r="E450" s="18">
        <v>49</v>
      </c>
      <c r="F450" s="18">
        <v>79</v>
      </c>
      <c r="G450" s="19"/>
    </row>
    <row r="451" spans="1:7">
      <c r="A451" s="20"/>
      <c r="B451" s="18" t="s">
        <v>1082</v>
      </c>
      <c r="C451" s="18" t="s">
        <v>1083</v>
      </c>
      <c r="D451" s="18" t="s">
        <v>209</v>
      </c>
      <c r="E451" s="18">
        <v>48</v>
      </c>
      <c r="F451" s="18">
        <v>82</v>
      </c>
      <c r="G451" s="19"/>
    </row>
    <row r="452" spans="1:7">
      <c r="A452" s="20"/>
      <c r="B452" s="18" t="s">
        <v>1084</v>
      </c>
      <c r="C452" s="18" t="s">
        <v>1085</v>
      </c>
      <c r="D452" s="18" t="s">
        <v>209</v>
      </c>
      <c r="E452" s="18">
        <v>48</v>
      </c>
      <c r="F452" s="18">
        <v>82</v>
      </c>
      <c r="G452" s="19"/>
    </row>
    <row r="453" spans="1:7">
      <c r="A453" s="20"/>
      <c r="B453" s="18" t="s">
        <v>1086</v>
      </c>
      <c r="C453" s="18" t="s">
        <v>1087</v>
      </c>
      <c r="D453" s="18" t="s">
        <v>209</v>
      </c>
      <c r="E453" s="18">
        <v>47</v>
      </c>
      <c r="F453" s="18">
        <v>84</v>
      </c>
      <c r="G453" s="19"/>
    </row>
    <row r="454" spans="1:7">
      <c r="A454" s="20"/>
      <c r="B454" s="18" t="s">
        <v>1088</v>
      </c>
      <c r="C454" s="18" t="s">
        <v>1089</v>
      </c>
      <c r="D454" s="18" t="s">
        <v>209</v>
      </c>
      <c r="E454" s="18">
        <v>47</v>
      </c>
      <c r="F454" s="18">
        <v>84</v>
      </c>
      <c r="G454" s="19"/>
    </row>
    <row r="455" spans="1:7">
      <c r="A455" s="20"/>
      <c r="B455" s="18" t="s">
        <v>1090</v>
      </c>
      <c r="C455" s="18" t="s">
        <v>1091</v>
      </c>
      <c r="D455" s="18" t="s">
        <v>209</v>
      </c>
      <c r="E455" s="18">
        <v>47</v>
      </c>
      <c r="F455" s="18">
        <v>84</v>
      </c>
      <c r="G455" s="19"/>
    </row>
    <row r="456" spans="1:7">
      <c r="A456" s="20"/>
      <c r="B456" s="18" t="s">
        <v>1092</v>
      </c>
      <c r="C456" s="18" t="s">
        <v>1093</v>
      </c>
      <c r="D456" s="18" t="s">
        <v>209</v>
      </c>
      <c r="E456" s="18">
        <v>47</v>
      </c>
      <c r="F456" s="18">
        <v>84</v>
      </c>
      <c r="G456" s="19"/>
    </row>
    <row r="457" spans="1:7">
      <c r="A457" s="20"/>
      <c r="B457" s="18" t="s">
        <v>1094</v>
      </c>
      <c r="C457" s="18" t="s">
        <v>1095</v>
      </c>
      <c r="D457" s="18" t="s">
        <v>209</v>
      </c>
      <c r="E457" s="18">
        <v>47</v>
      </c>
      <c r="F457" s="18">
        <v>84</v>
      </c>
      <c r="G457" s="19"/>
    </row>
    <row r="458" spans="1:7">
      <c r="A458" s="20"/>
      <c r="B458" s="18" t="s">
        <v>1096</v>
      </c>
      <c r="C458" s="18" t="s">
        <v>1097</v>
      </c>
      <c r="D458" s="18" t="s">
        <v>209</v>
      </c>
      <c r="E458" s="18">
        <v>47</v>
      </c>
      <c r="F458" s="18">
        <v>84</v>
      </c>
      <c r="G458" s="19"/>
    </row>
    <row r="459" spans="1:7">
      <c r="A459" s="20"/>
      <c r="B459" s="18" t="s">
        <v>1098</v>
      </c>
      <c r="C459" s="18" t="s">
        <v>1099</v>
      </c>
      <c r="D459" s="18" t="s">
        <v>209</v>
      </c>
      <c r="E459" s="18">
        <v>47</v>
      </c>
      <c r="F459" s="18">
        <v>84</v>
      </c>
      <c r="G459" s="19"/>
    </row>
    <row r="460" spans="1:7">
      <c r="A460" s="20"/>
      <c r="B460" s="18" t="s">
        <v>1100</v>
      </c>
      <c r="C460" s="18" t="s">
        <v>1101</v>
      </c>
      <c r="D460" s="18" t="s">
        <v>209</v>
      </c>
      <c r="E460" s="18">
        <v>46</v>
      </c>
      <c r="F460" s="18">
        <v>91</v>
      </c>
      <c r="G460" s="19"/>
    </row>
    <row r="461" spans="1:7">
      <c r="A461" s="20"/>
      <c r="B461" s="18" t="s">
        <v>1102</v>
      </c>
      <c r="C461" s="18" t="s">
        <v>1103</v>
      </c>
      <c r="D461" s="18" t="s">
        <v>209</v>
      </c>
      <c r="E461" s="18">
        <v>46</v>
      </c>
      <c r="F461" s="18">
        <v>91</v>
      </c>
      <c r="G461" s="19"/>
    </row>
    <row r="462" spans="1:7">
      <c r="A462" s="20"/>
      <c r="B462" s="18" t="s">
        <v>1104</v>
      </c>
      <c r="C462" s="18" t="s">
        <v>1105</v>
      </c>
      <c r="D462" s="18" t="s">
        <v>209</v>
      </c>
      <c r="E462" s="18">
        <v>44</v>
      </c>
      <c r="F462" s="18">
        <v>93</v>
      </c>
      <c r="G462" s="19"/>
    </row>
    <row r="463" spans="1:7">
      <c r="A463" s="20"/>
      <c r="B463" s="18" t="s">
        <v>1106</v>
      </c>
      <c r="C463" s="18" t="s">
        <v>1107</v>
      </c>
      <c r="D463" s="18" t="s">
        <v>209</v>
      </c>
      <c r="E463" s="18">
        <v>43</v>
      </c>
      <c r="F463" s="18">
        <v>94</v>
      </c>
      <c r="G463" s="19"/>
    </row>
    <row r="464" spans="1:7">
      <c r="A464" s="20"/>
      <c r="B464" s="18" t="s">
        <v>1108</v>
      </c>
      <c r="C464" s="18" t="s">
        <v>1109</v>
      </c>
      <c r="D464" s="18" t="s">
        <v>209</v>
      </c>
      <c r="E464" s="18">
        <v>42</v>
      </c>
      <c r="F464" s="18">
        <v>95</v>
      </c>
      <c r="G464" s="19"/>
    </row>
    <row r="465" spans="1:7">
      <c r="A465" s="20"/>
      <c r="B465" s="18" t="s">
        <v>1110</v>
      </c>
      <c r="C465" s="18" t="s">
        <v>1111</v>
      </c>
      <c r="D465" s="18" t="s">
        <v>209</v>
      </c>
      <c r="E465" s="18" t="s">
        <v>20</v>
      </c>
      <c r="F465" s="18"/>
      <c r="G465" s="19"/>
    </row>
    <row r="466" spans="1:7">
      <c r="A466" s="20"/>
      <c r="B466" s="18" t="s">
        <v>1112</v>
      </c>
      <c r="C466" s="18" t="s">
        <v>172</v>
      </c>
      <c r="D466" s="18" t="s">
        <v>209</v>
      </c>
      <c r="E466" s="18" t="s">
        <v>20</v>
      </c>
      <c r="F466" s="18"/>
      <c r="G466" s="19"/>
    </row>
  </sheetData>
  <mergeCells count="8">
    <mergeCell ref="A1:G1"/>
    <mergeCell ref="A3:A5"/>
    <mergeCell ref="B3:B5"/>
    <mergeCell ref="C3:C5"/>
    <mergeCell ref="D3:D5"/>
    <mergeCell ref="E3:E5"/>
    <mergeCell ref="F3:F5"/>
    <mergeCell ref="G3:G5"/>
  </mergeCells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www.xunchi.com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忆苦思甜</cp:lastModifiedBy>
  <dcterms:created xsi:type="dcterms:W3CDTF">2010-05-31T07:24:00Z</dcterms:created>
  <cp:lastPrinted>2021-06-12T09:45:00Z</cp:lastPrinted>
  <dcterms:modified xsi:type="dcterms:W3CDTF">2021-06-15T07:40:13Z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  <property fmtid="{D5CDD505-2E9C-101B-9397-08002B2CF9AE}" pid="3" name="KSORubyTemplateID">
    <vt:lpwstr>11</vt:lpwstr>
  </property>
</Properties>
</file>