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小学语文" sheetId="1" r:id="rId1"/>
    <sheet name="小学数学" sheetId="2" r:id="rId2"/>
  </sheets>
  <definedNames>
    <definedName name="_xlnm._FilterDatabase" localSheetId="0" hidden="1">小学语文!$A$1:$E$7</definedName>
  </definedNames>
  <calcPr calcId="144525"/>
</workbook>
</file>

<file path=xl/sharedStrings.xml><?xml version="1.0" encoding="utf-8"?>
<sst xmlns="http://schemas.openxmlformats.org/spreadsheetml/2006/main" count="22" uniqueCount="9">
  <si>
    <t>报名号</t>
  </si>
  <si>
    <t>应聘岗位</t>
  </si>
  <si>
    <t>面试成绩</t>
  </si>
  <si>
    <t>总成绩</t>
  </si>
  <si>
    <t>排名</t>
  </si>
  <si>
    <t>小学语文</t>
  </si>
  <si>
    <t>前1人进入体检环节</t>
  </si>
  <si>
    <t>小学数学</t>
  </si>
  <si>
    <t>前2人进入体检环节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</si>
</sst>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17" applyNumberFormat="0" applyFon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5" fillId="20" borderId="14" applyNumberFormat="0" applyAlignment="0" applyProtection="0">
      <alignment vertical="center"/>
    </xf>
    <xf numFmtId="0" fontId="16" fillId="20" borderId="12" applyNumberFormat="0" applyAlignment="0" applyProtection="0">
      <alignment vertical="center"/>
    </xf>
    <xf numFmtId="0" fontId="18" fillId="25" borderId="15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F20" sqref="F20"/>
    </sheetView>
  </sheetViews>
  <sheetFormatPr defaultColWidth="9" defaultRowHeight="13.5" outlineLevelRow="6" outlineLevelCol="4"/>
  <cols>
    <col min="1" max="1" width="11.5416666666667" style="13" customWidth="1"/>
    <col min="2" max="2" width="15.0916666666667" style="13" customWidth="1"/>
    <col min="3" max="3" width="15.0916666666667" style="14" customWidth="1"/>
    <col min="4" max="4" width="11.5416666666667" style="14" customWidth="1"/>
    <col min="5" max="16363" width="9" customWidth="1"/>
  </cols>
  <sheetData>
    <row r="1" s="11" customFormat="1" ht="22.5" spans="1: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</row>
    <row r="2" s="11" customFormat="1" ht="23.25" spans="1:5">
      <c r="A2" s="15">
        <v>31018</v>
      </c>
      <c r="B2" s="15" t="s">
        <v>5</v>
      </c>
      <c r="C2" s="5">
        <v>87.8333333333333</v>
      </c>
      <c r="D2" s="16">
        <v>86.4166666666667</v>
      </c>
      <c r="E2" s="15">
        <f>RANK(D2,$D$2:$D$5)</f>
        <v>1</v>
      </c>
    </row>
    <row r="3" s="11" customFormat="1" ht="23.25" spans="1:5">
      <c r="A3" s="1">
        <v>31060</v>
      </c>
      <c r="B3" s="1" t="s">
        <v>5</v>
      </c>
      <c r="C3" s="7">
        <v>81.1666666666667</v>
      </c>
      <c r="D3" s="17">
        <v>77.0833333333333</v>
      </c>
      <c r="E3" s="1">
        <f>RANK(D3,$D$2:$D$5)</f>
        <v>2</v>
      </c>
    </row>
    <row r="4" s="11" customFormat="1" ht="22.5" spans="1:5">
      <c r="A4" s="2">
        <v>31022</v>
      </c>
      <c r="B4" s="2" t="s">
        <v>5</v>
      </c>
      <c r="C4" s="3">
        <v>75.5</v>
      </c>
      <c r="D4" s="18">
        <v>74.25</v>
      </c>
      <c r="E4" s="2">
        <f>RANK(D4,$D$2:$D$5)</f>
        <v>3</v>
      </c>
    </row>
    <row r="5" s="12" customFormat="1" ht="22.5" spans="1:5">
      <c r="A5" s="2">
        <v>31028</v>
      </c>
      <c r="B5" s="2" t="s">
        <v>5</v>
      </c>
      <c r="C5" s="3">
        <v>70.1666666666667</v>
      </c>
      <c r="D5" s="18">
        <v>71.8333333333333</v>
      </c>
      <c r="E5" s="2">
        <f>RANK(D5,$D$2:$D$5)</f>
        <v>4</v>
      </c>
    </row>
    <row r="6" spans="1:5">
      <c r="A6" s="19" t="s">
        <v>6</v>
      </c>
      <c r="B6" s="19"/>
      <c r="C6" s="20"/>
      <c r="D6" s="19"/>
      <c r="E6" s="19"/>
    </row>
    <row r="7" spans="1:5">
      <c r="A7" s="19"/>
      <c r="B7" s="19"/>
      <c r="C7" s="19"/>
      <c r="D7" s="19"/>
      <c r="E7" s="19"/>
    </row>
  </sheetData>
  <mergeCells count="1">
    <mergeCell ref="A6:E7"/>
  </mergeCells>
  <pageMargins left="0.7" right="0.7" top="0.75" bottom="0.75" header="0.3" footer="0.3"/>
  <pageSetup paperSize="9" scale="1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3" sqref="B3"/>
    </sheetView>
  </sheetViews>
  <sheetFormatPr defaultColWidth="8.725" defaultRowHeight="13.5" outlineLevelCol="4"/>
  <cols>
    <col min="1" max="1" width="10.725" customWidth="1"/>
    <col min="2" max="3" width="15.0916666666667" customWidth="1"/>
    <col min="4" max="4" width="11.5416666666667" customWidth="1"/>
    <col min="5" max="5" width="8.90833333333333" customWidth="1"/>
  </cols>
  <sheetData>
    <row r="1" ht="22.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2.5" spans="1:5">
      <c r="A2" s="2">
        <v>32033</v>
      </c>
      <c r="B2" s="2" t="s">
        <v>7</v>
      </c>
      <c r="C2" s="3">
        <v>91</v>
      </c>
      <c r="D2" s="3">
        <v>84.5</v>
      </c>
      <c r="E2" s="2">
        <v>1</v>
      </c>
    </row>
    <row r="3" ht="23.25" spans="1:5">
      <c r="A3" s="4">
        <v>32066</v>
      </c>
      <c r="B3" s="4" t="s">
        <v>7</v>
      </c>
      <c r="C3" s="5">
        <v>85.5</v>
      </c>
      <c r="D3" s="6">
        <v>78.25</v>
      </c>
      <c r="E3" s="4">
        <v>2</v>
      </c>
    </row>
    <row r="4" ht="23.25" spans="1:5">
      <c r="A4" s="1">
        <v>32061</v>
      </c>
      <c r="B4" s="1" t="s">
        <v>7</v>
      </c>
      <c r="C4" s="7">
        <v>79</v>
      </c>
      <c r="D4" s="8">
        <v>78</v>
      </c>
      <c r="E4" s="1">
        <v>3</v>
      </c>
    </row>
    <row r="5" ht="22.5" spans="1:5">
      <c r="A5" s="2">
        <v>32052</v>
      </c>
      <c r="B5" s="2" t="s">
        <v>7</v>
      </c>
      <c r="C5" s="3">
        <v>80.6666666666667</v>
      </c>
      <c r="D5" s="3">
        <v>75.8333333333333</v>
      </c>
      <c r="E5" s="2">
        <v>4</v>
      </c>
    </row>
    <row r="6" ht="22.5" spans="1:5">
      <c r="A6" s="2">
        <v>32056</v>
      </c>
      <c r="B6" s="2" t="s">
        <v>7</v>
      </c>
      <c r="C6" s="3">
        <v>76.6666666666667</v>
      </c>
      <c r="D6" s="3">
        <v>74.3333333333333</v>
      </c>
      <c r="E6" s="2">
        <v>5</v>
      </c>
    </row>
    <row r="7" ht="22.5" spans="1:5">
      <c r="A7" s="9">
        <v>32062</v>
      </c>
      <c r="B7" s="9" t="s">
        <v>7</v>
      </c>
      <c r="C7" s="3">
        <v>69.5</v>
      </c>
      <c r="D7" s="5">
        <v>68.75</v>
      </c>
      <c r="E7" s="9">
        <v>6</v>
      </c>
    </row>
    <row r="8" spans="1:5">
      <c r="A8" s="10" t="s">
        <v>8</v>
      </c>
      <c r="B8" s="10"/>
      <c r="C8" s="10"/>
      <c r="D8" s="10"/>
      <c r="E8" s="10"/>
    </row>
    <row r="9" spans="1:5">
      <c r="A9" s="10"/>
      <c r="B9" s="10"/>
      <c r="C9" s="10"/>
      <c r="D9" s="10"/>
      <c r="E9" s="10"/>
    </row>
    <row r="10" spans="1:5">
      <c r="A10" s="10"/>
      <c r="B10" s="10"/>
      <c r="C10" s="10"/>
      <c r="D10" s="10"/>
      <c r="E10" s="10"/>
    </row>
  </sheetData>
  <mergeCells count="1">
    <mergeCell ref="A8:E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小学语文</vt:lpstr>
      <vt:lpstr>小学数学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方头蚱蜢</cp:lastModifiedBy>
  <dcterms:created xsi:type="dcterms:W3CDTF">2021-06-17T08:50:00Z</dcterms:created>
  <dcterms:modified xsi:type="dcterms:W3CDTF">2021-06-21T02:35:39Z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96097B64B0E143D29DE9577EC01A8F97</vt:lpwstr>
  </property>
</Properties>
</file>