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externalReferences>
    <externalReference r:id="rId3"/>
  </externalReferences>
  <definedNames>
    <definedName name="岗位类别">[1]Sheet1!$C$1:$D$1</definedName>
    <definedName name="_xlnm._FilterDatabase" localSheetId="0" hidden="1">Sheet1!$A$3:$HH$62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<sst xmlns="http://schemas.openxmlformats.org/spreadsheetml/2006/main" count="877" uniqueCount="240">
  <si>
    <t>2021年临沭县教育系统公开招聘教师计划</t>
  </si>
  <si>
    <t>序号</t>
  </si>
  <si>
    <t>招聘单位</t>
  </si>
  <si>
    <t>主管部门</t>
  </si>
  <si>
    <t>单位层级</t>
  </si>
  <si>
    <t>岗位
类别</t>
  </si>
  <si>
    <t>专业
类别</t>
  </si>
  <si>
    <t>岗位
名称</t>
  </si>
  <si>
    <t>岗位
描述</t>
  </si>
  <si>
    <t>招聘计划</t>
  </si>
  <si>
    <t>学历
要求</t>
  </si>
  <si>
    <t>学位
要求</t>
  </si>
  <si>
    <t>专业
要求</t>
  </si>
  <si>
    <t>招聘
对象</t>
  </si>
  <si>
    <t>其他条件
要求</t>
  </si>
  <si>
    <t>笔试科目</t>
  </si>
  <si>
    <t>咨询
电话</t>
  </si>
  <si>
    <t>备注</t>
  </si>
  <si>
    <t>临沭县第三初级中学</t>
  </si>
  <si>
    <t>临沭县教育和体育局</t>
  </si>
  <si>
    <t>县区直</t>
  </si>
  <si>
    <t>普通教育类</t>
  </si>
  <si>
    <t>中学物理</t>
  </si>
  <si>
    <t>初中物理A</t>
  </si>
  <si>
    <t>从事初中物理教学</t>
  </si>
  <si>
    <t>大学本科及以上</t>
  </si>
  <si>
    <t>学士及以上</t>
  </si>
  <si>
    <t>不限</t>
  </si>
  <si>
    <t>具有初中及以上学段物理教师资格证；</t>
  </si>
  <si>
    <t>2132603
13355082603</t>
  </si>
  <si>
    <t>临沭县第二初级中学</t>
  </si>
  <si>
    <t>中学化学</t>
  </si>
  <si>
    <t>初中化学A</t>
  </si>
  <si>
    <t>从事初中化学教学</t>
  </si>
  <si>
    <t>具有初中及以上学段化学教师资格证；</t>
  </si>
  <si>
    <t>县直初中教师合并招聘</t>
  </si>
  <si>
    <t>中学生物</t>
  </si>
  <si>
    <t>初中生物A</t>
  </si>
  <si>
    <t>从事初中生物教学</t>
  </si>
  <si>
    <t>具有初中及以上学段生物教师资格证；</t>
  </si>
  <si>
    <r>
      <rPr>
        <sz val="10"/>
        <rFont val="宋体"/>
        <charset val="134"/>
        <scheme val="minor"/>
      </rPr>
      <t xml:space="preserve">
县第二初级中学1人
县第三</t>
    </r>
    <r>
      <rPr>
        <sz val="10"/>
        <rFont val="宋体"/>
        <charset val="134"/>
      </rPr>
      <t>初级中学1人</t>
    </r>
  </si>
  <si>
    <t>中学地理</t>
  </si>
  <si>
    <t>初中地理A</t>
  </si>
  <si>
    <t>从事初中地理教学</t>
  </si>
  <si>
    <t>具有初中及以上学段地理教师资格证；</t>
  </si>
  <si>
    <t>临沭县第一初级中学</t>
  </si>
  <si>
    <t>中学历史</t>
  </si>
  <si>
    <t>初中历史A</t>
  </si>
  <si>
    <t>从事初中历史教学</t>
  </si>
  <si>
    <t>具有初中及以上学段历史教师资格证；</t>
  </si>
  <si>
    <t>中小学政治</t>
  </si>
  <si>
    <t>初中道德与法治A</t>
  </si>
  <si>
    <t>从事初中道德与法治教学</t>
  </si>
  <si>
    <t>具有初中及以上学段政治（思想品德、道德与法治、思想与政治教育）教师资格证；</t>
  </si>
  <si>
    <t>镇街小学语文教师合并招聘</t>
  </si>
  <si>
    <t>乡镇（街道）</t>
  </si>
  <si>
    <t>中小学语文</t>
  </si>
  <si>
    <t>小学语文A</t>
  </si>
  <si>
    <t xml:space="preserve">从事小学语文教学 </t>
  </si>
  <si>
    <t>师范类毕业生专科及以上，非师范类毕业生本科及以上</t>
  </si>
  <si>
    <t>师范类专科毕业生不限，本科及以上学历限学士及以上</t>
  </si>
  <si>
    <t>1、限2021届应届高校毕业生及择业期内（2019、2020届）尚未落实过工作单位的高校毕业生；
2、具有小学及以上学段语文教师资格证；</t>
  </si>
  <si>
    <t xml:space="preserve">临沭街道所属小学3人
蛟龙镇所属小学2人
青云镇所属小学2人
</t>
  </si>
  <si>
    <t>小学语文B</t>
  </si>
  <si>
    <t>具有小学及以上学段语文教师资格证；</t>
  </si>
  <si>
    <t>大兴镇所属小学3人
玉山镇所属小学4人</t>
  </si>
  <si>
    <t>小学语文C</t>
  </si>
  <si>
    <t>曹庄镇所属小学1人
石门镇所属小学5人</t>
  </si>
  <si>
    <t>小学语文D</t>
  </si>
  <si>
    <t>限男性报考</t>
  </si>
  <si>
    <t>临沭街道所属小学、
郑山街道所属小学、大兴镇所属小学、店头镇所属小学、石门镇所属小学、青云镇所属小学、玉山镇所属小学、曹庄镇所属小学各1人</t>
  </si>
  <si>
    <t>小学语文E</t>
  </si>
  <si>
    <t>限女性报考</t>
  </si>
  <si>
    <t>临沭街道所属小学、
郑山街道所属小学、蛟龙镇所属小学、大兴镇所属小学、石门镇所属小学、青云镇所属小学、玉山镇所属小学、曹庄镇所属小学各1人</t>
  </si>
  <si>
    <t>镇街小学数学教师合并招聘</t>
  </si>
  <si>
    <t>中小学数学</t>
  </si>
  <si>
    <t>小学数学A</t>
  </si>
  <si>
    <t xml:space="preserve">从事小学数学教学 </t>
  </si>
  <si>
    <t>具有小学及以上学段数学教师资格证</t>
  </si>
  <si>
    <t xml:space="preserve">临沭街道所属小学1人
南古中学小学部1人
店头镇所属小学2人
曹庄镇所属小学3人
</t>
  </si>
  <si>
    <t>小学数学B</t>
  </si>
  <si>
    <t xml:space="preserve">
具有小学及以上学段数学教师资格证</t>
  </si>
  <si>
    <t xml:space="preserve">玉山镇所属小学3人
大兴镇所属小学3人
</t>
  </si>
  <si>
    <t>小学数学C</t>
  </si>
  <si>
    <t>1、限2021届应届高校毕业生及择业期内（2019、2020届）尚未落实过工作单位的高校毕业生；
2、具有小学及以上学段数学教师资格证</t>
  </si>
  <si>
    <t>临沭街道所属小学、郑山街道所属小学、蛟龙镇所属小学、大兴镇所属小学、石门镇所属小学、青云镇所属小学、玉山镇所属小学各1人</t>
  </si>
  <si>
    <t>小学数学D</t>
  </si>
  <si>
    <t>镇街小学英语教师合并招聘</t>
  </si>
  <si>
    <t>中小学英语</t>
  </si>
  <si>
    <t>小学英语A</t>
  </si>
  <si>
    <t xml:space="preserve">从事小学英语教学 </t>
  </si>
  <si>
    <t>1、限2021届应届高校毕业生及择业期内（2019、2020届）尚未落实过工作单位的高校毕业生；
2、具有小学及以上学段英语教师资格证</t>
  </si>
  <si>
    <t>临沭街道所属小学2人，石门镇所属小学4人</t>
  </si>
  <si>
    <t>小学英语B</t>
  </si>
  <si>
    <t>郑山街道所属小学2人
大兴镇所属小学4人</t>
  </si>
  <si>
    <t>小学英语C</t>
  </si>
  <si>
    <t xml:space="preserve">青云镇所属小学6人
</t>
  </si>
  <si>
    <t>小学英语D</t>
  </si>
  <si>
    <t>具有小学及以上学段英语教师资格证</t>
  </si>
  <si>
    <t>玉山镇所属小学5人
石门镇所属小学部1人</t>
  </si>
  <si>
    <t>县直和街道小学体育教师合并招聘</t>
  </si>
  <si>
    <t>中小学体育</t>
  </si>
  <si>
    <t>小学体育A</t>
  </si>
  <si>
    <t xml:space="preserve">从事小学体育教学 </t>
  </si>
  <si>
    <t>具有小学及以上学段体育教师资格证</t>
  </si>
  <si>
    <t>第一实验小学、
第二实验小学、
第五实验小学、
临沭街道所属小学各1人</t>
  </si>
  <si>
    <t>县直和驻城小学道德与法治教师合并招聘</t>
  </si>
  <si>
    <t>中小学道德与法治</t>
  </si>
  <si>
    <t>小学道德与法治</t>
  </si>
  <si>
    <t>从事小学道德与法治教学</t>
  </si>
  <si>
    <t>具有小学及以上学段教师资格证</t>
  </si>
  <si>
    <t>光明路小学、临沭街道第一小学各1人</t>
  </si>
  <si>
    <t>临沭县特殊教育学校</t>
  </si>
  <si>
    <t>特殊教育</t>
  </si>
  <si>
    <t xml:space="preserve">从事特殊教育教学 </t>
  </si>
  <si>
    <t>具有初中及以上学段教师资格证</t>
  </si>
  <si>
    <t>县直小学音乐教师合并招聘</t>
  </si>
  <si>
    <t>中小学音乐</t>
  </si>
  <si>
    <t>小学音乐</t>
  </si>
  <si>
    <t xml:space="preserve">从事小学音乐教学 </t>
  </si>
  <si>
    <t>具有小学及以上学段音乐教师资格证</t>
  </si>
  <si>
    <t>第一实验小学、
第二实验小学、
北城实验学校各1人</t>
  </si>
  <si>
    <t>县直小学美术教师合并招聘</t>
  </si>
  <si>
    <t>中小学美术</t>
  </si>
  <si>
    <t>小学美术</t>
  </si>
  <si>
    <t xml:space="preserve">从事小学美术教学 </t>
  </si>
  <si>
    <t>具有小学及以上学段美术教师资格证</t>
  </si>
  <si>
    <t xml:space="preserve">
第五实验小学、
第六实验小学、
北城实验学校各1人</t>
  </si>
  <si>
    <t>县直和街道驻城小学信息技术教师合并招聘</t>
  </si>
  <si>
    <t>中小学信息技术</t>
  </si>
  <si>
    <t>小学信息技术</t>
  </si>
  <si>
    <t xml:space="preserve">从事信息技术教学 </t>
  </si>
  <si>
    <t>具有小学及以上学段信息技术教师资格证</t>
  </si>
  <si>
    <t xml:space="preserve">
北城实验学校、
临沭街道第二小学各1人</t>
  </si>
  <si>
    <t xml:space="preserve">
临沭县第二实验小学</t>
  </si>
  <si>
    <t>中小学心理健康教育</t>
  </si>
  <si>
    <t>小学心理健康</t>
  </si>
  <si>
    <t xml:space="preserve">从事小学心理健康教育教学 </t>
  </si>
  <si>
    <t>具有小学及以上学段心理健康教育教师资格证</t>
  </si>
  <si>
    <t>临沭县临沭街道中心幼儿园</t>
  </si>
  <si>
    <t>学前教育</t>
  </si>
  <si>
    <t>幼儿园教师A</t>
  </si>
  <si>
    <t xml:space="preserve">从事学前教育教学 </t>
  </si>
  <si>
    <t>大学专科及以上</t>
  </si>
  <si>
    <t>1、限2021届应届高校毕业生及择业期内（2019、2020届）尚未落实过工作单位的高校毕业生；
2、具有幼儿园教师资格证</t>
  </si>
  <si>
    <t>临沭街道所属幼儿园7人</t>
  </si>
  <si>
    <t>幼儿园教师B</t>
  </si>
  <si>
    <t>具有幼儿园教师资格证</t>
  </si>
  <si>
    <t>临沭县郑山街道中心幼儿园</t>
  </si>
  <si>
    <t>幼儿园教师C</t>
  </si>
  <si>
    <t>郑山街道所属幼儿园7人</t>
  </si>
  <si>
    <t>临沭县蛟龙镇中心幼儿园</t>
  </si>
  <si>
    <t>幼儿园教师D</t>
  </si>
  <si>
    <t xml:space="preserve">蛟龙镇所属幼儿园7人
</t>
  </si>
  <si>
    <t>临沭县大兴镇中心幼儿园</t>
  </si>
  <si>
    <t>幼儿园教师E</t>
  </si>
  <si>
    <t>大兴镇所属幼儿园7人</t>
  </si>
  <si>
    <t>临沭县玉山镇中心幼儿园</t>
  </si>
  <si>
    <t>幼儿园教师F</t>
  </si>
  <si>
    <t>玉山镇所属幼儿园7人</t>
  </si>
  <si>
    <t>临沭县石门镇中心幼儿园</t>
  </si>
  <si>
    <t>幼儿园教师G</t>
  </si>
  <si>
    <t>石门镇所属幼儿园7人</t>
  </si>
  <si>
    <t>临沭县青云镇中心幼儿园</t>
  </si>
  <si>
    <t>幼儿园教师H</t>
  </si>
  <si>
    <t>青云镇所属幼儿园7人</t>
  </si>
  <si>
    <t>临沭县曹庄镇中心幼儿园</t>
  </si>
  <si>
    <t>幼儿园教师I</t>
  </si>
  <si>
    <t>曹庄镇所属幼儿园7人</t>
  </si>
  <si>
    <t>临沭县店头镇中心幼儿园</t>
  </si>
  <si>
    <t>幼儿园教师J</t>
  </si>
  <si>
    <t>店头镇所属幼儿园7人</t>
  </si>
  <si>
    <t>镇街幼儿园教师合并招聘</t>
  </si>
  <si>
    <t>幼儿园教师K</t>
  </si>
  <si>
    <t>石门镇所属幼儿园2人，蛟龙镇所属幼儿园、大兴镇所属幼儿园、店头镇所属幼儿园、玉山镇所属幼儿园各1人</t>
  </si>
  <si>
    <t>幼儿园教师L</t>
  </si>
  <si>
    <t>郑山街道所属幼儿园、蛟龙镇所属幼儿园、大兴镇所属幼儿园、店头镇所属幼儿园、青云镇所属幼儿园、玉山镇所属幼儿园、曹庄镇所属幼儿园各1人</t>
  </si>
  <si>
    <t>幼儿园教师M</t>
  </si>
  <si>
    <t>临沭街道所属幼儿园、郑山街道所属幼儿园、大兴镇所属幼儿园、店头镇所属幼儿园、石门镇所属幼儿园、青云镇所属幼儿园、玉山镇所属幼儿园、曹庄镇所属幼儿园各1人</t>
  </si>
  <si>
    <t>幼儿园教师N</t>
  </si>
  <si>
    <t>临沭街道所属幼儿园、郑山街道所属幼儿园、蛟龙镇所属幼儿园、大兴镇所属幼儿园、石门镇所属幼儿园、青云镇所属幼儿园、玉山镇所属幼儿园、曹庄镇所属幼儿园各1人</t>
  </si>
  <si>
    <t>幼儿园教师O</t>
  </si>
  <si>
    <t>幼儿园教师P</t>
  </si>
  <si>
    <t>县直幼儿园教师合并招聘</t>
  </si>
  <si>
    <t>幼儿园教师Q</t>
  </si>
  <si>
    <t>第一实验小学幼儿园3人，北城实验学校幼儿园、县直机关幼儿园各2人</t>
  </si>
  <si>
    <t>幼儿园教师R</t>
  </si>
  <si>
    <t>第二小学实验幼儿园3人，
实验幼儿园，第三实验小学幼儿园各2人</t>
  </si>
  <si>
    <t>幼儿园教师S</t>
  </si>
  <si>
    <t>第三实验小学幼儿园3人
第五实验小学幼儿园、
第六实验小学幼儿园各2人</t>
  </si>
  <si>
    <t>幼儿园教师T</t>
  </si>
  <si>
    <t>实验幼儿园
3人，第一实验小学幼儿园1人、第二实验小学幼儿园2人</t>
  </si>
  <si>
    <t>幼儿园教师U</t>
  </si>
  <si>
    <t>第五实验小学幼儿园3人，北城实验学校幼儿园3人</t>
  </si>
  <si>
    <t>幼儿园教师V</t>
  </si>
  <si>
    <t xml:space="preserve">
第六实验小学幼儿园3人，县直机关幼儿园3人</t>
  </si>
  <si>
    <t>幼儿园教师W</t>
  </si>
  <si>
    <t xml:space="preserve">
光明路小学幼儿园5人，第一实验小学幼儿园1人</t>
  </si>
  <si>
    <t>临沂市工业学校</t>
  </si>
  <si>
    <t>职业教育类</t>
  </si>
  <si>
    <t>公共基础课</t>
  </si>
  <si>
    <t>语文教学</t>
  </si>
  <si>
    <t>从事语文教学</t>
  </si>
  <si>
    <t>以本科学历应聘的：汉语言文学、汉语言；以研究生学历应聘的：中国语言文学（一级学科）、学科教学（语文）</t>
  </si>
  <si>
    <t>有高中或中等职业学校语文教师资格证</t>
  </si>
  <si>
    <t>数学教学</t>
  </si>
  <si>
    <t>从事数学教学</t>
  </si>
  <si>
    <t>以本科学历应聘的：数学与应用数学；以研究生学历应聘的：数学（一级学科）、学科教学（数学）</t>
  </si>
  <si>
    <t>有高中或中等职业学校数学教师资格证</t>
  </si>
  <si>
    <t>英语教学</t>
  </si>
  <si>
    <t>从事英语教学</t>
  </si>
  <si>
    <t>以本科学历应聘的：英语；以研究生学历应聘的：英语语言文学、学科教学（英语）</t>
  </si>
  <si>
    <t>有高中或中等职业学校英语教师资格证</t>
  </si>
  <si>
    <t>专业课</t>
  </si>
  <si>
    <t>畜牧专业教学</t>
  </si>
  <si>
    <t>从事畜牧专业教学</t>
  </si>
  <si>
    <t>以本科学历应聘的：动物科学、动物医学；以研究生学历应聘的：兽医学（一级学科）、兽医</t>
  </si>
  <si>
    <t>公共基础知识</t>
  </si>
  <si>
    <t>1.急需紧缺岗位；2.2024年9月前需取得相应专业中职教师资格，否则解除聘用合同。</t>
  </si>
  <si>
    <t>旅游专业教学</t>
  </si>
  <si>
    <t>从事旅游专业教学</t>
  </si>
  <si>
    <t>以本科学历应聘的：旅游管理、酒店管理、旅游管理与服务教育；以研究生学历应聘的：旅游管理</t>
  </si>
  <si>
    <t>建筑专业教学</t>
  </si>
  <si>
    <t>从事建筑专业教学</t>
  </si>
  <si>
    <t>以本科学历应聘的：土木工程、工程管理、工程造价、建筑电气与智能化、建筑学；以研究生学历应聘的：土木工程（一级学科）、建筑学（一级学科）、建筑学、建筑与土木工程</t>
  </si>
  <si>
    <t>舞蹈专业教学</t>
  </si>
  <si>
    <t>从事舞蹈专业教学</t>
  </si>
  <si>
    <t>以本科学历应聘的：舞蹈学、舞蹈表演；以研究生学历应聘的：舞蹈学、舞蹈</t>
  </si>
  <si>
    <t>1.急需紧缺岗位；2.2024年9月前需取得相应专业中职教师资格，否则解除聘用合同；3.进行技能考试。</t>
  </si>
  <si>
    <t>计算机专业教学</t>
  </si>
  <si>
    <t>从事计算机专业教学</t>
  </si>
  <si>
    <t>以本科学历应聘的：计算机科学与技术、网络工程、信息安全；以研究生学历应聘的：计算机科学与技术（一级学科）、计算机技术</t>
  </si>
  <si>
    <t>财会专业教学</t>
  </si>
  <si>
    <t>从事财会专业教学</t>
  </si>
  <si>
    <t>以本科学历应聘的：会计学、财务管理、财务会计教育；以研究生学历应聘的：会计、会计学</t>
  </si>
  <si>
    <t>技能大赛辅导</t>
  </si>
  <si>
    <t>服装专业技能大赛辅导</t>
  </si>
  <si>
    <t>从事服装专业技能大赛辅导</t>
  </si>
  <si>
    <t>2015年以来，在时尚成衣设计与立体造型、品牌服装剪裁配伍与试制、CAD样板制作与推板、纸样设计与立体造型、服装设计与工艺、服装设计、服装工艺、服装制版与工艺赛项中，获得省教育厅牵头组织的全省职业院校技能大赛一等奖，或教育部牵头组织的全国职业院校技能大赛（盖“全国职业院校技能大赛组织委员会”章）二等奖及以上。</t>
  </si>
  <si>
    <t>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</si>
</sst>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4"/>
      <name val="楷体_GB2312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2" fillId="24" borderId="2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&#25945;&#24072;&#25307;&#32856;\&#20020;&#27821;&#31616;&#31456;&#20154;&#31038;&#20462;&#25913;&#31295;5.10\2019&#24180;&#20020;&#27821;&#21439;&#25945;&#32946;&#31995;&#32479;&#37096;&#20998;&#20107;&#19994;&#21333;&#20301;&#20844;&#24320;&#25307;&#32856;&#25945;&#24072;&#35745;&#210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公开招聘岗位设置表"/>
      <sheetName val="网上审核分组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H468"/>
  <sheetViews>
    <sheetView tabSelected="1" workbookViewId="0">
      <selection activeCell="B58" sqref="B58"/>
    </sheetView>
  </sheetViews>
  <sheetFormatPr defaultColWidth="9" defaultRowHeight="15.6"/>
  <cols>
    <col min="1" max="1" width="4.37962962962963" style="3" customWidth="1"/>
    <col min="2" max="2" width="20" style="4" customWidth="1"/>
    <col min="3" max="4" width="6.75" style="3" customWidth="1"/>
    <col min="5" max="5" width="5.12962962962963" style="3" customWidth="1"/>
    <col min="6" max="6" width="5.25" style="3" customWidth="1"/>
    <col min="7" max="7" width="13.2222222222222" style="3" customWidth="1"/>
    <col min="8" max="8" width="9.33333333333333" style="3" customWidth="1"/>
    <col min="9" max="9" width="5.25" style="3" customWidth="1"/>
    <col min="10" max="10" width="11.787037037037" style="3" customWidth="1"/>
    <col min="11" max="11" width="16.8888888888889" style="3" customWidth="1"/>
    <col min="12" max="12" width="13.2222222222222" style="3" customWidth="1"/>
    <col min="13" max="13" width="6.62962962962963" style="3" customWidth="1"/>
    <col min="14" max="14" width="23.8888888888889" style="5" customWidth="1"/>
    <col min="15" max="15" width="10.7777777777778" style="3" customWidth="1"/>
    <col min="16" max="16" width="16" style="3" customWidth="1"/>
    <col min="17" max="17" width="22.6666666666667" style="5" customWidth="1"/>
    <col min="18" max="215" width="9" style="1"/>
    <col min="216" max="216" width="17.5" style="1" customWidth="1"/>
    <col min="217" max="16384" width="9" style="1"/>
  </cols>
  <sheetData>
    <row r="1" s="1" customFormat="1" ht="36" customHeight="1" spans="1:17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3"/>
      <c r="O1" s="6"/>
      <c r="P1" s="6"/>
      <c r="Q1" s="13"/>
    </row>
    <row r="2" s="1" customFormat="1" ht="12" customHeight="1" spans="1:17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4"/>
      <c r="O2" s="15"/>
      <c r="P2" s="15"/>
      <c r="Q2" s="14"/>
    </row>
    <row r="3" s="2" customFormat="1" ht="66.95" customHeight="1" spans="1:17">
      <c r="A3" s="10" t="s">
        <v>1</v>
      </c>
      <c r="B3" s="10" t="s">
        <v>2</v>
      </c>
      <c r="C3" s="10" t="s">
        <v>3</v>
      </c>
      <c r="D3" s="11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</row>
    <row r="4" s="2" customFormat="1" ht="86" customHeight="1" spans="1:17">
      <c r="A4" s="12">
        <v>1</v>
      </c>
      <c r="B4" s="12" t="s">
        <v>18</v>
      </c>
      <c r="C4" s="12" t="s">
        <v>19</v>
      </c>
      <c r="D4" s="11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12">
        <v>1</v>
      </c>
      <c r="J4" s="12" t="s">
        <v>25</v>
      </c>
      <c r="K4" s="12" t="s">
        <v>26</v>
      </c>
      <c r="L4" s="12" t="s">
        <v>27</v>
      </c>
      <c r="M4" s="12" t="s">
        <v>27</v>
      </c>
      <c r="N4" s="16" t="s">
        <v>28</v>
      </c>
      <c r="O4" s="12" t="s">
        <v>22</v>
      </c>
      <c r="P4" s="12" t="s">
        <v>29</v>
      </c>
      <c r="Q4" s="16"/>
    </row>
    <row r="5" s="2" customFormat="1" ht="66.95" customHeight="1" spans="1:17">
      <c r="A5" s="12">
        <v>2</v>
      </c>
      <c r="B5" s="12" t="s">
        <v>30</v>
      </c>
      <c r="C5" s="12" t="s">
        <v>19</v>
      </c>
      <c r="D5" s="11" t="s">
        <v>20</v>
      </c>
      <c r="E5" s="12" t="s">
        <v>21</v>
      </c>
      <c r="F5" s="12" t="s">
        <v>31</v>
      </c>
      <c r="G5" s="12" t="s">
        <v>32</v>
      </c>
      <c r="H5" s="12" t="s">
        <v>33</v>
      </c>
      <c r="I5" s="12">
        <v>1</v>
      </c>
      <c r="J5" s="12" t="s">
        <v>25</v>
      </c>
      <c r="K5" s="12" t="s">
        <v>26</v>
      </c>
      <c r="L5" s="12" t="s">
        <v>27</v>
      </c>
      <c r="M5" s="12" t="s">
        <v>27</v>
      </c>
      <c r="N5" s="16" t="s">
        <v>34</v>
      </c>
      <c r="O5" s="12" t="s">
        <v>31</v>
      </c>
      <c r="P5" s="12" t="s">
        <v>29</v>
      </c>
      <c r="Q5" s="16"/>
    </row>
    <row r="6" s="2" customFormat="1" ht="66.95" customHeight="1" spans="1:17">
      <c r="A6" s="12">
        <v>3</v>
      </c>
      <c r="B6" s="12" t="s">
        <v>35</v>
      </c>
      <c r="C6" s="12" t="s">
        <v>19</v>
      </c>
      <c r="D6" s="11" t="s">
        <v>20</v>
      </c>
      <c r="E6" s="12" t="s">
        <v>21</v>
      </c>
      <c r="F6" s="12" t="s">
        <v>36</v>
      </c>
      <c r="G6" s="12" t="s">
        <v>37</v>
      </c>
      <c r="H6" s="12" t="s">
        <v>38</v>
      </c>
      <c r="I6" s="12">
        <v>2</v>
      </c>
      <c r="J6" s="12" t="s">
        <v>25</v>
      </c>
      <c r="K6" s="12" t="s">
        <v>26</v>
      </c>
      <c r="L6" s="12" t="s">
        <v>27</v>
      </c>
      <c r="M6" s="12" t="s">
        <v>27</v>
      </c>
      <c r="N6" s="16" t="s">
        <v>39</v>
      </c>
      <c r="O6" s="12" t="s">
        <v>36</v>
      </c>
      <c r="P6" s="12" t="s">
        <v>29</v>
      </c>
      <c r="Q6" s="16" t="s">
        <v>40</v>
      </c>
    </row>
    <row r="7" s="2" customFormat="1" ht="66.95" customHeight="1" spans="1:17">
      <c r="A7" s="12">
        <v>4</v>
      </c>
      <c r="B7" s="12" t="s">
        <v>30</v>
      </c>
      <c r="C7" s="12" t="s">
        <v>19</v>
      </c>
      <c r="D7" s="11" t="s">
        <v>20</v>
      </c>
      <c r="E7" s="12" t="s">
        <v>21</v>
      </c>
      <c r="F7" s="12" t="s">
        <v>41</v>
      </c>
      <c r="G7" s="12" t="s">
        <v>42</v>
      </c>
      <c r="H7" s="12" t="s">
        <v>43</v>
      </c>
      <c r="I7" s="12">
        <v>1</v>
      </c>
      <c r="J7" s="12" t="s">
        <v>25</v>
      </c>
      <c r="K7" s="12" t="s">
        <v>26</v>
      </c>
      <c r="L7" s="12" t="s">
        <v>27</v>
      </c>
      <c r="M7" s="12" t="s">
        <v>27</v>
      </c>
      <c r="N7" s="16" t="s">
        <v>44</v>
      </c>
      <c r="O7" s="12" t="s">
        <v>41</v>
      </c>
      <c r="P7" s="12" t="s">
        <v>29</v>
      </c>
      <c r="Q7" s="16"/>
    </row>
    <row r="8" s="2" customFormat="1" ht="66.95" customHeight="1" spans="1:17">
      <c r="A8" s="12">
        <v>5</v>
      </c>
      <c r="B8" s="12" t="s">
        <v>45</v>
      </c>
      <c r="C8" s="12" t="s">
        <v>19</v>
      </c>
      <c r="D8" s="11" t="s">
        <v>20</v>
      </c>
      <c r="E8" s="12" t="s">
        <v>21</v>
      </c>
      <c r="F8" s="12" t="s">
        <v>46</v>
      </c>
      <c r="G8" s="12" t="s">
        <v>47</v>
      </c>
      <c r="H8" s="12" t="s">
        <v>48</v>
      </c>
      <c r="I8" s="12">
        <v>1</v>
      </c>
      <c r="J8" s="12" t="s">
        <v>25</v>
      </c>
      <c r="K8" s="12" t="s">
        <v>26</v>
      </c>
      <c r="L8" s="12" t="s">
        <v>27</v>
      </c>
      <c r="M8" s="12" t="s">
        <v>27</v>
      </c>
      <c r="N8" s="16" t="s">
        <v>49</v>
      </c>
      <c r="O8" s="12" t="s">
        <v>46</v>
      </c>
      <c r="P8" s="12" t="s">
        <v>29</v>
      </c>
      <c r="Q8" s="16"/>
    </row>
    <row r="9" s="2" customFormat="1" ht="95" customHeight="1" spans="1:17">
      <c r="A9" s="12">
        <v>6</v>
      </c>
      <c r="B9" s="12" t="s">
        <v>30</v>
      </c>
      <c r="C9" s="12" t="s">
        <v>19</v>
      </c>
      <c r="D9" s="11" t="s">
        <v>20</v>
      </c>
      <c r="E9" s="12" t="s">
        <v>21</v>
      </c>
      <c r="F9" s="12" t="s">
        <v>50</v>
      </c>
      <c r="G9" s="12" t="s">
        <v>51</v>
      </c>
      <c r="H9" s="12" t="s">
        <v>52</v>
      </c>
      <c r="I9" s="12">
        <v>1</v>
      </c>
      <c r="J9" s="12" t="s">
        <v>25</v>
      </c>
      <c r="K9" s="12" t="s">
        <v>26</v>
      </c>
      <c r="L9" s="12" t="s">
        <v>27</v>
      </c>
      <c r="M9" s="12" t="s">
        <v>27</v>
      </c>
      <c r="N9" s="16" t="s">
        <v>53</v>
      </c>
      <c r="O9" s="12" t="s">
        <v>50</v>
      </c>
      <c r="P9" s="12" t="s">
        <v>29</v>
      </c>
      <c r="Q9" s="16"/>
    </row>
    <row r="10" s="2" customFormat="1" ht="78" customHeight="1" spans="1:17">
      <c r="A10" s="12">
        <v>7</v>
      </c>
      <c r="B10" s="12" t="s">
        <v>54</v>
      </c>
      <c r="C10" s="12" t="s">
        <v>19</v>
      </c>
      <c r="D10" s="11" t="s">
        <v>55</v>
      </c>
      <c r="E10" s="12" t="s">
        <v>21</v>
      </c>
      <c r="F10" s="12" t="s">
        <v>56</v>
      </c>
      <c r="G10" s="12" t="s">
        <v>57</v>
      </c>
      <c r="H10" s="12" t="s">
        <v>58</v>
      </c>
      <c r="I10" s="12">
        <v>7</v>
      </c>
      <c r="J10" s="12" t="s">
        <v>59</v>
      </c>
      <c r="K10" s="12" t="s">
        <v>60</v>
      </c>
      <c r="L10" s="10" t="s">
        <v>27</v>
      </c>
      <c r="M10" s="12" t="s">
        <v>27</v>
      </c>
      <c r="N10" s="16" t="s">
        <v>61</v>
      </c>
      <c r="O10" s="12" t="s">
        <v>56</v>
      </c>
      <c r="P10" s="12" t="s">
        <v>29</v>
      </c>
      <c r="Q10" s="12" t="s">
        <v>62</v>
      </c>
    </row>
    <row r="11" s="2" customFormat="1" ht="124" customHeight="1" spans="1:17">
      <c r="A11" s="12">
        <v>8</v>
      </c>
      <c r="B11" s="12" t="s">
        <v>54</v>
      </c>
      <c r="C11" s="12" t="s">
        <v>19</v>
      </c>
      <c r="D11" s="11" t="s">
        <v>55</v>
      </c>
      <c r="E11" s="12" t="s">
        <v>21</v>
      </c>
      <c r="F11" s="12" t="s">
        <v>56</v>
      </c>
      <c r="G11" s="12" t="s">
        <v>63</v>
      </c>
      <c r="H11" s="12" t="s">
        <v>58</v>
      </c>
      <c r="I11" s="12">
        <v>7</v>
      </c>
      <c r="J11" s="12" t="s">
        <v>59</v>
      </c>
      <c r="K11" s="12" t="s">
        <v>60</v>
      </c>
      <c r="L11" s="12" t="s">
        <v>27</v>
      </c>
      <c r="M11" s="12" t="s">
        <v>27</v>
      </c>
      <c r="N11" s="16" t="s">
        <v>64</v>
      </c>
      <c r="O11" s="12" t="s">
        <v>56</v>
      </c>
      <c r="P11" s="12" t="s">
        <v>29</v>
      </c>
      <c r="Q11" s="12" t="s">
        <v>65</v>
      </c>
    </row>
    <row r="12" s="2" customFormat="1" ht="102" customHeight="1" spans="1:17">
      <c r="A12" s="12">
        <v>9</v>
      </c>
      <c r="B12" s="12" t="s">
        <v>54</v>
      </c>
      <c r="C12" s="12" t="s">
        <v>19</v>
      </c>
      <c r="D12" s="11" t="s">
        <v>55</v>
      </c>
      <c r="E12" s="12" t="s">
        <v>21</v>
      </c>
      <c r="F12" s="12" t="s">
        <v>56</v>
      </c>
      <c r="G12" s="12" t="s">
        <v>66</v>
      </c>
      <c r="H12" s="12" t="s">
        <v>58</v>
      </c>
      <c r="I12" s="12">
        <v>6</v>
      </c>
      <c r="J12" s="12" t="s">
        <v>59</v>
      </c>
      <c r="K12" s="12" t="s">
        <v>60</v>
      </c>
      <c r="L12" s="12" t="s">
        <v>27</v>
      </c>
      <c r="M12" s="12" t="s">
        <v>27</v>
      </c>
      <c r="N12" s="16" t="s">
        <v>64</v>
      </c>
      <c r="O12" s="12" t="s">
        <v>56</v>
      </c>
      <c r="P12" s="12" t="s">
        <v>29</v>
      </c>
      <c r="Q12" s="12" t="s">
        <v>67</v>
      </c>
    </row>
    <row r="13" s="2" customFormat="1" ht="138" customHeight="1" spans="1:216">
      <c r="A13" s="12">
        <v>10</v>
      </c>
      <c r="B13" s="12" t="s">
        <v>54</v>
      </c>
      <c r="C13" s="12" t="s">
        <v>19</v>
      </c>
      <c r="D13" s="11" t="s">
        <v>55</v>
      </c>
      <c r="E13" s="12" t="s">
        <v>21</v>
      </c>
      <c r="F13" s="12" t="s">
        <v>56</v>
      </c>
      <c r="G13" s="12" t="s">
        <v>68</v>
      </c>
      <c r="H13" s="12" t="s">
        <v>58</v>
      </c>
      <c r="I13" s="12">
        <v>8</v>
      </c>
      <c r="J13" s="12" t="s">
        <v>59</v>
      </c>
      <c r="K13" s="12" t="s">
        <v>60</v>
      </c>
      <c r="L13" s="12" t="s">
        <v>27</v>
      </c>
      <c r="M13" s="12" t="s">
        <v>69</v>
      </c>
      <c r="N13" s="16" t="s">
        <v>61</v>
      </c>
      <c r="O13" s="12" t="s">
        <v>56</v>
      </c>
      <c r="P13" s="12" t="s">
        <v>29</v>
      </c>
      <c r="Q13" s="12" t="s">
        <v>70</v>
      </c>
      <c r="HH13" s="1"/>
    </row>
    <row r="14" s="2" customFormat="1" ht="130" customHeight="1" spans="1:216">
      <c r="A14" s="12">
        <v>11</v>
      </c>
      <c r="B14" s="12" t="s">
        <v>54</v>
      </c>
      <c r="C14" s="12" t="s">
        <v>19</v>
      </c>
      <c r="D14" s="11" t="s">
        <v>55</v>
      </c>
      <c r="E14" s="12" t="s">
        <v>21</v>
      </c>
      <c r="F14" s="12" t="s">
        <v>56</v>
      </c>
      <c r="G14" s="12" t="s">
        <v>71</v>
      </c>
      <c r="H14" s="12" t="s">
        <v>58</v>
      </c>
      <c r="I14" s="12">
        <v>8</v>
      </c>
      <c r="J14" s="12" t="s">
        <v>59</v>
      </c>
      <c r="K14" s="12" t="s">
        <v>60</v>
      </c>
      <c r="L14" s="12" t="s">
        <v>27</v>
      </c>
      <c r="M14" s="12" t="s">
        <v>72</v>
      </c>
      <c r="N14" s="16" t="s">
        <v>61</v>
      </c>
      <c r="O14" s="12" t="s">
        <v>56</v>
      </c>
      <c r="P14" s="12" t="s">
        <v>29</v>
      </c>
      <c r="Q14" s="12" t="s">
        <v>73</v>
      </c>
      <c r="HH14" s="1"/>
    </row>
    <row r="15" s="2" customFormat="1" ht="116" customHeight="1" spans="1:216">
      <c r="A15" s="12">
        <v>12</v>
      </c>
      <c r="B15" s="12" t="s">
        <v>74</v>
      </c>
      <c r="C15" s="12" t="s">
        <v>19</v>
      </c>
      <c r="D15" s="11" t="s">
        <v>55</v>
      </c>
      <c r="E15" s="12" t="s">
        <v>21</v>
      </c>
      <c r="F15" s="12" t="s">
        <v>75</v>
      </c>
      <c r="G15" s="12" t="s">
        <v>76</v>
      </c>
      <c r="H15" s="12" t="s">
        <v>77</v>
      </c>
      <c r="I15" s="12">
        <v>7</v>
      </c>
      <c r="J15" s="12" t="s">
        <v>59</v>
      </c>
      <c r="K15" s="12" t="s">
        <v>60</v>
      </c>
      <c r="L15" s="10" t="s">
        <v>27</v>
      </c>
      <c r="M15" s="12" t="s">
        <v>27</v>
      </c>
      <c r="N15" s="16" t="s">
        <v>78</v>
      </c>
      <c r="O15" s="12" t="s">
        <v>75</v>
      </c>
      <c r="P15" s="12" t="s">
        <v>29</v>
      </c>
      <c r="Q15" s="12" t="s">
        <v>79</v>
      </c>
      <c r="HH15" s="1"/>
    </row>
    <row r="16" s="2" customFormat="1" ht="136" customHeight="1" spans="1:216">
      <c r="A16" s="12">
        <v>13</v>
      </c>
      <c r="B16" s="12" t="s">
        <v>74</v>
      </c>
      <c r="C16" s="12" t="s">
        <v>19</v>
      </c>
      <c r="D16" s="11" t="s">
        <v>55</v>
      </c>
      <c r="E16" s="12" t="s">
        <v>21</v>
      </c>
      <c r="F16" s="12" t="s">
        <v>75</v>
      </c>
      <c r="G16" s="12" t="s">
        <v>80</v>
      </c>
      <c r="H16" s="12" t="s">
        <v>77</v>
      </c>
      <c r="I16" s="12">
        <v>6</v>
      </c>
      <c r="J16" s="12" t="s">
        <v>59</v>
      </c>
      <c r="K16" s="12" t="s">
        <v>60</v>
      </c>
      <c r="L16" s="10" t="s">
        <v>27</v>
      </c>
      <c r="M16" s="12" t="s">
        <v>27</v>
      </c>
      <c r="N16" s="16" t="s">
        <v>81</v>
      </c>
      <c r="O16" s="12" t="s">
        <v>75</v>
      </c>
      <c r="P16" s="12" t="s">
        <v>29</v>
      </c>
      <c r="Q16" s="12" t="s">
        <v>82</v>
      </c>
      <c r="HH16" s="1"/>
    </row>
    <row r="17" s="2" customFormat="1" ht="109" customHeight="1" spans="1:216">
      <c r="A17" s="12">
        <v>14</v>
      </c>
      <c r="B17" s="12" t="s">
        <v>74</v>
      </c>
      <c r="C17" s="12" t="s">
        <v>19</v>
      </c>
      <c r="D17" s="11" t="s">
        <v>55</v>
      </c>
      <c r="E17" s="12" t="s">
        <v>21</v>
      </c>
      <c r="F17" s="12" t="s">
        <v>75</v>
      </c>
      <c r="G17" s="12" t="s">
        <v>83</v>
      </c>
      <c r="H17" s="12" t="s">
        <v>77</v>
      </c>
      <c r="I17" s="12">
        <v>7</v>
      </c>
      <c r="J17" s="12" t="s">
        <v>59</v>
      </c>
      <c r="K17" s="12" t="s">
        <v>60</v>
      </c>
      <c r="L17" s="10" t="s">
        <v>27</v>
      </c>
      <c r="M17" s="12" t="s">
        <v>69</v>
      </c>
      <c r="N17" s="16" t="s">
        <v>84</v>
      </c>
      <c r="O17" s="12" t="s">
        <v>75</v>
      </c>
      <c r="P17" s="12" t="s">
        <v>29</v>
      </c>
      <c r="Q17" s="12" t="s">
        <v>85</v>
      </c>
      <c r="HH17" s="1"/>
    </row>
    <row r="18" s="2" customFormat="1" ht="112" customHeight="1" spans="1:216">
      <c r="A18" s="12">
        <v>15</v>
      </c>
      <c r="B18" s="12" t="s">
        <v>74</v>
      </c>
      <c r="C18" s="12" t="s">
        <v>19</v>
      </c>
      <c r="D18" s="11" t="s">
        <v>55</v>
      </c>
      <c r="E18" s="12" t="s">
        <v>21</v>
      </c>
      <c r="F18" s="12" t="s">
        <v>75</v>
      </c>
      <c r="G18" s="12" t="s">
        <v>86</v>
      </c>
      <c r="H18" s="12" t="s">
        <v>77</v>
      </c>
      <c r="I18" s="12">
        <v>7</v>
      </c>
      <c r="J18" s="12" t="s">
        <v>59</v>
      </c>
      <c r="K18" s="12" t="s">
        <v>60</v>
      </c>
      <c r="L18" s="10" t="s">
        <v>27</v>
      </c>
      <c r="M18" s="12" t="s">
        <v>72</v>
      </c>
      <c r="N18" s="16" t="s">
        <v>84</v>
      </c>
      <c r="O18" s="12" t="s">
        <v>75</v>
      </c>
      <c r="P18" s="12" t="s">
        <v>29</v>
      </c>
      <c r="Q18" s="12" t="s">
        <v>85</v>
      </c>
      <c r="HH18" s="1"/>
    </row>
    <row r="19" s="2" customFormat="1" ht="118" customHeight="1" spans="1:216">
      <c r="A19" s="12">
        <v>16</v>
      </c>
      <c r="B19" s="12" t="s">
        <v>87</v>
      </c>
      <c r="C19" s="12" t="s">
        <v>19</v>
      </c>
      <c r="D19" s="11" t="s">
        <v>55</v>
      </c>
      <c r="E19" s="12" t="s">
        <v>21</v>
      </c>
      <c r="F19" s="12" t="s">
        <v>88</v>
      </c>
      <c r="G19" s="12" t="s">
        <v>89</v>
      </c>
      <c r="H19" s="12" t="s">
        <v>90</v>
      </c>
      <c r="I19" s="12">
        <v>6</v>
      </c>
      <c r="J19" s="12" t="s">
        <v>59</v>
      </c>
      <c r="K19" s="12" t="s">
        <v>60</v>
      </c>
      <c r="L19" s="10" t="s">
        <v>27</v>
      </c>
      <c r="M19" s="12" t="s">
        <v>27</v>
      </c>
      <c r="N19" s="16" t="s">
        <v>91</v>
      </c>
      <c r="O19" s="12" t="s">
        <v>88</v>
      </c>
      <c r="P19" s="12" t="s">
        <v>29</v>
      </c>
      <c r="Q19" s="12" t="s">
        <v>92</v>
      </c>
      <c r="HH19" s="1"/>
    </row>
    <row r="20" s="2" customFormat="1" ht="104" customHeight="1" spans="1:216">
      <c r="A20" s="12">
        <v>17</v>
      </c>
      <c r="B20" s="12" t="s">
        <v>87</v>
      </c>
      <c r="C20" s="12" t="s">
        <v>19</v>
      </c>
      <c r="D20" s="11" t="s">
        <v>55</v>
      </c>
      <c r="E20" s="12" t="s">
        <v>21</v>
      </c>
      <c r="F20" s="12" t="s">
        <v>88</v>
      </c>
      <c r="G20" s="12" t="s">
        <v>93</v>
      </c>
      <c r="H20" s="12" t="s">
        <v>90</v>
      </c>
      <c r="I20" s="12">
        <v>6</v>
      </c>
      <c r="J20" s="12" t="s">
        <v>59</v>
      </c>
      <c r="K20" s="12" t="s">
        <v>60</v>
      </c>
      <c r="L20" s="10" t="s">
        <v>27</v>
      </c>
      <c r="M20" s="12" t="s">
        <v>27</v>
      </c>
      <c r="N20" s="16" t="s">
        <v>91</v>
      </c>
      <c r="O20" s="12" t="s">
        <v>88</v>
      </c>
      <c r="P20" s="12" t="s">
        <v>29</v>
      </c>
      <c r="Q20" s="12" t="s">
        <v>94</v>
      </c>
      <c r="HH20" s="1"/>
    </row>
    <row r="21" s="2" customFormat="1" ht="104" customHeight="1" spans="1:216">
      <c r="A21" s="12">
        <v>18</v>
      </c>
      <c r="B21" s="12" t="s">
        <v>87</v>
      </c>
      <c r="C21" s="12" t="s">
        <v>19</v>
      </c>
      <c r="D21" s="11" t="s">
        <v>55</v>
      </c>
      <c r="E21" s="12" t="s">
        <v>21</v>
      </c>
      <c r="F21" s="12" t="s">
        <v>88</v>
      </c>
      <c r="G21" s="12" t="s">
        <v>95</v>
      </c>
      <c r="H21" s="12" t="s">
        <v>90</v>
      </c>
      <c r="I21" s="12">
        <v>6</v>
      </c>
      <c r="J21" s="12" t="s">
        <v>59</v>
      </c>
      <c r="K21" s="12" t="s">
        <v>60</v>
      </c>
      <c r="L21" s="10" t="s">
        <v>27</v>
      </c>
      <c r="M21" s="12" t="s">
        <v>27</v>
      </c>
      <c r="N21" s="16" t="s">
        <v>91</v>
      </c>
      <c r="O21" s="12" t="s">
        <v>88</v>
      </c>
      <c r="P21" s="12" t="s">
        <v>29</v>
      </c>
      <c r="Q21" s="12" t="s">
        <v>96</v>
      </c>
      <c r="HH21" s="1"/>
    </row>
    <row r="22" s="2" customFormat="1" ht="78" customHeight="1" spans="1:216">
      <c r="A22" s="12">
        <v>19</v>
      </c>
      <c r="B22" s="12" t="s">
        <v>87</v>
      </c>
      <c r="C22" s="12" t="s">
        <v>19</v>
      </c>
      <c r="D22" s="11" t="s">
        <v>55</v>
      </c>
      <c r="E22" s="12" t="s">
        <v>21</v>
      </c>
      <c r="F22" s="12" t="s">
        <v>88</v>
      </c>
      <c r="G22" s="12" t="s">
        <v>97</v>
      </c>
      <c r="H22" s="12" t="s">
        <v>90</v>
      </c>
      <c r="I22" s="12">
        <v>6</v>
      </c>
      <c r="J22" s="12" t="s">
        <v>59</v>
      </c>
      <c r="K22" s="12" t="s">
        <v>60</v>
      </c>
      <c r="L22" s="12" t="s">
        <v>27</v>
      </c>
      <c r="M22" s="12" t="s">
        <v>27</v>
      </c>
      <c r="N22" s="16" t="s">
        <v>98</v>
      </c>
      <c r="O22" s="12" t="s">
        <v>88</v>
      </c>
      <c r="P22" s="12" t="s">
        <v>29</v>
      </c>
      <c r="Q22" s="12" t="s">
        <v>99</v>
      </c>
      <c r="HH22" s="1"/>
    </row>
    <row r="23" s="2" customFormat="1" ht="84.95" customHeight="1" spans="1:216">
      <c r="A23" s="12">
        <v>20</v>
      </c>
      <c r="B23" s="12" t="s">
        <v>100</v>
      </c>
      <c r="C23" s="12" t="s">
        <v>19</v>
      </c>
      <c r="D23" s="11" t="s">
        <v>55</v>
      </c>
      <c r="E23" s="12" t="s">
        <v>21</v>
      </c>
      <c r="F23" s="12" t="s">
        <v>101</v>
      </c>
      <c r="G23" s="12" t="s">
        <v>102</v>
      </c>
      <c r="H23" s="12" t="s">
        <v>103</v>
      </c>
      <c r="I23" s="12">
        <v>4</v>
      </c>
      <c r="J23" s="12" t="s">
        <v>25</v>
      </c>
      <c r="K23" s="12" t="s">
        <v>26</v>
      </c>
      <c r="L23" s="12" t="s">
        <v>27</v>
      </c>
      <c r="M23" s="12" t="s">
        <v>27</v>
      </c>
      <c r="N23" s="16" t="s">
        <v>104</v>
      </c>
      <c r="O23" s="12" t="s">
        <v>101</v>
      </c>
      <c r="P23" s="12" t="s">
        <v>29</v>
      </c>
      <c r="Q23" s="12" t="s">
        <v>105</v>
      </c>
      <c r="HH23" s="1"/>
    </row>
    <row r="24" s="2" customFormat="1" ht="78" customHeight="1" spans="1:216">
      <c r="A24" s="12">
        <v>21</v>
      </c>
      <c r="B24" s="12" t="s">
        <v>106</v>
      </c>
      <c r="C24" s="12" t="s">
        <v>19</v>
      </c>
      <c r="D24" s="11" t="s">
        <v>20</v>
      </c>
      <c r="E24" s="12" t="s">
        <v>21</v>
      </c>
      <c r="F24" s="12" t="s">
        <v>107</v>
      </c>
      <c r="G24" s="12" t="s">
        <v>108</v>
      </c>
      <c r="H24" s="12" t="s">
        <v>109</v>
      </c>
      <c r="I24" s="12">
        <v>2</v>
      </c>
      <c r="J24" s="12" t="s">
        <v>59</v>
      </c>
      <c r="K24" s="12" t="s">
        <v>27</v>
      </c>
      <c r="L24" s="10" t="s">
        <v>27</v>
      </c>
      <c r="M24" s="12" t="s">
        <v>27</v>
      </c>
      <c r="N24" s="16" t="s">
        <v>110</v>
      </c>
      <c r="O24" s="12" t="s">
        <v>50</v>
      </c>
      <c r="P24" s="12" t="s">
        <v>29</v>
      </c>
      <c r="Q24" s="12" t="s">
        <v>111</v>
      </c>
      <c r="HH24" s="1"/>
    </row>
    <row r="25" s="2" customFormat="1" ht="63" customHeight="1" spans="1:216">
      <c r="A25" s="12">
        <v>22</v>
      </c>
      <c r="B25" s="12" t="s">
        <v>112</v>
      </c>
      <c r="C25" s="12" t="s">
        <v>19</v>
      </c>
      <c r="D25" s="11" t="s">
        <v>20</v>
      </c>
      <c r="E25" s="12" t="s">
        <v>21</v>
      </c>
      <c r="F25" s="12" t="s">
        <v>113</v>
      </c>
      <c r="G25" s="12" t="s">
        <v>113</v>
      </c>
      <c r="H25" s="12" t="s">
        <v>114</v>
      </c>
      <c r="I25" s="12">
        <v>1</v>
      </c>
      <c r="J25" s="12" t="s">
        <v>25</v>
      </c>
      <c r="K25" s="12" t="s">
        <v>26</v>
      </c>
      <c r="L25" s="10" t="s">
        <v>27</v>
      </c>
      <c r="M25" s="12" t="s">
        <v>27</v>
      </c>
      <c r="N25" s="16" t="s">
        <v>115</v>
      </c>
      <c r="O25" s="12" t="s">
        <v>113</v>
      </c>
      <c r="P25" s="12" t="s">
        <v>29</v>
      </c>
      <c r="Q25" s="12"/>
      <c r="HH25" s="1"/>
    </row>
    <row r="26" s="2" customFormat="1" ht="83.1" customHeight="1" spans="1:216">
      <c r="A26" s="12">
        <v>23</v>
      </c>
      <c r="B26" s="12" t="s">
        <v>116</v>
      </c>
      <c r="C26" s="12" t="s">
        <v>19</v>
      </c>
      <c r="D26" s="11" t="s">
        <v>20</v>
      </c>
      <c r="E26" s="12" t="s">
        <v>21</v>
      </c>
      <c r="F26" s="12" t="s">
        <v>117</v>
      </c>
      <c r="G26" s="12" t="s">
        <v>118</v>
      </c>
      <c r="H26" s="12" t="s">
        <v>119</v>
      </c>
      <c r="I26" s="12">
        <v>3</v>
      </c>
      <c r="J26" s="12" t="s">
        <v>25</v>
      </c>
      <c r="K26" s="12" t="s">
        <v>26</v>
      </c>
      <c r="L26" s="10" t="s">
        <v>27</v>
      </c>
      <c r="M26" s="12" t="s">
        <v>27</v>
      </c>
      <c r="N26" s="16" t="s">
        <v>120</v>
      </c>
      <c r="O26" s="12" t="s">
        <v>117</v>
      </c>
      <c r="P26" s="12" t="s">
        <v>29</v>
      </c>
      <c r="Q26" s="12" t="s">
        <v>121</v>
      </c>
      <c r="HH26" s="1"/>
    </row>
    <row r="27" s="2" customFormat="1" ht="106" customHeight="1" spans="1:216">
      <c r="A27" s="12">
        <v>24</v>
      </c>
      <c r="B27" s="12" t="s">
        <v>122</v>
      </c>
      <c r="C27" s="12" t="s">
        <v>19</v>
      </c>
      <c r="D27" s="11" t="s">
        <v>20</v>
      </c>
      <c r="E27" s="12" t="s">
        <v>21</v>
      </c>
      <c r="F27" s="12" t="s">
        <v>123</v>
      </c>
      <c r="G27" s="12" t="s">
        <v>124</v>
      </c>
      <c r="H27" s="12" t="s">
        <v>125</v>
      </c>
      <c r="I27" s="12">
        <v>3</v>
      </c>
      <c r="J27" s="12" t="s">
        <v>25</v>
      </c>
      <c r="K27" s="12" t="s">
        <v>26</v>
      </c>
      <c r="L27" s="10" t="s">
        <v>27</v>
      </c>
      <c r="M27" s="12" t="s">
        <v>27</v>
      </c>
      <c r="N27" s="16" t="s">
        <v>126</v>
      </c>
      <c r="O27" s="12" t="s">
        <v>123</v>
      </c>
      <c r="P27" s="12" t="s">
        <v>29</v>
      </c>
      <c r="Q27" s="12" t="s">
        <v>127</v>
      </c>
      <c r="HH27" s="1"/>
    </row>
    <row r="28" s="2" customFormat="1" ht="81" customHeight="1" spans="1:17">
      <c r="A28" s="12">
        <v>25</v>
      </c>
      <c r="B28" s="12" t="s">
        <v>128</v>
      </c>
      <c r="C28" s="12" t="s">
        <v>19</v>
      </c>
      <c r="D28" s="11" t="s">
        <v>20</v>
      </c>
      <c r="E28" s="12" t="s">
        <v>21</v>
      </c>
      <c r="F28" s="12" t="s">
        <v>129</v>
      </c>
      <c r="G28" s="12" t="s">
        <v>130</v>
      </c>
      <c r="H28" s="12" t="s">
        <v>131</v>
      </c>
      <c r="I28" s="12">
        <v>2</v>
      </c>
      <c r="J28" s="12" t="s">
        <v>25</v>
      </c>
      <c r="K28" s="12" t="s">
        <v>26</v>
      </c>
      <c r="L28" s="10" t="s">
        <v>27</v>
      </c>
      <c r="M28" s="12" t="s">
        <v>27</v>
      </c>
      <c r="N28" s="16" t="s">
        <v>132</v>
      </c>
      <c r="O28" s="12" t="s">
        <v>129</v>
      </c>
      <c r="P28" s="12" t="s">
        <v>29</v>
      </c>
      <c r="Q28" s="12" t="s">
        <v>133</v>
      </c>
    </row>
    <row r="29" s="2" customFormat="1" ht="81" customHeight="1" spans="1:17">
      <c r="A29" s="12">
        <v>26</v>
      </c>
      <c r="B29" s="12" t="s">
        <v>134</v>
      </c>
      <c r="C29" s="12" t="s">
        <v>19</v>
      </c>
      <c r="D29" s="11" t="s">
        <v>20</v>
      </c>
      <c r="E29" s="12" t="s">
        <v>21</v>
      </c>
      <c r="F29" s="12" t="s">
        <v>135</v>
      </c>
      <c r="G29" s="12" t="s">
        <v>136</v>
      </c>
      <c r="H29" s="12" t="s">
        <v>137</v>
      </c>
      <c r="I29" s="12">
        <v>1</v>
      </c>
      <c r="J29" s="12" t="s">
        <v>25</v>
      </c>
      <c r="K29" s="12" t="s">
        <v>26</v>
      </c>
      <c r="L29" s="10" t="s">
        <v>27</v>
      </c>
      <c r="M29" s="12" t="s">
        <v>27</v>
      </c>
      <c r="N29" s="16" t="s">
        <v>138</v>
      </c>
      <c r="O29" s="12" t="s">
        <v>135</v>
      </c>
      <c r="P29" s="12" t="s">
        <v>29</v>
      </c>
      <c r="Q29" s="12"/>
    </row>
    <row r="30" s="2" customFormat="1" ht="100" customHeight="1" spans="1:17">
      <c r="A30" s="12">
        <v>27</v>
      </c>
      <c r="B30" s="12" t="s">
        <v>139</v>
      </c>
      <c r="C30" s="12" t="s">
        <v>19</v>
      </c>
      <c r="D30" s="11" t="s">
        <v>55</v>
      </c>
      <c r="E30" s="12" t="s">
        <v>21</v>
      </c>
      <c r="F30" s="12" t="s">
        <v>140</v>
      </c>
      <c r="G30" s="12" t="s">
        <v>141</v>
      </c>
      <c r="H30" s="12" t="s">
        <v>142</v>
      </c>
      <c r="I30" s="12">
        <v>7</v>
      </c>
      <c r="J30" s="12" t="s">
        <v>143</v>
      </c>
      <c r="K30" s="12" t="s">
        <v>27</v>
      </c>
      <c r="L30" s="10" t="s">
        <v>27</v>
      </c>
      <c r="M30" s="12" t="s">
        <v>27</v>
      </c>
      <c r="N30" s="16" t="s">
        <v>144</v>
      </c>
      <c r="O30" s="12" t="s">
        <v>140</v>
      </c>
      <c r="P30" s="12" t="s">
        <v>29</v>
      </c>
      <c r="Q30" s="12" t="s">
        <v>145</v>
      </c>
    </row>
    <row r="31" s="2" customFormat="1" ht="100" customHeight="1" spans="1:17">
      <c r="A31" s="12">
        <v>28</v>
      </c>
      <c r="B31" s="12" t="s">
        <v>139</v>
      </c>
      <c r="C31" s="12" t="s">
        <v>19</v>
      </c>
      <c r="D31" s="11" t="s">
        <v>55</v>
      </c>
      <c r="E31" s="12" t="s">
        <v>21</v>
      </c>
      <c r="F31" s="12" t="s">
        <v>140</v>
      </c>
      <c r="G31" s="12" t="s">
        <v>146</v>
      </c>
      <c r="H31" s="12" t="s">
        <v>142</v>
      </c>
      <c r="I31" s="12">
        <v>7</v>
      </c>
      <c r="J31" s="12" t="s">
        <v>143</v>
      </c>
      <c r="K31" s="12" t="s">
        <v>27</v>
      </c>
      <c r="L31" s="10" t="s">
        <v>27</v>
      </c>
      <c r="M31" s="12" t="s">
        <v>27</v>
      </c>
      <c r="N31" s="16" t="s">
        <v>147</v>
      </c>
      <c r="O31" s="12" t="s">
        <v>140</v>
      </c>
      <c r="P31" s="12" t="s">
        <v>29</v>
      </c>
      <c r="Q31" s="12" t="s">
        <v>145</v>
      </c>
    </row>
    <row r="32" s="2" customFormat="1" ht="100" customHeight="1" spans="1:17">
      <c r="A32" s="12">
        <v>29</v>
      </c>
      <c r="B32" s="12" t="s">
        <v>148</v>
      </c>
      <c r="C32" s="12" t="s">
        <v>19</v>
      </c>
      <c r="D32" s="11" t="s">
        <v>55</v>
      </c>
      <c r="E32" s="12" t="s">
        <v>21</v>
      </c>
      <c r="F32" s="12" t="s">
        <v>140</v>
      </c>
      <c r="G32" s="12" t="s">
        <v>149</v>
      </c>
      <c r="H32" s="12" t="s">
        <v>142</v>
      </c>
      <c r="I32" s="12">
        <v>7</v>
      </c>
      <c r="J32" s="12" t="s">
        <v>143</v>
      </c>
      <c r="K32" s="12" t="s">
        <v>27</v>
      </c>
      <c r="L32" s="10" t="s">
        <v>27</v>
      </c>
      <c r="M32" s="12" t="s">
        <v>27</v>
      </c>
      <c r="N32" s="16" t="s">
        <v>144</v>
      </c>
      <c r="O32" s="12" t="s">
        <v>140</v>
      </c>
      <c r="P32" s="12" t="s">
        <v>29</v>
      </c>
      <c r="Q32" s="12" t="s">
        <v>150</v>
      </c>
    </row>
    <row r="33" s="2" customFormat="1" ht="100" customHeight="1" spans="1:17">
      <c r="A33" s="12">
        <v>30</v>
      </c>
      <c r="B33" s="12" t="s">
        <v>151</v>
      </c>
      <c r="C33" s="12" t="s">
        <v>19</v>
      </c>
      <c r="D33" s="11" t="s">
        <v>55</v>
      </c>
      <c r="E33" s="12" t="s">
        <v>21</v>
      </c>
      <c r="F33" s="12" t="s">
        <v>140</v>
      </c>
      <c r="G33" s="12" t="s">
        <v>152</v>
      </c>
      <c r="H33" s="12" t="s">
        <v>142</v>
      </c>
      <c r="I33" s="10">
        <v>7</v>
      </c>
      <c r="J33" s="12" t="s">
        <v>143</v>
      </c>
      <c r="K33" s="12" t="s">
        <v>27</v>
      </c>
      <c r="L33" s="10" t="s">
        <v>27</v>
      </c>
      <c r="M33" s="12" t="s">
        <v>27</v>
      </c>
      <c r="N33" s="16" t="s">
        <v>144</v>
      </c>
      <c r="O33" s="12" t="s">
        <v>140</v>
      </c>
      <c r="P33" s="12" t="s">
        <v>29</v>
      </c>
      <c r="Q33" s="12" t="s">
        <v>153</v>
      </c>
    </row>
    <row r="34" s="2" customFormat="1" ht="109" customHeight="1" spans="1:17">
      <c r="A34" s="12">
        <v>31</v>
      </c>
      <c r="B34" s="12" t="s">
        <v>154</v>
      </c>
      <c r="C34" s="12" t="s">
        <v>19</v>
      </c>
      <c r="D34" s="11" t="s">
        <v>55</v>
      </c>
      <c r="E34" s="12" t="s">
        <v>21</v>
      </c>
      <c r="F34" s="12" t="s">
        <v>140</v>
      </c>
      <c r="G34" s="12" t="s">
        <v>155</v>
      </c>
      <c r="H34" s="12" t="s">
        <v>142</v>
      </c>
      <c r="I34" s="12">
        <v>7</v>
      </c>
      <c r="J34" s="12" t="s">
        <v>143</v>
      </c>
      <c r="K34" s="12" t="s">
        <v>27</v>
      </c>
      <c r="L34" s="10" t="s">
        <v>27</v>
      </c>
      <c r="M34" s="12" t="s">
        <v>27</v>
      </c>
      <c r="N34" s="16" t="s">
        <v>147</v>
      </c>
      <c r="O34" s="12" t="s">
        <v>140</v>
      </c>
      <c r="P34" s="12" t="s">
        <v>29</v>
      </c>
      <c r="Q34" s="12" t="s">
        <v>156</v>
      </c>
    </row>
    <row r="35" s="2" customFormat="1" ht="111" customHeight="1" spans="1:17">
      <c r="A35" s="12">
        <v>32</v>
      </c>
      <c r="B35" s="12" t="s">
        <v>157</v>
      </c>
      <c r="C35" s="12" t="s">
        <v>19</v>
      </c>
      <c r="D35" s="11" t="s">
        <v>55</v>
      </c>
      <c r="E35" s="12" t="s">
        <v>21</v>
      </c>
      <c r="F35" s="12" t="s">
        <v>140</v>
      </c>
      <c r="G35" s="12" t="s">
        <v>158</v>
      </c>
      <c r="H35" s="12" t="s">
        <v>142</v>
      </c>
      <c r="I35" s="12">
        <v>7</v>
      </c>
      <c r="J35" s="12" t="s">
        <v>143</v>
      </c>
      <c r="K35" s="12" t="s">
        <v>27</v>
      </c>
      <c r="L35" s="10" t="s">
        <v>27</v>
      </c>
      <c r="M35" s="12" t="s">
        <v>27</v>
      </c>
      <c r="N35" s="16" t="s">
        <v>147</v>
      </c>
      <c r="O35" s="12" t="s">
        <v>140</v>
      </c>
      <c r="P35" s="12" t="s">
        <v>29</v>
      </c>
      <c r="Q35" s="12" t="s">
        <v>159</v>
      </c>
    </row>
    <row r="36" s="2" customFormat="1" ht="66.95" customHeight="1" spans="1:17">
      <c r="A36" s="12">
        <v>33</v>
      </c>
      <c r="B36" s="12" t="s">
        <v>160</v>
      </c>
      <c r="C36" s="12" t="s">
        <v>19</v>
      </c>
      <c r="D36" s="11" t="s">
        <v>55</v>
      </c>
      <c r="E36" s="12" t="s">
        <v>21</v>
      </c>
      <c r="F36" s="12" t="s">
        <v>140</v>
      </c>
      <c r="G36" s="12" t="s">
        <v>161</v>
      </c>
      <c r="H36" s="12" t="s">
        <v>142</v>
      </c>
      <c r="I36" s="12">
        <v>7</v>
      </c>
      <c r="J36" s="12" t="s">
        <v>143</v>
      </c>
      <c r="K36" s="12" t="s">
        <v>27</v>
      </c>
      <c r="L36" s="10" t="s">
        <v>27</v>
      </c>
      <c r="M36" s="12" t="s">
        <v>27</v>
      </c>
      <c r="N36" s="16" t="s">
        <v>147</v>
      </c>
      <c r="O36" s="12" t="s">
        <v>140</v>
      </c>
      <c r="P36" s="12" t="s">
        <v>29</v>
      </c>
      <c r="Q36" s="12" t="s">
        <v>162</v>
      </c>
    </row>
    <row r="37" s="2" customFormat="1" ht="66.95" customHeight="1" spans="1:17">
      <c r="A37" s="12">
        <v>34</v>
      </c>
      <c r="B37" s="12" t="s">
        <v>163</v>
      </c>
      <c r="C37" s="12" t="s">
        <v>19</v>
      </c>
      <c r="D37" s="11" t="s">
        <v>55</v>
      </c>
      <c r="E37" s="12" t="s">
        <v>21</v>
      </c>
      <c r="F37" s="12" t="s">
        <v>140</v>
      </c>
      <c r="G37" s="12" t="s">
        <v>164</v>
      </c>
      <c r="H37" s="12" t="s">
        <v>142</v>
      </c>
      <c r="I37" s="12">
        <v>7</v>
      </c>
      <c r="J37" s="12" t="s">
        <v>143</v>
      </c>
      <c r="K37" s="12" t="s">
        <v>27</v>
      </c>
      <c r="L37" s="10" t="s">
        <v>27</v>
      </c>
      <c r="M37" s="12" t="s">
        <v>27</v>
      </c>
      <c r="N37" s="16" t="s">
        <v>147</v>
      </c>
      <c r="O37" s="12" t="s">
        <v>140</v>
      </c>
      <c r="P37" s="12" t="s">
        <v>29</v>
      </c>
      <c r="Q37" s="12" t="s">
        <v>165</v>
      </c>
    </row>
    <row r="38" s="2" customFormat="1" ht="53.1" customHeight="1" spans="1:17">
      <c r="A38" s="12">
        <v>35</v>
      </c>
      <c r="B38" s="12" t="s">
        <v>166</v>
      </c>
      <c r="C38" s="12" t="s">
        <v>19</v>
      </c>
      <c r="D38" s="11" t="s">
        <v>55</v>
      </c>
      <c r="E38" s="12" t="s">
        <v>21</v>
      </c>
      <c r="F38" s="12" t="s">
        <v>140</v>
      </c>
      <c r="G38" s="12" t="s">
        <v>167</v>
      </c>
      <c r="H38" s="12" t="s">
        <v>142</v>
      </c>
      <c r="I38" s="12">
        <v>7</v>
      </c>
      <c r="J38" s="12" t="s">
        <v>143</v>
      </c>
      <c r="K38" s="12" t="s">
        <v>27</v>
      </c>
      <c r="L38" s="10" t="s">
        <v>27</v>
      </c>
      <c r="M38" s="12" t="s">
        <v>27</v>
      </c>
      <c r="N38" s="16" t="s">
        <v>147</v>
      </c>
      <c r="O38" s="12" t="s">
        <v>140</v>
      </c>
      <c r="P38" s="12" t="s">
        <v>29</v>
      </c>
      <c r="Q38" s="12" t="s">
        <v>168</v>
      </c>
    </row>
    <row r="39" s="2" customFormat="1" ht="78" customHeight="1" spans="1:17">
      <c r="A39" s="12">
        <v>36</v>
      </c>
      <c r="B39" s="12" t="s">
        <v>169</v>
      </c>
      <c r="C39" s="12" t="s">
        <v>19</v>
      </c>
      <c r="D39" s="11" t="s">
        <v>55</v>
      </c>
      <c r="E39" s="12" t="s">
        <v>21</v>
      </c>
      <c r="F39" s="12" t="s">
        <v>140</v>
      </c>
      <c r="G39" s="12" t="s">
        <v>170</v>
      </c>
      <c r="H39" s="12" t="s">
        <v>142</v>
      </c>
      <c r="I39" s="12">
        <v>7</v>
      </c>
      <c r="J39" s="12" t="s">
        <v>143</v>
      </c>
      <c r="K39" s="12" t="s">
        <v>27</v>
      </c>
      <c r="L39" s="10" t="s">
        <v>27</v>
      </c>
      <c r="M39" s="12" t="s">
        <v>27</v>
      </c>
      <c r="N39" s="16" t="s">
        <v>144</v>
      </c>
      <c r="O39" s="12" t="s">
        <v>140</v>
      </c>
      <c r="P39" s="12" t="s">
        <v>29</v>
      </c>
      <c r="Q39" s="12" t="s">
        <v>171</v>
      </c>
    </row>
    <row r="40" s="2" customFormat="1" ht="107" customHeight="1" spans="1:17">
      <c r="A40" s="12">
        <v>37</v>
      </c>
      <c r="B40" s="12" t="s">
        <v>172</v>
      </c>
      <c r="C40" s="12" t="s">
        <v>19</v>
      </c>
      <c r="D40" s="11" t="s">
        <v>55</v>
      </c>
      <c r="E40" s="12" t="s">
        <v>21</v>
      </c>
      <c r="F40" s="12" t="s">
        <v>140</v>
      </c>
      <c r="G40" s="12" t="s">
        <v>173</v>
      </c>
      <c r="H40" s="12" t="s">
        <v>142</v>
      </c>
      <c r="I40" s="12">
        <v>6</v>
      </c>
      <c r="J40" s="12" t="s">
        <v>143</v>
      </c>
      <c r="K40" s="12" t="s">
        <v>27</v>
      </c>
      <c r="L40" s="10" t="s">
        <v>27</v>
      </c>
      <c r="M40" s="12" t="s">
        <v>27</v>
      </c>
      <c r="N40" s="16" t="s">
        <v>147</v>
      </c>
      <c r="O40" s="12" t="s">
        <v>140</v>
      </c>
      <c r="P40" s="12" t="s">
        <v>29</v>
      </c>
      <c r="Q40" s="12" t="s">
        <v>174</v>
      </c>
    </row>
    <row r="41" s="2" customFormat="1" ht="113" customHeight="1" spans="1:17">
      <c r="A41" s="12">
        <v>38</v>
      </c>
      <c r="B41" s="12" t="s">
        <v>172</v>
      </c>
      <c r="C41" s="12" t="s">
        <v>19</v>
      </c>
      <c r="D41" s="11" t="s">
        <v>55</v>
      </c>
      <c r="E41" s="12" t="s">
        <v>21</v>
      </c>
      <c r="F41" s="12" t="s">
        <v>140</v>
      </c>
      <c r="G41" s="12" t="s">
        <v>175</v>
      </c>
      <c r="H41" s="12" t="s">
        <v>142</v>
      </c>
      <c r="I41" s="12">
        <v>7</v>
      </c>
      <c r="J41" s="12" t="s">
        <v>143</v>
      </c>
      <c r="K41" s="12" t="s">
        <v>27</v>
      </c>
      <c r="L41" s="10" t="s">
        <v>27</v>
      </c>
      <c r="M41" s="12" t="s">
        <v>27</v>
      </c>
      <c r="N41" s="16" t="s">
        <v>147</v>
      </c>
      <c r="O41" s="12" t="s">
        <v>140</v>
      </c>
      <c r="P41" s="12" t="s">
        <v>29</v>
      </c>
      <c r="Q41" s="12" t="s">
        <v>176</v>
      </c>
    </row>
    <row r="42" s="2" customFormat="1" ht="100" customHeight="1" spans="1:17">
      <c r="A42" s="12">
        <v>39</v>
      </c>
      <c r="B42" s="12" t="s">
        <v>172</v>
      </c>
      <c r="C42" s="12" t="s">
        <v>19</v>
      </c>
      <c r="D42" s="11" t="s">
        <v>55</v>
      </c>
      <c r="E42" s="12" t="s">
        <v>21</v>
      </c>
      <c r="F42" s="12" t="s">
        <v>140</v>
      </c>
      <c r="G42" s="12" t="s">
        <v>177</v>
      </c>
      <c r="H42" s="12" t="s">
        <v>142</v>
      </c>
      <c r="I42" s="12">
        <v>8</v>
      </c>
      <c r="J42" s="12" t="s">
        <v>143</v>
      </c>
      <c r="K42" s="12" t="s">
        <v>27</v>
      </c>
      <c r="L42" s="10" t="s">
        <v>27</v>
      </c>
      <c r="M42" s="12" t="s">
        <v>72</v>
      </c>
      <c r="N42" s="16" t="s">
        <v>147</v>
      </c>
      <c r="O42" s="12" t="s">
        <v>140</v>
      </c>
      <c r="P42" s="12" t="s">
        <v>29</v>
      </c>
      <c r="Q42" s="12" t="s">
        <v>178</v>
      </c>
    </row>
    <row r="43" s="2" customFormat="1" ht="100" customHeight="1" spans="1:17">
      <c r="A43" s="12">
        <v>40</v>
      </c>
      <c r="B43" s="12" t="s">
        <v>172</v>
      </c>
      <c r="C43" s="12" t="s">
        <v>19</v>
      </c>
      <c r="D43" s="11" t="s">
        <v>55</v>
      </c>
      <c r="E43" s="12" t="s">
        <v>21</v>
      </c>
      <c r="F43" s="12" t="s">
        <v>140</v>
      </c>
      <c r="G43" s="12" t="s">
        <v>179</v>
      </c>
      <c r="H43" s="12" t="s">
        <v>142</v>
      </c>
      <c r="I43" s="12">
        <v>8</v>
      </c>
      <c r="J43" s="12" t="s">
        <v>143</v>
      </c>
      <c r="K43" s="12" t="s">
        <v>27</v>
      </c>
      <c r="L43" s="10" t="s">
        <v>27</v>
      </c>
      <c r="M43" s="12" t="s">
        <v>72</v>
      </c>
      <c r="N43" s="16" t="s">
        <v>144</v>
      </c>
      <c r="O43" s="12" t="s">
        <v>140</v>
      </c>
      <c r="P43" s="12" t="s">
        <v>29</v>
      </c>
      <c r="Q43" s="12" t="s">
        <v>180</v>
      </c>
    </row>
    <row r="44" s="2" customFormat="1" ht="100" customHeight="1" spans="1:17">
      <c r="A44" s="12">
        <v>41</v>
      </c>
      <c r="B44" s="12" t="s">
        <v>172</v>
      </c>
      <c r="C44" s="12" t="s">
        <v>19</v>
      </c>
      <c r="D44" s="11" t="s">
        <v>55</v>
      </c>
      <c r="E44" s="12" t="s">
        <v>21</v>
      </c>
      <c r="F44" s="12" t="s">
        <v>140</v>
      </c>
      <c r="G44" s="12" t="s">
        <v>181</v>
      </c>
      <c r="H44" s="12" t="s">
        <v>142</v>
      </c>
      <c r="I44" s="12">
        <v>8</v>
      </c>
      <c r="J44" s="12" t="s">
        <v>143</v>
      </c>
      <c r="K44" s="12" t="s">
        <v>27</v>
      </c>
      <c r="L44" s="10" t="s">
        <v>27</v>
      </c>
      <c r="M44" s="12" t="s">
        <v>69</v>
      </c>
      <c r="N44" s="16" t="s">
        <v>147</v>
      </c>
      <c r="O44" s="12" t="s">
        <v>140</v>
      </c>
      <c r="P44" s="12" t="s">
        <v>29</v>
      </c>
      <c r="Q44" s="12" t="s">
        <v>178</v>
      </c>
    </row>
    <row r="45" s="2" customFormat="1" ht="100" customHeight="1" spans="1:17">
      <c r="A45" s="12">
        <v>42</v>
      </c>
      <c r="B45" s="12" t="s">
        <v>172</v>
      </c>
      <c r="C45" s="12" t="s">
        <v>19</v>
      </c>
      <c r="D45" s="11" t="s">
        <v>55</v>
      </c>
      <c r="E45" s="12" t="s">
        <v>21</v>
      </c>
      <c r="F45" s="12" t="s">
        <v>140</v>
      </c>
      <c r="G45" s="12" t="s">
        <v>182</v>
      </c>
      <c r="H45" s="12" t="s">
        <v>142</v>
      </c>
      <c r="I45" s="12">
        <v>8</v>
      </c>
      <c r="J45" s="12" t="s">
        <v>143</v>
      </c>
      <c r="K45" s="12" t="s">
        <v>27</v>
      </c>
      <c r="L45" s="10" t="s">
        <v>27</v>
      </c>
      <c r="M45" s="12" t="s">
        <v>69</v>
      </c>
      <c r="N45" s="16" t="s">
        <v>144</v>
      </c>
      <c r="O45" s="12" t="s">
        <v>140</v>
      </c>
      <c r="P45" s="12" t="s">
        <v>29</v>
      </c>
      <c r="Q45" s="12" t="s">
        <v>180</v>
      </c>
    </row>
    <row r="46" s="2" customFormat="1" ht="87" customHeight="1" spans="1:17">
      <c r="A46" s="12">
        <v>43</v>
      </c>
      <c r="B46" s="12" t="s">
        <v>183</v>
      </c>
      <c r="C46" s="12" t="s">
        <v>19</v>
      </c>
      <c r="D46" s="11" t="s">
        <v>20</v>
      </c>
      <c r="E46" s="12" t="s">
        <v>21</v>
      </c>
      <c r="F46" s="12" t="s">
        <v>140</v>
      </c>
      <c r="G46" s="12" t="s">
        <v>184</v>
      </c>
      <c r="H46" s="12" t="s">
        <v>142</v>
      </c>
      <c r="I46" s="12">
        <v>7</v>
      </c>
      <c r="J46" s="12" t="s">
        <v>143</v>
      </c>
      <c r="K46" s="12" t="s">
        <v>27</v>
      </c>
      <c r="L46" s="10" t="s">
        <v>27</v>
      </c>
      <c r="M46" s="10" t="s">
        <v>27</v>
      </c>
      <c r="N46" s="16" t="s">
        <v>147</v>
      </c>
      <c r="O46" s="12" t="s">
        <v>140</v>
      </c>
      <c r="P46" s="12" t="s">
        <v>29</v>
      </c>
      <c r="Q46" s="12" t="s">
        <v>185</v>
      </c>
    </row>
    <row r="47" s="2" customFormat="1" ht="103" customHeight="1" spans="1:17">
      <c r="A47" s="12">
        <v>44</v>
      </c>
      <c r="B47" s="12" t="s">
        <v>183</v>
      </c>
      <c r="C47" s="12" t="s">
        <v>19</v>
      </c>
      <c r="D47" s="11" t="s">
        <v>20</v>
      </c>
      <c r="E47" s="12" t="s">
        <v>21</v>
      </c>
      <c r="F47" s="12" t="s">
        <v>140</v>
      </c>
      <c r="G47" s="12" t="s">
        <v>186</v>
      </c>
      <c r="H47" s="12" t="s">
        <v>142</v>
      </c>
      <c r="I47" s="12">
        <v>7</v>
      </c>
      <c r="J47" s="12" t="s">
        <v>143</v>
      </c>
      <c r="K47" s="12" t="s">
        <v>27</v>
      </c>
      <c r="L47" s="10" t="s">
        <v>27</v>
      </c>
      <c r="M47" s="10" t="s">
        <v>27</v>
      </c>
      <c r="N47" s="16" t="s">
        <v>144</v>
      </c>
      <c r="O47" s="12" t="s">
        <v>140</v>
      </c>
      <c r="P47" s="12" t="s">
        <v>29</v>
      </c>
      <c r="Q47" s="12" t="s">
        <v>187</v>
      </c>
    </row>
    <row r="48" s="2" customFormat="1" ht="120" customHeight="1" spans="1:17">
      <c r="A48" s="12">
        <v>45</v>
      </c>
      <c r="B48" s="12" t="s">
        <v>183</v>
      </c>
      <c r="C48" s="12" t="s">
        <v>19</v>
      </c>
      <c r="D48" s="11" t="s">
        <v>20</v>
      </c>
      <c r="E48" s="12" t="s">
        <v>21</v>
      </c>
      <c r="F48" s="12" t="s">
        <v>140</v>
      </c>
      <c r="G48" s="12" t="s">
        <v>188</v>
      </c>
      <c r="H48" s="12" t="s">
        <v>142</v>
      </c>
      <c r="I48" s="12">
        <v>7</v>
      </c>
      <c r="J48" s="12" t="s">
        <v>143</v>
      </c>
      <c r="K48" s="12" t="s">
        <v>27</v>
      </c>
      <c r="L48" s="10" t="s">
        <v>27</v>
      </c>
      <c r="M48" s="10" t="s">
        <v>27</v>
      </c>
      <c r="N48" s="16" t="s">
        <v>147</v>
      </c>
      <c r="O48" s="12" t="s">
        <v>140</v>
      </c>
      <c r="P48" s="12" t="s">
        <v>29</v>
      </c>
      <c r="Q48" s="12" t="s">
        <v>189</v>
      </c>
    </row>
    <row r="49" s="2" customFormat="1" ht="111" customHeight="1" spans="1:17">
      <c r="A49" s="12">
        <v>46</v>
      </c>
      <c r="B49" s="12" t="s">
        <v>183</v>
      </c>
      <c r="C49" s="12" t="s">
        <v>19</v>
      </c>
      <c r="D49" s="11" t="s">
        <v>20</v>
      </c>
      <c r="E49" s="12" t="s">
        <v>21</v>
      </c>
      <c r="F49" s="12" t="s">
        <v>140</v>
      </c>
      <c r="G49" s="12" t="s">
        <v>190</v>
      </c>
      <c r="H49" s="12" t="s">
        <v>142</v>
      </c>
      <c r="I49" s="12">
        <v>6</v>
      </c>
      <c r="J49" s="12" t="s">
        <v>143</v>
      </c>
      <c r="K49" s="12" t="s">
        <v>27</v>
      </c>
      <c r="L49" s="10" t="s">
        <v>27</v>
      </c>
      <c r="M49" s="10" t="s">
        <v>27</v>
      </c>
      <c r="N49" s="16" t="s">
        <v>147</v>
      </c>
      <c r="O49" s="12" t="s">
        <v>140</v>
      </c>
      <c r="P49" s="12" t="s">
        <v>29</v>
      </c>
      <c r="Q49" s="12" t="s">
        <v>191</v>
      </c>
    </row>
    <row r="50" s="2" customFormat="1" ht="85" customHeight="1" spans="1:17">
      <c r="A50" s="12">
        <v>47</v>
      </c>
      <c r="B50" s="12" t="s">
        <v>183</v>
      </c>
      <c r="C50" s="12" t="s">
        <v>19</v>
      </c>
      <c r="D50" s="11" t="s">
        <v>20</v>
      </c>
      <c r="E50" s="12" t="s">
        <v>21</v>
      </c>
      <c r="F50" s="12" t="s">
        <v>140</v>
      </c>
      <c r="G50" s="12" t="s">
        <v>192</v>
      </c>
      <c r="H50" s="12" t="s">
        <v>142</v>
      </c>
      <c r="I50" s="12">
        <v>6</v>
      </c>
      <c r="J50" s="12" t="s">
        <v>143</v>
      </c>
      <c r="K50" s="12" t="s">
        <v>27</v>
      </c>
      <c r="L50" s="10" t="s">
        <v>27</v>
      </c>
      <c r="M50" s="10" t="s">
        <v>27</v>
      </c>
      <c r="N50" s="16" t="s">
        <v>144</v>
      </c>
      <c r="O50" s="12" t="s">
        <v>140</v>
      </c>
      <c r="P50" s="12" t="s">
        <v>29</v>
      </c>
      <c r="Q50" s="12" t="s">
        <v>193</v>
      </c>
    </row>
    <row r="51" s="2" customFormat="1" ht="85" customHeight="1" spans="1:17">
      <c r="A51" s="12">
        <v>48</v>
      </c>
      <c r="B51" s="12" t="s">
        <v>183</v>
      </c>
      <c r="C51" s="12" t="s">
        <v>19</v>
      </c>
      <c r="D51" s="11" t="s">
        <v>20</v>
      </c>
      <c r="E51" s="12" t="s">
        <v>21</v>
      </c>
      <c r="F51" s="12" t="s">
        <v>140</v>
      </c>
      <c r="G51" s="12" t="s">
        <v>194</v>
      </c>
      <c r="H51" s="12" t="s">
        <v>142</v>
      </c>
      <c r="I51" s="12">
        <v>6</v>
      </c>
      <c r="J51" s="12" t="s">
        <v>143</v>
      </c>
      <c r="K51" s="12" t="s">
        <v>27</v>
      </c>
      <c r="L51" s="10" t="s">
        <v>27</v>
      </c>
      <c r="M51" s="10" t="s">
        <v>27</v>
      </c>
      <c r="N51" s="16" t="s">
        <v>144</v>
      </c>
      <c r="O51" s="12" t="s">
        <v>140</v>
      </c>
      <c r="P51" s="12" t="s">
        <v>29</v>
      </c>
      <c r="Q51" s="12" t="s">
        <v>195</v>
      </c>
    </row>
    <row r="52" s="2" customFormat="1" ht="85" customHeight="1" spans="1:17">
      <c r="A52" s="12">
        <v>49</v>
      </c>
      <c r="B52" s="12" t="s">
        <v>183</v>
      </c>
      <c r="C52" s="12" t="s">
        <v>19</v>
      </c>
      <c r="D52" s="11" t="s">
        <v>20</v>
      </c>
      <c r="E52" s="12" t="s">
        <v>21</v>
      </c>
      <c r="F52" s="12" t="s">
        <v>140</v>
      </c>
      <c r="G52" s="12" t="s">
        <v>196</v>
      </c>
      <c r="H52" s="12" t="s">
        <v>142</v>
      </c>
      <c r="I52" s="12">
        <v>6</v>
      </c>
      <c r="J52" s="12" t="s">
        <v>143</v>
      </c>
      <c r="K52" s="12" t="s">
        <v>27</v>
      </c>
      <c r="L52" s="11" t="s">
        <v>27</v>
      </c>
      <c r="M52" s="11" t="s">
        <v>27</v>
      </c>
      <c r="N52" s="16" t="s">
        <v>144</v>
      </c>
      <c r="O52" s="12" t="s">
        <v>140</v>
      </c>
      <c r="P52" s="12" t="s">
        <v>29</v>
      </c>
      <c r="Q52" s="12" t="s">
        <v>197</v>
      </c>
    </row>
    <row r="53" s="2" customFormat="1" ht="217" customHeight="1" spans="1:17">
      <c r="A53" s="12">
        <v>50</v>
      </c>
      <c r="B53" s="12" t="s">
        <v>198</v>
      </c>
      <c r="C53" s="12" t="s">
        <v>19</v>
      </c>
      <c r="D53" s="12" t="s">
        <v>20</v>
      </c>
      <c r="E53" s="12" t="s">
        <v>199</v>
      </c>
      <c r="F53" s="12" t="s">
        <v>200</v>
      </c>
      <c r="G53" s="12" t="s">
        <v>201</v>
      </c>
      <c r="H53" s="12" t="s">
        <v>202</v>
      </c>
      <c r="I53" s="12">
        <v>1</v>
      </c>
      <c r="J53" s="12" t="s">
        <v>25</v>
      </c>
      <c r="K53" s="12" t="s">
        <v>26</v>
      </c>
      <c r="L53" s="11" t="s">
        <v>203</v>
      </c>
      <c r="M53" s="12" t="s">
        <v>27</v>
      </c>
      <c r="N53" s="12" t="s">
        <v>204</v>
      </c>
      <c r="O53" s="12" t="s">
        <v>56</v>
      </c>
      <c r="P53" s="12">
        <v>6082820</v>
      </c>
      <c r="Q53" s="12"/>
    </row>
    <row r="54" s="2" customFormat="1" ht="151" customHeight="1" spans="1:17">
      <c r="A54" s="12">
        <v>51</v>
      </c>
      <c r="B54" s="12" t="s">
        <v>198</v>
      </c>
      <c r="C54" s="12" t="s">
        <v>19</v>
      </c>
      <c r="D54" s="12" t="s">
        <v>20</v>
      </c>
      <c r="E54" s="12" t="s">
        <v>199</v>
      </c>
      <c r="F54" s="12" t="s">
        <v>200</v>
      </c>
      <c r="G54" s="12" t="s">
        <v>205</v>
      </c>
      <c r="H54" s="12" t="s">
        <v>206</v>
      </c>
      <c r="I54" s="12">
        <v>1</v>
      </c>
      <c r="J54" s="12" t="s">
        <v>25</v>
      </c>
      <c r="K54" s="12" t="s">
        <v>26</v>
      </c>
      <c r="L54" s="12" t="s">
        <v>207</v>
      </c>
      <c r="M54" s="12" t="s">
        <v>27</v>
      </c>
      <c r="N54" s="12" t="s">
        <v>208</v>
      </c>
      <c r="O54" s="12" t="s">
        <v>75</v>
      </c>
      <c r="P54" s="12">
        <v>6082820</v>
      </c>
      <c r="Q54" s="12"/>
    </row>
    <row r="55" s="2" customFormat="1" ht="127" customHeight="1" spans="1:17">
      <c r="A55" s="12">
        <v>52</v>
      </c>
      <c r="B55" s="12" t="s">
        <v>198</v>
      </c>
      <c r="C55" s="12" t="s">
        <v>19</v>
      </c>
      <c r="D55" s="12" t="s">
        <v>20</v>
      </c>
      <c r="E55" s="12" t="s">
        <v>199</v>
      </c>
      <c r="F55" s="12" t="s">
        <v>200</v>
      </c>
      <c r="G55" s="12" t="s">
        <v>209</v>
      </c>
      <c r="H55" s="12" t="s">
        <v>210</v>
      </c>
      <c r="I55" s="12">
        <v>1</v>
      </c>
      <c r="J55" s="12" t="s">
        <v>25</v>
      </c>
      <c r="K55" s="12" t="s">
        <v>26</v>
      </c>
      <c r="L55" s="11" t="s">
        <v>211</v>
      </c>
      <c r="M55" s="12" t="s">
        <v>27</v>
      </c>
      <c r="N55" s="12" t="s">
        <v>212</v>
      </c>
      <c r="O55" s="12" t="s">
        <v>88</v>
      </c>
      <c r="P55" s="12">
        <v>6082820</v>
      </c>
      <c r="Q55" s="12"/>
    </row>
    <row r="56" s="2" customFormat="1" ht="141" customHeight="1" spans="1:17">
      <c r="A56" s="12">
        <v>53</v>
      </c>
      <c r="B56" s="12" t="s">
        <v>198</v>
      </c>
      <c r="C56" s="12" t="s">
        <v>19</v>
      </c>
      <c r="D56" s="12" t="s">
        <v>20</v>
      </c>
      <c r="E56" s="12" t="s">
        <v>199</v>
      </c>
      <c r="F56" s="12" t="s">
        <v>213</v>
      </c>
      <c r="G56" s="12" t="s">
        <v>214</v>
      </c>
      <c r="H56" s="12" t="s">
        <v>215</v>
      </c>
      <c r="I56" s="12">
        <v>1</v>
      </c>
      <c r="J56" s="12" t="s">
        <v>25</v>
      </c>
      <c r="K56" s="12" t="s">
        <v>26</v>
      </c>
      <c r="L56" s="11" t="s">
        <v>216</v>
      </c>
      <c r="M56" s="12" t="s">
        <v>27</v>
      </c>
      <c r="N56" s="12"/>
      <c r="O56" s="12" t="s">
        <v>217</v>
      </c>
      <c r="P56" s="12">
        <v>6082820</v>
      </c>
      <c r="Q56" s="12" t="s">
        <v>218</v>
      </c>
    </row>
    <row r="57" s="2" customFormat="1" ht="144" customHeight="1" spans="1:17">
      <c r="A57" s="12">
        <v>54</v>
      </c>
      <c r="B57" s="12" t="s">
        <v>198</v>
      </c>
      <c r="C57" s="12" t="s">
        <v>19</v>
      </c>
      <c r="D57" s="12" t="s">
        <v>20</v>
      </c>
      <c r="E57" s="12" t="s">
        <v>199</v>
      </c>
      <c r="F57" s="12" t="s">
        <v>213</v>
      </c>
      <c r="G57" s="12" t="s">
        <v>219</v>
      </c>
      <c r="H57" s="12" t="s">
        <v>220</v>
      </c>
      <c r="I57" s="12">
        <v>1</v>
      </c>
      <c r="J57" s="12" t="s">
        <v>25</v>
      </c>
      <c r="K57" s="12" t="s">
        <v>26</v>
      </c>
      <c r="L57" s="11" t="s">
        <v>221</v>
      </c>
      <c r="M57" s="12" t="s">
        <v>27</v>
      </c>
      <c r="N57" s="12"/>
      <c r="O57" s="12" t="s">
        <v>217</v>
      </c>
      <c r="P57" s="12">
        <v>6082820</v>
      </c>
      <c r="Q57" s="12" t="s">
        <v>218</v>
      </c>
    </row>
    <row r="58" s="2" customFormat="1" ht="235" customHeight="1" spans="1:17">
      <c r="A58" s="12">
        <v>55</v>
      </c>
      <c r="B58" s="12" t="s">
        <v>198</v>
      </c>
      <c r="C58" s="12" t="s">
        <v>19</v>
      </c>
      <c r="D58" s="12" t="s">
        <v>20</v>
      </c>
      <c r="E58" s="12" t="s">
        <v>199</v>
      </c>
      <c r="F58" s="12" t="s">
        <v>213</v>
      </c>
      <c r="G58" s="12" t="s">
        <v>222</v>
      </c>
      <c r="H58" s="12" t="s">
        <v>223</v>
      </c>
      <c r="I58" s="12">
        <v>1</v>
      </c>
      <c r="J58" s="12" t="s">
        <v>25</v>
      </c>
      <c r="K58" s="12" t="s">
        <v>26</v>
      </c>
      <c r="L58" s="11" t="s">
        <v>224</v>
      </c>
      <c r="M58" s="12" t="s">
        <v>27</v>
      </c>
      <c r="N58" s="12"/>
      <c r="O58" s="12" t="s">
        <v>217</v>
      </c>
      <c r="P58" s="12">
        <v>6082820</v>
      </c>
      <c r="Q58" s="12" t="s">
        <v>218</v>
      </c>
    </row>
    <row r="59" s="2" customFormat="1" ht="72" spans="1:17">
      <c r="A59" s="12">
        <v>56</v>
      </c>
      <c r="B59" s="12" t="s">
        <v>198</v>
      </c>
      <c r="C59" s="12" t="s">
        <v>19</v>
      </c>
      <c r="D59" s="12" t="s">
        <v>20</v>
      </c>
      <c r="E59" s="12" t="s">
        <v>199</v>
      </c>
      <c r="F59" s="12" t="s">
        <v>213</v>
      </c>
      <c r="G59" s="12" t="s">
        <v>225</v>
      </c>
      <c r="H59" s="12" t="s">
        <v>226</v>
      </c>
      <c r="I59" s="12">
        <v>1</v>
      </c>
      <c r="J59" s="12" t="s">
        <v>25</v>
      </c>
      <c r="K59" s="12" t="s">
        <v>26</v>
      </c>
      <c r="L59" s="11" t="s">
        <v>227</v>
      </c>
      <c r="M59" s="12" t="s">
        <v>27</v>
      </c>
      <c r="N59" s="12"/>
      <c r="O59" s="12" t="s">
        <v>217</v>
      </c>
      <c r="P59" s="12">
        <v>6082820</v>
      </c>
      <c r="Q59" s="12" t="s">
        <v>228</v>
      </c>
    </row>
    <row r="60" s="2" customFormat="1" ht="120" spans="1:17">
      <c r="A60" s="12">
        <v>57</v>
      </c>
      <c r="B60" s="12" t="s">
        <v>198</v>
      </c>
      <c r="C60" s="12" t="s">
        <v>19</v>
      </c>
      <c r="D60" s="12" t="s">
        <v>20</v>
      </c>
      <c r="E60" s="12" t="s">
        <v>199</v>
      </c>
      <c r="F60" s="12" t="s">
        <v>213</v>
      </c>
      <c r="G60" s="12" t="s">
        <v>229</v>
      </c>
      <c r="H60" s="12" t="s">
        <v>230</v>
      </c>
      <c r="I60" s="12">
        <v>1</v>
      </c>
      <c r="J60" s="12" t="s">
        <v>25</v>
      </c>
      <c r="K60" s="12" t="s">
        <v>26</v>
      </c>
      <c r="L60" s="12" t="s">
        <v>231</v>
      </c>
      <c r="M60" s="12" t="s">
        <v>27</v>
      </c>
      <c r="N60" s="12"/>
      <c r="O60" s="12" t="s">
        <v>217</v>
      </c>
      <c r="P60" s="12">
        <v>6082820</v>
      </c>
      <c r="Q60" s="12" t="s">
        <v>228</v>
      </c>
    </row>
    <row r="61" s="2" customFormat="1" ht="136" customHeight="1" spans="1:17">
      <c r="A61" s="12">
        <v>58</v>
      </c>
      <c r="B61" s="12" t="s">
        <v>198</v>
      </c>
      <c r="C61" s="12" t="s">
        <v>19</v>
      </c>
      <c r="D61" s="12" t="s">
        <v>20</v>
      </c>
      <c r="E61" s="12" t="s">
        <v>199</v>
      </c>
      <c r="F61" s="12" t="s">
        <v>213</v>
      </c>
      <c r="G61" s="12" t="s">
        <v>232</v>
      </c>
      <c r="H61" s="12" t="s">
        <v>233</v>
      </c>
      <c r="I61" s="12">
        <v>1</v>
      </c>
      <c r="J61" s="12" t="s">
        <v>25</v>
      </c>
      <c r="K61" s="12" t="s">
        <v>26</v>
      </c>
      <c r="L61" s="11" t="s">
        <v>234</v>
      </c>
      <c r="M61" s="12" t="s">
        <v>27</v>
      </c>
      <c r="N61" s="12"/>
      <c r="O61" s="12" t="s">
        <v>217</v>
      </c>
      <c r="P61" s="12">
        <v>6082820</v>
      </c>
      <c r="Q61" s="12" t="s">
        <v>228</v>
      </c>
    </row>
    <row r="62" s="2" customFormat="1" ht="224" customHeight="1" spans="1:17">
      <c r="A62" s="12">
        <v>59</v>
      </c>
      <c r="B62" s="12" t="s">
        <v>198</v>
      </c>
      <c r="C62" s="12" t="s">
        <v>19</v>
      </c>
      <c r="D62" s="12" t="s">
        <v>20</v>
      </c>
      <c r="E62" s="12" t="s">
        <v>199</v>
      </c>
      <c r="F62" s="12" t="s">
        <v>235</v>
      </c>
      <c r="G62" s="12" t="s">
        <v>236</v>
      </c>
      <c r="H62" s="12" t="s">
        <v>237</v>
      </c>
      <c r="I62" s="12">
        <v>1</v>
      </c>
      <c r="J62" s="12" t="s">
        <v>143</v>
      </c>
      <c r="K62" s="12" t="s">
        <v>27</v>
      </c>
      <c r="L62" s="12" t="s">
        <v>27</v>
      </c>
      <c r="M62" s="12" t="s">
        <v>27</v>
      </c>
      <c r="N62" s="11" t="s">
        <v>238</v>
      </c>
      <c r="O62" s="12" t="s">
        <v>239</v>
      </c>
      <c r="P62" s="12">
        <v>6082820</v>
      </c>
      <c r="Q62" s="12" t="s">
        <v>228</v>
      </c>
    </row>
    <row r="63" s="2" customFormat="1" spans="1:1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17"/>
      <c r="M63" s="4"/>
      <c r="N63" s="18"/>
      <c r="O63" s="4"/>
      <c r="P63" s="4"/>
      <c r="Q63" s="18"/>
    </row>
    <row r="64" s="2" customFormat="1" spans="1:1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17"/>
      <c r="M64" s="4"/>
      <c r="N64" s="18"/>
      <c r="O64" s="4"/>
      <c r="P64" s="4"/>
      <c r="Q64" s="18"/>
    </row>
    <row r="65" s="2" customFormat="1" spans="1:1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17"/>
      <c r="M65" s="4"/>
      <c r="N65" s="18"/>
      <c r="O65" s="4"/>
      <c r="P65" s="4"/>
      <c r="Q65" s="18"/>
    </row>
    <row r="66" s="2" customFormat="1" spans="1:1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17"/>
      <c r="M66" s="4"/>
      <c r="N66" s="18"/>
      <c r="O66" s="4"/>
      <c r="P66" s="4"/>
      <c r="Q66" s="18"/>
    </row>
    <row r="67" s="2" customFormat="1" spans="1:1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17"/>
      <c r="M67" s="4"/>
      <c r="N67" s="18"/>
      <c r="O67" s="4"/>
      <c r="P67" s="4"/>
      <c r="Q67" s="18"/>
    </row>
    <row r="68" s="2" customFormat="1" spans="1:1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17"/>
      <c r="M68" s="4"/>
      <c r="N68" s="18"/>
      <c r="O68" s="4"/>
      <c r="P68" s="4"/>
      <c r="Q68" s="18"/>
    </row>
    <row r="69" s="2" customFormat="1" spans="1:1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17"/>
      <c r="M69" s="4"/>
      <c r="N69" s="18"/>
      <c r="O69" s="4"/>
      <c r="P69" s="4"/>
      <c r="Q69" s="18"/>
    </row>
    <row r="70" s="2" customFormat="1" spans="1:1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17"/>
      <c r="M70" s="4"/>
      <c r="N70" s="18"/>
      <c r="O70" s="4"/>
      <c r="P70" s="4"/>
      <c r="Q70" s="18"/>
    </row>
    <row r="71" s="2" customFormat="1" spans="1:1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17"/>
      <c r="M71" s="4"/>
      <c r="N71" s="18"/>
      <c r="O71" s="4"/>
      <c r="P71" s="4"/>
      <c r="Q71" s="18"/>
    </row>
    <row r="72" s="2" customFormat="1" spans="1:1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17"/>
      <c r="M72" s="4"/>
      <c r="N72" s="18"/>
      <c r="O72" s="4"/>
      <c r="P72" s="4"/>
      <c r="Q72" s="18"/>
    </row>
    <row r="73" s="2" customFormat="1" spans="1:1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17"/>
      <c r="M73" s="4"/>
      <c r="N73" s="18"/>
      <c r="O73" s="4"/>
      <c r="P73" s="4"/>
      <c r="Q73" s="18"/>
    </row>
    <row r="74" s="2" customFormat="1" spans="1:1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17"/>
      <c r="M74" s="4"/>
      <c r="N74" s="18"/>
      <c r="O74" s="4"/>
      <c r="P74" s="4"/>
      <c r="Q74" s="18"/>
    </row>
    <row r="75" s="2" customFormat="1" spans="1:1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17"/>
      <c r="M75" s="4"/>
      <c r="N75" s="18"/>
      <c r="O75" s="4"/>
      <c r="P75" s="4"/>
      <c r="Q75" s="18"/>
    </row>
    <row r="76" s="2" customFormat="1" spans="1:1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8"/>
      <c r="O76" s="4"/>
      <c r="P76" s="4"/>
      <c r="Q76" s="18"/>
    </row>
    <row r="77" s="2" customFormat="1" spans="1:1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8"/>
      <c r="O77" s="4"/>
      <c r="P77" s="4"/>
      <c r="Q77" s="18"/>
    </row>
    <row r="78" s="2" customFormat="1" spans="1:1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18"/>
      <c r="O78" s="4"/>
      <c r="P78" s="4"/>
      <c r="Q78" s="18"/>
    </row>
    <row r="79" s="2" customFormat="1" spans="1:1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18"/>
      <c r="O79" s="4"/>
      <c r="P79" s="4"/>
      <c r="Q79" s="18"/>
    </row>
    <row r="80" s="2" customFormat="1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8"/>
      <c r="O80" s="4"/>
      <c r="P80" s="4"/>
      <c r="Q80" s="18"/>
    </row>
    <row r="81" s="2" customFormat="1" spans="1:1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18"/>
      <c r="O81" s="4"/>
      <c r="P81" s="4"/>
      <c r="Q81" s="18"/>
    </row>
    <row r="82" s="2" customFormat="1" spans="1:1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8"/>
      <c r="O82" s="4"/>
      <c r="P82" s="4"/>
      <c r="Q82" s="18"/>
    </row>
    <row r="83" s="2" customFormat="1" spans="1:1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18"/>
      <c r="O83" s="4"/>
      <c r="P83" s="4"/>
      <c r="Q83" s="18"/>
    </row>
    <row r="84" s="2" customFormat="1" spans="1:1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18"/>
      <c r="O84" s="4"/>
      <c r="P84" s="4"/>
      <c r="Q84" s="18"/>
    </row>
    <row r="85" s="2" customFormat="1" spans="1:1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18"/>
      <c r="O85" s="4"/>
      <c r="P85" s="4"/>
      <c r="Q85" s="18"/>
    </row>
    <row r="86" s="2" customFormat="1" spans="1:1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18"/>
      <c r="O86" s="4"/>
      <c r="P86" s="4"/>
      <c r="Q86" s="18"/>
    </row>
    <row r="87" s="2" customFormat="1" spans="1:1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8"/>
      <c r="O87" s="4"/>
      <c r="P87" s="4"/>
      <c r="Q87" s="18"/>
    </row>
    <row r="88" s="2" customFormat="1" spans="1:1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8"/>
      <c r="O88" s="4"/>
      <c r="P88" s="4"/>
      <c r="Q88" s="18"/>
    </row>
    <row r="89" s="2" customFormat="1" spans="1:1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18"/>
      <c r="O89" s="4"/>
      <c r="P89" s="4"/>
      <c r="Q89" s="18"/>
    </row>
    <row r="90" s="2" customFormat="1" spans="1:1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18"/>
      <c r="O90" s="4"/>
      <c r="P90" s="4"/>
      <c r="Q90" s="18"/>
    </row>
    <row r="91" s="2" customFormat="1" spans="1:1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18"/>
      <c r="O91" s="4"/>
      <c r="P91" s="4"/>
      <c r="Q91" s="18"/>
    </row>
    <row r="92" s="2" customFormat="1" spans="1:17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8"/>
      <c r="O92" s="4"/>
      <c r="P92" s="4"/>
      <c r="Q92" s="18"/>
    </row>
    <row r="93" s="2" customFormat="1" spans="1:1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18"/>
      <c r="O93" s="4"/>
      <c r="P93" s="4"/>
      <c r="Q93" s="18"/>
    </row>
    <row r="94" s="2" customFormat="1" spans="1:17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18"/>
      <c r="O94" s="4"/>
      <c r="P94" s="4"/>
      <c r="Q94" s="18"/>
    </row>
    <row r="95" s="2" customFormat="1" spans="1:1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18"/>
      <c r="O95" s="4"/>
      <c r="P95" s="4"/>
      <c r="Q95" s="18"/>
    </row>
    <row r="96" s="2" customFormat="1" spans="1:17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18"/>
      <c r="O96" s="4"/>
      <c r="P96" s="4"/>
      <c r="Q96" s="18"/>
    </row>
    <row r="97" s="2" customFormat="1" spans="1:1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18"/>
      <c r="O97" s="4"/>
      <c r="P97" s="4"/>
      <c r="Q97" s="18"/>
    </row>
    <row r="98" s="2" customFormat="1" spans="1:17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18"/>
      <c r="O98" s="4"/>
      <c r="P98" s="4"/>
      <c r="Q98" s="18"/>
    </row>
    <row r="99" s="2" customFormat="1" spans="1:17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18"/>
      <c r="O99" s="4"/>
      <c r="P99" s="4"/>
      <c r="Q99" s="18"/>
    </row>
    <row r="100" s="2" customFormat="1" spans="1:17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18"/>
      <c r="O100" s="4"/>
      <c r="P100" s="4"/>
      <c r="Q100" s="18"/>
    </row>
    <row r="101" s="2" customFormat="1" spans="1:17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8"/>
      <c r="O101" s="4"/>
      <c r="P101" s="4"/>
      <c r="Q101" s="18"/>
    </row>
    <row r="102" s="2" customFormat="1" spans="1:17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8"/>
      <c r="O102" s="4"/>
      <c r="P102" s="4"/>
      <c r="Q102" s="18"/>
    </row>
    <row r="103" s="2" customFormat="1" spans="1:17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18"/>
      <c r="O103" s="4"/>
      <c r="P103" s="4"/>
      <c r="Q103" s="18"/>
    </row>
    <row r="104" s="2" customFormat="1" spans="1:17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18"/>
      <c r="O104" s="4"/>
      <c r="P104" s="4"/>
      <c r="Q104" s="18"/>
    </row>
    <row r="105" s="2" customFormat="1" spans="1:1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8"/>
      <c r="O105" s="4"/>
      <c r="P105" s="4"/>
      <c r="Q105" s="18"/>
    </row>
    <row r="106" s="2" customFormat="1" spans="1:17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8"/>
      <c r="O106" s="4"/>
      <c r="P106" s="4"/>
      <c r="Q106" s="18"/>
    </row>
    <row r="107" s="2" customFormat="1" spans="1:1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8"/>
      <c r="O107" s="4"/>
      <c r="P107" s="4"/>
      <c r="Q107" s="18"/>
    </row>
    <row r="108" s="2" customFormat="1" spans="1:17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8"/>
      <c r="O108" s="4"/>
      <c r="P108" s="4"/>
      <c r="Q108" s="18"/>
    </row>
    <row r="109" s="2" customFormat="1" spans="1:17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18"/>
      <c r="O109" s="4"/>
      <c r="P109" s="4"/>
      <c r="Q109" s="18"/>
    </row>
    <row r="110" s="2" customFormat="1" spans="1:17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18"/>
      <c r="O110" s="4"/>
      <c r="P110" s="4"/>
      <c r="Q110" s="18"/>
    </row>
    <row r="111" s="2" customFormat="1" spans="1:17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18"/>
      <c r="O111" s="4"/>
      <c r="P111" s="4"/>
      <c r="Q111" s="18"/>
    </row>
    <row r="112" s="2" customFormat="1" spans="1:17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18"/>
      <c r="O112" s="4"/>
      <c r="P112" s="4"/>
      <c r="Q112" s="18"/>
    </row>
    <row r="113" s="2" customFormat="1" spans="1:17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18"/>
      <c r="O113" s="4"/>
      <c r="P113" s="4"/>
      <c r="Q113" s="18"/>
    </row>
    <row r="114" s="2" customFormat="1" spans="1:17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18"/>
      <c r="O114" s="4"/>
      <c r="P114" s="4"/>
      <c r="Q114" s="18"/>
    </row>
    <row r="115" s="2" customFormat="1" spans="1:17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18"/>
      <c r="O115" s="4"/>
      <c r="P115" s="4"/>
      <c r="Q115" s="18"/>
    </row>
    <row r="116" s="2" customFormat="1" spans="1:17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18"/>
      <c r="O116" s="4"/>
      <c r="P116" s="4"/>
      <c r="Q116" s="18"/>
    </row>
    <row r="117" s="2" customFormat="1" spans="1: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18"/>
      <c r="O117" s="4"/>
      <c r="P117" s="4"/>
      <c r="Q117" s="18"/>
    </row>
    <row r="118" s="2" customFormat="1" spans="1:17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18"/>
      <c r="O118" s="4"/>
      <c r="P118" s="4"/>
      <c r="Q118" s="18"/>
    </row>
    <row r="119" s="2" customFormat="1" spans="1:17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18"/>
      <c r="O119" s="4"/>
      <c r="P119" s="4"/>
      <c r="Q119" s="18"/>
    </row>
    <row r="120" s="2" customFormat="1" spans="1:17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18"/>
      <c r="O120" s="4"/>
      <c r="P120" s="4"/>
      <c r="Q120" s="18"/>
    </row>
    <row r="121" s="2" customFormat="1" spans="1:17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18"/>
      <c r="O121" s="4"/>
      <c r="P121" s="4"/>
      <c r="Q121" s="18"/>
    </row>
    <row r="122" s="2" customFormat="1" spans="1:17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18"/>
      <c r="O122" s="4"/>
      <c r="P122" s="4"/>
      <c r="Q122" s="18"/>
    </row>
    <row r="123" s="2" customFormat="1" spans="1:17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18"/>
      <c r="O123" s="4"/>
      <c r="P123" s="4"/>
      <c r="Q123" s="18"/>
    </row>
    <row r="124" s="2" customFormat="1" spans="1:17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18"/>
      <c r="O124" s="4"/>
      <c r="P124" s="4"/>
      <c r="Q124" s="18"/>
    </row>
    <row r="125" s="2" customFormat="1" spans="1:17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18"/>
      <c r="O125" s="4"/>
      <c r="P125" s="4"/>
      <c r="Q125" s="18"/>
    </row>
    <row r="126" s="2" customFormat="1" spans="1:17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8"/>
      <c r="O126" s="4"/>
      <c r="P126" s="4"/>
      <c r="Q126" s="18"/>
    </row>
    <row r="127" s="2" customFormat="1" spans="1:1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8"/>
      <c r="O127" s="4"/>
      <c r="P127" s="4"/>
      <c r="Q127" s="18"/>
    </row>
    <row r="128" s="2" customFormat="1" spans="1:17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18"/>
      <c r="O128" s="4"/>
      <c r="P128" s="4"/>
      <c r="Q128" s="18"/>
    </row>
    <row r="129" s="2" customFormat="1" spans="1:17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18"/>
      <c r="O129" s="4"/>
      <c r="P129" s="4"/>
      <c r="Q129" s="18"/>
    </row>
    <row r="130" s="2" customFormat="1" spans="1:17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18"/>
      <c r="O130" s="4"/>
      <c r="P130" s="4"/>
      <c r="Q130" s="18"/>
    </row>
    <row r="131" s="2" customFormat="1" spans="1:17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18"/>
      <c r="O131" s="4"/>
      <c r="P131" s="4"/>
      <c r="Q131" s="18"/>
    </row>
    <row r="132" s="2" customFormat="1" spans="1:17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18"/>
      <c r="O132" s="4"/>
      <c r="P132" s="4"/>
      <c r="Q132" s="18"/>
    </row>
    <row r="133" s="2" customFormat="1" spans="1:17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18"/>
      <c r="O133" s="4"/>
      <c r="P133" s="4"/>
      <c r="Q133" s="18"/>
    </row>
    <row r="134" s="2" customFormat="1" spans="1:17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18"/>
      <c r="O134" s="4"/>
      <c r="P134" s="4"/>
      <c r="Q134" s="18"/>
    </row>
    <row r="135" s="2" customFormat="1" spans="1:17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18"/>
      <c r="O135" s="4"/>
      <c r="P135" s="4"/>
      <c r="Q135" s="18"/>
    </row>
    <row r="136" s="2" customFormat="1" spans="1:17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18"/>
      <c r="O136" s="4"/>
      <c r="P136" s="4"/>
      <c r="Q136" s="18"/>
    </row>
    <row r="137" s="2" customFormat="1" spans="1:1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18"/>
      <c r="O137" s="4"/>
      <c r="P137" s="4"/>
      <c r="Q137" s="18"/>
    </row>
    <row r="138" s="2" customFormat="1" spans="1:17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18"/>
      <c r="O138" s="4"/>
      <c r="P138" s="4"/>
      <c r="Q138" s="18"/>
    </row>
    <row r="139" s="2" customFormat="1" spans="1:17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18"/>
      <c r="O139" s="4"/>
      <c r="P139" s="4"/>
      <c r="Q139" s="18"/>
    </row>
    <row r="140" s="2" customFormat="1" spans="1:17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18"/>
      <c r="O140" s="4"/>
      <c r="P140" s="4"/>
      <c r="Q140" s="18"/>
    </row>
    <row r="141" s="2" customFormat="1" spans="1:17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18"/>
      <c r="O141" s="4"/>
      <c r="P141" s="4"/>
      <c r="Q141" s="18"/>
    </row>
    <row r="142" s="2" customFormat="1" spans="1:17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18"/>
      <c r="O142" s="4"/>
      <c r="P142" s="4"/>
      <c r="Q142" s="18"/>
    </row>
    <row r="143" s="2" customFormat="1" spans="1:17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18"/>
      <c r="O143" s="4"/>
      <c r="P143" s="4"/>
      <c r="Q143" s="18"/>
    </row>
    <row r="144" s="2" customFormat="1" spans="1:17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18"/>
      <c r="O144" s="4"/>
      <c r="P144" s="4"/>
      <c r="Q144" s="18"/>
    </row>
    <row r="145" s="2" customFormat="1" spans="1:17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8"/>
      <c r="O145" s="4"/>
      <c r="P145" s="4"/>
      <c r="Q145" s="18"/>
    </row>
    <row r="146" s="2" customFormat="1" spans="1:17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18"/>
      <c r="O146" s="4"/>
      <c r="P146" s="4"/>
      <c r="Q146" s="18"/>
    </row>
    <row r="147" s="2" customFormat="1" spans="1:1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18"/>
      <c r="O147" s="4"/>
      <c r="P147" s="4"/>
      <c r="Q147" s="18"/>
    </row>
    <row r="148" s="2" customFormat="1" spans="1:17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18"/>
      <c r="O148" s="4"/>
      <c r="P148" s="4"/>
      <c r="Q148" s="18"/>
    </row>
    <row r="149" s="2" customFormat="1" spans="1:17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18"/>
      <c r="O149" s="4"/>
      <c r="P149" s="4"/>
      <c r="Q149" s="18"/>
    </row>
    <row r="150" s="2" customFormat="1" spans="1:17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18"/>
      <c r="O150" s="4"/>
      <c r="P150" s="4"/>
      <c r="Q150" s="18"/>
    </row>
    <row r="151" s="2" customFormat="1" spans="1:17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18"/>
      <c r="O151" s="4"/>
      <c r="P151" s="4"/>
      <c r="Q151" s="18"/>
    </row>
    <row r="152" s="2" customFormat="1" spans="1:17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18"/>
      <c r="O152" s="4"/>
      <c r="P152" s="4"/>
      <c r="Q152" s="18"/>
    </row>
    <row r="153" s="2" customFormat="1" spans="1:17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18"/>
      <c r="O153" s="4"/>
      <c r="P153" s="4"/>
      <c r="Q153" s="18"/>
    </row>
    <row r="154" s="2" customFormat="1" spans="1:17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18"/>
      <c r="O154" s="4"/>
      <c r="P154" s="4"/>
      <c r="Q154" s="18"/>
    </row>
    <row r="155" s="2" customFormat="1" spans="1:17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18"/>
      <c r="O155" s="4"/>
      <c r="P155" s="4"/>
      <c r="Q155" s="18"/>
    </row>
    <row r="156" s="2" customFormat="1" spans="1:17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18"/>
      <c r="O156" s="4"/>
      <c r="P156" s="4"/>
      <c r="Q156" s="18"/>
    </row>
    <row r="157" s="2" customFormat="1" spans="1:1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18"/>
      <c r="O157" s="4"/>
      <c r="P157" s="4"/>
      <c r="Q157" s="18"/>
    </row>
    <row r="158" s="2" customFormat="1" spans="1:17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18"/>
      <c r="O158" s="4"/>
      <c r="P158" s="4"/>
      <c r="Q158" s="18"/>
    </row>
    <row r="159" s="2" customFormat="1" spans="1:17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18"/>
      <c r="O159" s="4"/>
      <c r="P159" s="4"/>
      <c r="Q159" s="18"/>
    </row>
    <row r="160" s="2" customFormat="1" spans="1:17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18"/>
      <c r="O160" s="4"/>
      <c r="P160" s="4"/>
      <c r="Q160" s="18"/>
    </row>
    <row r="161" s="2" customFormat="1" spans="1:17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18"/>
      <c r="O161" s="4"/>
      <c r="P161" s="4"/>
      <c r="Q161" s="18"/>
    </row>
    <row r="162" s="2" customFormat="1" spans="1:17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18"/>
      <c r="O162" s="4"/>
      <c r="P162" s="4"/>
      <c r="Q162" s="18"/>
    </row>
    <row r="163" s="2" customFormat="1" spans="1:17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18"/>
      <c r="O163" s="4"/>
      <c r="P163" s="4"/>
      <c r="Q163" s="18"/>
    </row>
    <row r="164" s="2" customFormat="1" spans="1:17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18"/>
      <c r="O164" s="4"/>
      <c r="P164" s="4"/>
      <c r="Q164" s="18"/>
    </row>
    <row r="165" s="2" customFormat="1" spans="1:17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18"/>
      <c r="O165" s="4"/>
      <c r="P165" s="4"/>
      <c r="Q165" s="18"/>
    </row>
    <row r="166" s="2" customFormat="1" spans="1:17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18"/>
      <c r="O166" s="4"/>
      <c r="P166" s="4"/>
      <c r="Q166" s="18"/>
    </row>
    <row r="167" s="2" customFormat="1" spans="1:1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18"/>
      <c r="O167" s="4"/>
      <c r="P167" s="4"/>
      <c r="Q167" s="18"/>
    </row>
    <row r="168" s="2" customFormat="1" spans="1:17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18"/>
      <c r="O168" s="4"/>
      <c r="P168" s="4"/>
      <c r="Q168" s="18"/>
    </row>
    <row r="169" s="2" customFormat="1" spans="1:17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18"/>
      <c r="O169" s="4"/>
      <c r="P169" s="4"/>
      <c r="Q169" s="18"/>
    </row>
    <row r="170" s="2" customFormat="1" spans="1:17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18"/>
      <c r="O170" s="4"/>
      <c r="P170" s="4"/>
      <c r="Q170" s="18"/>
    </row>
    <row r="171" s="2" customFormat="1" spans="1:17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18"/>
      <c r="O171" s="4"/>
      <c r="P171" s="4"/>
      <c r="Q171" s="18"/>
    </row>
    <row r="172" s="2" customFormat="1" spans="1:17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18"/>
      <c r="O172" s="4"/>
      <c r="P172" s="4"/>
      <c r="Q172" s="18"/>
    </row>
    <row r="173" s="2" customFormat="1" spans="1:17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18"/>
      <c r="O173" s="4"/>
      <c r="P173" s="4"/>
      <c r="Q173" s="18"/>
    </row>
    <row r="174" s="2" customFormat="1" spans="1:17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18"/>
      <c r="O174" s="4"/>
      <c r="P174" s="4"/>
      <c r="Q174" s="18"/>
    </row>
    <row r="175" s="2" customFormat="1" spans="1:17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18"/>
      <c r="O175" s="4"/>
      <c r="P175" s="4"/>
      <c r="Q175" s="18"/>
    </row>
    <row r="176" s="2" customFormat="1" spans="1:17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18"/>
      <c r="O176" s="4"/>
      <c r="P176" s="4"/>
      <c r="Q176" s="18"/>
    </row>
    <row r="177" s="2" customFormat="1" spans="1:1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18"/>
      <c r="O177" s="4"/>
      <c r="P177" s="4"/>
      <c r="Q177" s="18"/>
    </row>
    <row r="178" s="2" customFormat="1" spans="1:17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18"/>
      <c r="O178" s="4"/>
      <c r="P178" s="4"/>
      <c r="Q178" s="18"/>
    </row>
    <row r="179" s="2" customFormat="1" spans="1:17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18"/>
      <c r="O179" s="4"/>
      <c r="P179" s="4"/>
      <c r="Q179" s="18"/>
    </row>
    <row r="180" s="2" customFormat="1" spans="1:17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18"/>
      <c r="O180" s="4"/>
      <c r="P180" s="4"/>
      <c r="Q180" s="18"/>
    </row>
    <row r="181" s="2" customFormat="1" spans="1:17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18"/>
      <c r="O181" s="4"/>
      <c r="P181" s="4"/>
      <c r="Q181" s="18"/>
    </row>
    <row r="182" s="2" customFormat="1" spans="1:17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18"/>
      <c r="O182" s="4"/>
      <c r="P182" s="4"/>
      <c r="Q182" s="18"/>
    </row>
    <row r="183" s="2" customFormat="1" spans="1:17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18"/>
      <c r="O183" s="4"/>
      <c r="P183" s="4"/>
      <c r="Q183" s="18"/>
    </row>
    <row r="184" s="2" customFormat="1" spans="1:17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18"/>
      <c r="O184" s="4"/>
      <c r="P184" s="4"/>
      <c r="Q184" s="18"/>
    </row>
    <row r="185" s="2" customFormat="1" spans="1:17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18"/>
      <c r="O185" s="4"/>
      <c r="P185" s="4"/>
      <c r="Q185" s="18"/>
    </row>
    <row r="186" s="2" customFormat="1" spans="1:17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18"/>
      <c r="O186" s="4"/>
      <c r="P186" s="4"/>
      <c r="Q186" s="18"/>
    </row>
    <row r="187" s="2" customFormat="1" spans="1:1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18"/>
      <c r="O187" s="4"/>
      <c r="P187" s="4"/>
      <c r="Q187" s="18"/>
    </row>
    <row r="188" s="2" customFormat="1" spans="1:17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18"/>
      <c r="O188" s="4"/>
      <c r="P188" s="4"/>
      <c r="Q188" s="18"/>
    </row>
    <row r="189" s="2" customFormat="1" spans="1:17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18"/>
      <c r="O189" s="4"/>
      <c r="P189" s="4"/>
      <c r="Q189" s="18"/>
    </row>
    <row r="190" s="2" customFormat="1" spans="1:17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18"/>
      <c r="O190" s="4"/>
      <c r="P190" s="4"/>
      <c r="Q190" s="18"/>
    </row>
    <row r="191" s="2" customFormat="1" spans="1:17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18"/>
      <c r="O191" s="4"/>
      <c r="P191" s="4"/>
      <c r="Q191" s="18"/>
    </row>
    <row r="192" s="2" customFormat="1" spans="1:17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18"/>
      <c r="O192" s="4"/>
      <c r="P192" s="4"/>
      <c r="Q192" s="18"/>
    </row>
    <row r="193" s="2" customFormat="1" spans="1:17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18"/>
      <c r="O193" s="4"/>
      <c r="P193" s="4"/>
      <c r="Q193" s="18"/>
    </row>
    <row r="194" s="2" customFormat="1" spans="1:17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18"/>
      <c r="O194" s="4"/>
      <c r="P194" s="4"/>
      <c r="Q194" s="18"/>
    </row>
    <row r="195" s="2" customFormat="1" spans="1:17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18"/>
      <c r="O195" s="4"/>
      <c r="P195" s="4"/>
      <c r="Q195" s="18"/>
    </row>
    <row r="196" s="2" customFormat="1" spans="1:17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18"/>
      <c r="O196" s="4"/>
      <c r="P196" s="4"/>
      <c r="Q196" s="18"/>
    </row>
    <row r="197" s="2" customFormat="1" spans="1:1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18"/>
      <c r="O197" s="4"/>
      <c r="P197" s="4"/>
      <c r="Q197" s="18"/>
    </row>
    <row r="198" s="2" customFormat="1" spans="1:17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18"/>
      <c r="O198" s="4"/>
      <c r="P198" s="4"/>
      <c r="Q198" s="18"/>
    </row>
    <row r="199" s="2" customFormat="1" spans="1:17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18"/>
      <c r="O199" s="4"/>
      <c r="P199" s="4"/>
      <c r="Q199" s="18"/>
    </row>
    <row r="200" s="2" customFormat="1" spans="1:17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18"/>
      <c r="O200" s="4"/>
      <c r="P200" s="4"/>
      <c r="Q200" s="18"/>
    </row>
    <row r="201" s="2" customFormat="1" spans="1:17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18"/>
      <c r="O201" s="4"/>
      <c r="P201" s="4"/>
      <c r="Q201" s="18"/>
    </row>
    <row r="202" s="2" customFormat="1" spans="1:17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18"/>
      <c r="O202" s="4"/>
      <c r="P202" s="4"/>
      <c r="Q202" s="18"/>
    </row>
    <row r="203" s="2" customFormat="1" spans="1:17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18"/>
      <c r="O203" s="4"/>
      <c r="P203" s="4"/>
      <c r="Q203" s="18"/>
    </row>
    <row r="204" s="2" customFormat="1" spans="1:17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18"/>
      <c r="O204" s="4"/>
      <c r="P204" s="4"/>
      <c r="Q204" s="18"/>
    </row>
    <row r="205" s="2" customFormat="1" spans="1:17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18"/>
      <c r="O205" s="4"/>
      <c r="P205" s="4"/>
      <c r="Q205" s="18"/>
    </row>
    <row r="206" s="2" customFormat="1" spans="1:17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18"/>
      <c r="O206" s="4"/>
      <c r="P206" s="4"/>
      <c r="Q206" s="18"/>
    </row>
    <row r="207" s="2" customFormat="1" spans="1:1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18"/>
      <c r="O207" s="4"/>
      <c r="P207" s="4"/>
      <c r="Q207" s="18"/>
    </row>
    <row r="208" s="2" customFormat="1" spans="1:17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8"/>
      <c r="O208" s="4"/>
      <c r="P208" s="4"/>
      <c r="Q208" s="18"/>
    </row>
    <row r="209" s="2" customFormat="1" spans="1:17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18"/>
      <c r="O209" s="4"/>
      <c r="P209" s="4"/>
      <c r="Q209" s="18"/>
    </row>
    <row r="210" s="2" customFormat="1" spans="1:17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18"/>
      <c r="O210" s="4"/>
      <c r="P210" s="4"/>
      <c r="Q210" s="18"/>
    </row>
    <row r="211" s="2" customFormat="1" spans="1:17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18"/>
      <c r="O211" s="4"/>
      <c r="P211" s="4"/>
      <c r="Q211" s="18"/>
    </row>
    <row r="212" s="2" customFormat="1" spans="1:17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18"/>
      <c r="O212" s="4"/>
      <c r="P212" s="4"/>
      <c r="Q212" s="18"/>
    </row>
    <row r="213" s="2" customFormat="1" spans="1:17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18"/>
      <c r="O213" s="4"/>
      <c r="P213" s="4"/>
      <c r="Q213" s="18"/>
    </row>
    <row r="214" s="2" customFormat="1" spans="1:17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18"/>
      <c r="O214" s="4"/>
      <c r="P214" s="4"/>
      <c r="Q214" s="18"/>
    </row>
    <row r="215" s="2" customFormat="1" spans="1:17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18"/>
      <c r="O215" s="4"/>
      <c r="P215" s="4"/>
      <c r="Q215" s="18"/>
    </row>
    <row r="216" s="2" customFormat="1" spans="1:17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18"/>
      <c r="O216" s="4"/>
      <c r="P216" s="4"/>
      <c r="Q216" s="18"/>
    </row>
    <row r="217" s="2" customFormat="1" spans="1: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18"/>
      <c r="O217" s="4"/>
      <c r="P217" s="4"/>
      <c r="Q217" s="18"/>
    </row>
    <row r="218" s="2" customFormat="1" spans="1:17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18"/>
      <c r="O218" s="4"/>
      <c r="P218" s="4"/>
      <c r="Q218" s="18"/>
    </row>
    <row r="219" s="2" customFormat="1" spans="1:17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18"/>
      <c r="O219" s="4"/>
      <c r="P219" s="4"/>
      <c r="Q219" s="18"/>
    </row>
    <row r="220" s="2" customFormat="1" spans="1:17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18"/>
      <c r="O220" s="4"/>
      <c r="P220" s="4"/>
      <c r="Q220" s="18"/>
    </row>
    <row r="221" s="2" customFormat="1" spans="1:17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18"/>
      <c r="O221" s="4"/>
      <c r="P221" s="4"/>
      <c r="Q221" s="18"/>
    </row>
    <row r="222" s="2" customFormat="1" spans="1:17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18"/>
      <c r="O222" s="4"/>
      <c r="P222" s="4"/>
      <c r="Q222" s="18"/>
    </row>
    <row r="223" s="2" customFormat="1" spans="1:17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18"/>
      <c r="O223" s="4"/>
      <c r="P223" s="4"/>
      <c r="Q223" s="18"/>
    </row>
    <row r="224" s="2" customFormat="1" spans="1:17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18"/>
      <c r="O224" s="4"/>
      <c r="P224" s="4"/>
      <c r="Q224" s="18"/>
    </row>
    <row r="225" s="2" customFormat="1" spans="1:17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18"/>
      <c r="O225" s="4"/>
      <c r="P225" s="4"/>
      <c r="Q225" s="18"/>
    </row>
    <row r="226" s="2" customFormat="1" spans="1:17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18"/>
      <c r="O226" s="4"/>
      <c r="P226" s="4"/>
      <c r="Q226" s="18"/>
    </row>
    <row r="227" s="2" customFormat="1" spans="1:1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18"/>
      <c r="O227" s="4"/>
      <c r="P227" s="4"/>
      <c r="Q227" s="18"/>
    </row>
    <row r="228" s="2" customFormat="1" spans="1:17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18"/>
      <c r="O228" s="4"/>
      <c r="P228" s="4"/>
      <c r="Q228" s="18"/>
    </row>
    <row r="229" s="2" customFormat="1" spans="1:17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18"/>
      <c r="O229" s="4"/>
      <c r="P229" s="4"/>
      <c r="Q229" s="18"/>
    </row>
    <row r="230" s="2" customFormat="1" spans="1:17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18"/>
      <c r="O230" s="4"/>
      <c r="P230" s="4"/>
      <c r="Q230" s="18"/>
    </row>
    <row r="231" s="2" customFormat="1" spans="1:17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18"/>
      <c r="O231" s="4"/>
      <c r="P231" s="4"/>
      <c r="Q231" s="18"/>
    </row>
    <row r="232" s="2" customFormat="1" spans="1:17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18"/>
      <c r="O232" s="4"/>
      <c r="P232" s="4"/>
      <c r="Q232" s="18"/>
    </row>
    <row r="233" s="2" customFormat="1" spans="1:17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18"/>
      <c r="O233" s="4"/>
      <c r="P233" s="4"/>
      <c r="Q233" s="18"/>
    </row>
    <row r="234" s="2" customFormat="1" spans="1:17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18"/>
      <c r="O234" s="4"/>
      <c r="P234" s="4"/>
      <c r="Q234" s="18"/>
    </row>
    <row r="235" s="2" customFormat="1" spans="1:17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18"/>
      <c r="O235" s="4"/>
      <c r="P235" s="4"/>
      <c r="Q235" s="18"/>
    </row>
    <row r="236" s="2" customFormat="1" spans="1:17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18"/>
      <c r="O236" s="4"/>
      <c r="P236" s="4"/>
      <c r="Q236" s="18"/>
    </row>
    <row r="237" s="2" customFormat="1" spans="1:1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18"/>
      <c r="O237" s="4"/>
      <c r="P237" s="4"/>
      <c r="Q237" s="18"/>
    </row>
    <row r="238" s="2" customFormat="1" spans="1:17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18"/>
      <c r="O238" s="4"/>
      <c r="P238" s="4"/>
      <c r="Q238" s="18"/>
    </row>
    <row r="239" s="2" customFormat="1" spans="1:17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18"/>
      <c r="O239" s="4"/>
      <c r="P239" s="4"/>
      <c r="Q239" s="18"/>
    </row>
    <row r="240" s="2" customFormat="1" spans="1:17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18"/>
      <c r="O240" s="4"/>
      <c r="P240" s="4"/>
      <c r="Q240" s="18"/>
    </row>
    <row r="241" s="2" customFormat="1" spans="1:17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18"/>
      <c r="O241" s="4"/>
      <c r="P241" s="4"/>
      <c r="Q241" s="18"/>
    </row>
    <row r="242" s="2" customFormat="1" spans="1:17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18"/>
      <c r="O242" s="4"/>
      <c r="P242" s="4"/>
      <c r="Q242" s="18"/>
    </row>
    <row r="243" s="2" customFormat="1" spans="1:17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18"/>
      <c r="O243" s="4"/>
      <c r="P243" s="4"/>
      <c r="Q243" s="18"/>
    </row>
    <row r="244" s="2" customFormat="1" spans="1:17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18"/>
      <c r="O244" s="4"/>
      <c r="P244" s="4"/>
      <c r="Q244" s="18"/>
    </row>
    <row r="245" s="2" customFormat="1" spans="1:17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18"/>
      <c r="O245" s="4"/>
      <c r="P245" s="4"/>
      <c r="Q245" s="18"/>
    </row>
    <row r="246" s="2" customFormat="1" spans="1:17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18"/>
      <c r="O246" s="4"/>
      <c r="P246" s="4"/>
      <c r="Q246" s="18"/>
    </row>
    <row r="247" s="2" customFormat="1" spans="1:1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18"/>
      <c r="O247" s="4"/>
      <c r="P247" s="4"/>
      <c r="Q247" s="18"/>
    </row>
    <row r="248" s="2" customFormat="1" spans="1:17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18"/>
      <c r="O248" s="4"/>
      <c r="P248" s="4"/>
      <c r="Q248" s="18"/>
    </row>
    <row r="249" s="2" customFormat="1" spans="1:17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18"/>
      <c r="O249" s="4"/>
      <c r="P249" s="4"/>
      <c r="Q249" s="18"/>
    </row>
    <row r="250" s="2" customFormat="1" spans="1:17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18"/>
      <c r="O250" s="4"/>
      <c r="P250" s="4"/>
      <c r="Q250" s="18"/>
    </row>
    <row r="251" s="2" customFormat="1" spans="1:17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18"/>
      <c r="O251" s="4"/>
      <c r="P251" s="4"/>
      <c r="Q251" s="18"/>
    </row>
    <row r="252" s="2" customFormat="1" spans="1:17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18"/>
      <c r="O252" s="4"/>
      <c r="P252" s="4"/>
      <c r="Q252" s="18"/>
    </row>
    <row r="253" s="2" customFormat="1" spans="1:17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18"/>
      <c r="O253" s="4"/>
      <c r="P253" s="4"/>
      <c r="Q253" s="18"/>
    </row>
    <row r="254" s="2" customFormat="1" spans="1:17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18"/>
      <c r="O254" s="4"/>
      <c r="P254" s="4"/>
      <c r="Q254" s="18"/>
    </row>
    <row r="255" s="2" customFormat="1" spans="1:17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18"/>
      <c r="O255" s="4"/>
      <c r="P255" s="4"/>
      <c r="Q255" s="18"/>
    </row>
    <row r="256" s="2" customFormat="1" spans="1:17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18"/>
      <c r="O256" s="4"/>
      <c r="P256" s="4"/>
      <c r="Q256" s="18"/>
    </row>
    <row r="257" s="2" customFormat="1" spans="1:1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18"/>
      <c r="O257" s="4"/>
      <c r="P257" s="4"/>
      <c r="Q257" s="18"/>
    </row>
    <row r="258" s="2" customFormat="1" spans="1:17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18"/>
      <c r="O258" s="4"/>
      <c r="P258" s="4"/>
      <c r="Q258" s="18"/>
    </row>
    <row r="259" s="2" customFormat="1" spans="1:17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18"/>
      <c r="O259" s="4"/>
      <c r="P259" s="4"/>
      <c r="Q259" s="18"/>
    </row>
    <row r="260" s="2" customFormat="1" spans="1:17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18"/>
      <c r="O260" s="4"/>
      <c r="P260" s="4"/>
      <c r="Q260" s="18"/>
    </row>
    <row r="261" s="2" customFormat="1" spans="1:17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18"/>
      <c r="O261" s="4"/>
      <c r="P261" s="4"/>
      <c r="Q261" s="18"/>
    </row>
    <row r="262" s="2" customFormat="1" spans="1:17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18"/>
      <c r="O262" s="4"/>
      <c r="P262" s="4"/>
      <c r="Q262" s="18"/>
    </row>
    <row r="263" s="2" customFormat="1" spans="1:17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18"/>
      <c r="O263" s="4"/>
      <c r="P263" s="4"/>
      <c r="Q263" s="18"/>
    </row>
    <row r="264" s="2" customFormat="1" spans="1:17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18"/>
      <c r="O264" s="4"/>
      <c r="P264" s="4"/>
      <c r="Q264" s="18"/>
    </row>
    <row r="265" s="2" customFormat="1" spans="1:17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18"/>
      <c r="O265" s="4"/>
      <c r="P265" s="4"/>
      <c r="Q265" s="18"/>
    </row>
    <row r="266" s="2" customFormat="1" spans="1:17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18"/>
      <c r="O266" s="4"/>
      <c r="P266" s="4"/>
      <c r="Q266" s="18"/>
    </row>
    <row r="267" s="2" customFormat="1" spans="1:1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18"/>
      <c r="O267" s="4"/>
      <c r="P267" s="4"/>
      <c r="Q267" s="18"/>
    </row>
    <row r="268" s="2" customFormat="1" spans="1:17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18"/>
      <c r="O268" s="4"/>
      <c r="P268" s="4"/>
      <c r="Q268" s="18"/>
    </row>
    <row r="269" s="2" customFormat="1" spans="1:17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18"/>
      <c r="O269" s="4"/>
      <c r="P269" s="4"/>
      <c r="Q269" s="18"/>
    </row>
    <row r="270" s="2" customFormat="1" spans="1:17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18"/>
      <c r="O270" s="4"/>
      <c r="P270" s="4"/>
      <c r="Q270" s="18"/>
    </row>
    <row r="271" s="2" customFormat="1" spans="1:17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18"/>
      <c r="O271" s="4"/>
      <c r="P271" s="4"/>
      <c r="Q271" s="18"/>
    </row>
    <row r="272" s="2" customFormat="1" spans="1:17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18"/>
      <c r="O272" s="4"/>
      <c r="P272" s="4"/>
      <c r="Q272" s="18"/>
    </row>
    <row r="273" s="2" customFormat="1" spans="1:17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18"/>
      <c r="O273" s="4"/>
      <c r="P273" s="4"/>
      <c r="Q273" s="18"/>
    </row>
    <row r="274" s="2" customFormat="1" spans="1:17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18"/>
      <c r="O274" s="4"/>
      <c r="P274" s="4"/>
      <c r="Q274" s="18"/>
    </row>
    <row r="275" s="2" customFormat="1" spans="1:17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18"/>
      <c r="O275" s="4"/>
      <c r="P275" s="4"/>
      <c r="Q275" s="18"/>
    </row>
    <row r="276" s="2" customFormat="1" spans="1:17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18"/>
      <c r="O276" s="4"/>
      <c r="P276" s="4"/>
      <c r="Q276" s="18"/>
    </row>
    <row r="277" s="2" customFormat="1" spans="1:1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18"/>
      <c r="O277" s="4"/>
      <c r="P277" s="4"/>
      <c r="Q277" s="18"/>
    </row>
    <row r="278" s="2" customFormat="1" spans="1:17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18"/>
      <c r="O278" s="4"/>
      <c r="P278" s="4"/>
      <c r="Q278" s="18"/>
    </row>
    <row r="279" s="2" customFormat="1" spans="1:17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18"/>
      <c r="O279" s="4"/>
      <c r="P279" s="4"/>
      <c r="Q279" s="18"/>
    </row>
    <row r="280" s="2" customFormat="1" spans="1:17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18"/>
      <c r="O280" s="4"/>
      <c r="P280" s="4"/>
      <c r="Q280" s="18"/>
    </row>
    <row r="281" s="2" customFormat="1" spans="1:17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18"/>
      <c r="O281" s="4"/>
      <c r="P281" s="4"/>
      <c r="Q281" s="18"/>
    </row>
    <row r="282" s="2" customFormat="1" spans="1:17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18"/>
      <c r="O282" s="4"/>
      <c r="P282" s="4"/>
      <c r="Q282" s="18"/>
    </row>
    <row r="283" s="2" customFormat="1" spans="1:17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18"/>
      <c r="O283" s="4"/>
      <c r="P283" s="4"/>
      <c r="Q283" s="18"/>
    </row>
    <row r="284" s="2" customFormat="1" spans="1:17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18"/>
      <c r="O284" s="4"/>
      <c r="P284" s="4"/>
      <c r="Q284" s="18"/>
    </row>
    <row r="285" s="2" customFormat="1" spans="1:17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18"/>
      <c r="O285" s="4"/>
      <c r="P285" s="4"/>
      <c r="Q285" s="18"/>
    </row>
    <row r="286" s="2" customFormat="1" spans="1:17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18"/>
      <c r="O286" s="4"/>
      <c r="P286" s="4"/>
      <c r="Q286" s="18"/>
    </row>
    <row r="287" s="2" customFormat="1" spans="1:1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18"/>
      <c r="O287" s="4"/>
      <c r="P287" s="4"/>
      <c r="Q287" s="18"/>
    </row>
    <row r="288" s="2" customFormat="1" spans="1:17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18"/>
      <c r="O288" s="4"/>
      <c r="P288" s="4"/>
      <c r="Q288" s="18"/>
    </row>
    <row r="289" s="2" customFormat="1" spans="1:17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18"/>
      <c r="O289" s="4"/>
      <c r="P289" s="4"/>
      <c r="Q289" s="18"/>
    </row>
    <row r="290" s="2" customFormat="1" spans="1:17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18"/>
      <c r="O290" s="4"/>
      <c r="P290" s="4"/>
      <c r="Q290" s="18"/>
    </row>
    <row r="291" s="2" customFormat="1" spans="1:17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18"/>
      <c r="O291" s="4"/>
      <c r="P291" s="4"/>
      <c r="Q291" s="18"/>
    </row>
    <row r="292" s="2" customFormat="1" spans="1:17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18"/>
      <c r="O292" s="4"/>
      <c r="P292" s="4"/>
      <c r="Q292" s="18"/>
    </row>
    <row r="293" s="2" customFormat="1" spans="1:17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18"/>
      <c r="O293" s="4"/>
      <c r="P293" s="4"/>
      <c r="Q293" s="18"/>
    </row>
    <row r="294" s="2" customFormat="1" spans="1:17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18"/>
      <c r="O294" s="4"/>
      <c r="P294" s="4"/>
      <c r="Q294" s="18"/>
    </row>
    <row r="295" s="2" customFormat="1" spans="1:17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18"/>
      <c r="O295" s="4"/>
      <c r="P295" s="4"/>
      <c r="Q295" s="18"/>
    </row>
    <row r="296" s="2" customFormat="1" spans="1:17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18"/>
      <c r="O296" s="4"/>
      <c r="P296" s="4"/>
      <c r="Q296" s="18"/>
    </row>
    <row r="297" s="2" customFormat="1" spans="1:1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18"/>
      <c r="O297" s="4"/>
      <c r="P297" s="4"/>
      <c r="Q297" s="18"/>
    </row>
    <row r="298" s="2" customFormat="1" spans="1:17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18"/>
      <c r="O298" s="4"/>
      <c r="P298" s="4"/>
      <c r="Q298" s="18"/>
    </row>
    <row r="299" s="2" customFormat="1" spans="1:17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18"/>
      <c r="O299" s="4"/>
      <c r="P299" s="4"/>
      <c r="Q299" s="18"/>
    </row>
    <row r="300" s="2" customFormat="1" spans="1:17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18"/>
      <c r="O300" s="4"/>
      <c r="P300" s="4"/>
      <c r="Q300" s="18"/>
    </row>
    <row r="301" s="2" customFormat="1" spans="1:17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18"/>
      <c r="O301" s="4"/>
      <c r="P301" s="4"/>
      <c r="Q301" s="18"/>
    </row>
    <row r="302" s="2" customFormat="1" spans="1:17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18"/>
      <c r="O302" s="4"/>
      <c r="P302" s="4"/>
      <c r="Q302" s="18"/>
    </row>
    <row r="303" s="2" customFormat="1" spans="1:17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18"/>
      <c r="O303" s="4"/>
      <c r="P303" s="4"/>
      <c r="Q303" s="18"/>
    </row>
    <row r="304" s="2" customFormat="1" spans="1:17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18"/>
      <c r="O304" s="4"/>
      <c r="P304" s="4"/>
      <c r="Q304" s="18"/>
    </row>
    <row r="305" s="2" customFormat="1" spans="1:17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18"/>
      <c r="O305" s="4"/>
      <c r="P305" s="4"/>
      <c r="Q305" s="18"/>
    </row>
    <row r="306" s="2" customFormat="1" spans="1:17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18"/>
      <c r="O306" s="4"/>
      <c r="P306" s="4"/>
      <c r="Q306" s="18"/>
    </row>
    <row r="307" s="2" customFormat="1" spans="1:1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18"/>
      <c r="O307" s="4"/>
      <c r="P307" s="4"/>
      <c r="Q307" s="18"/>
    </row>
    <row r="308" s="2" customFormat="1" spans="1:17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18"/>
      <c r="O308" s="4"/>
      <c r="P308" s="4"/>
      <c r="Q308" s="18"/>
    </row>
    <row r="309" s="2" customFormat="1" spans="1:17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18"/>
      <c r="O309" s="4"/>
      <c r="P309" s="4"/>
      <c r="Q309" s="18"/>
    </row>
    <row r="310" s="2" customFormat="1" spans="1:17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18"/>
      <c r="O310" s="4"/>
      <c r="P310" s="4"/>
      <c r="Q310" s="18"/>
    </row>
    <row r="311" s="2" customFormat="1" spans="1:17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18"/>
      <c r="O311" s="4"/>
      <c r="P311" s="4"/>
      <c r="Q311" s="18"/>
    </row>
    <row r="312" s="2" customFormat="1" spans="1:17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18"/>
      <c r="O312" s="4"/>
      <c r="P312" s="4"/>
      <c r="Q312" s="18"/>
    </row>
    <row r="313" s="2" customFormat="1" spans="1:17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18"/>
      <c r="O313" s="4"/>
      <c r="P313" s="4"/>
      <c r="Q313" s="18"/>
    </row>
    <row r="314" s="2" customFormat="1" spans="1:17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18"/>
      <c r="O314" s="4"/>
      <c r="P314" s="4"/>
      <c r="Q314" s="18"/>
    </row>
    <row r="315" s="2" customFormat="1" spans="1:17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18"/>
      <c r="O315" s="4"/>
      <c r="P315" s="4"/>
      <c r="Q315" s="18"/>
    </row>
    <row r="316" s="2" customFormat="1" spans="1:17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18"/>
      <c r="O316" s="4"/>
      <c r="P316" s="4"/>
      <c r="Q316" s="18"/>
    </row>
    <row r="317" s="2" customFormat="1" spans="1: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18"/>
      <c r="O317" s="4"/>
      <c r="P317" s="4"/>
      <c r="Q317" s="18"/>
    </row>
    <row r="318" s="2" customFormat="1" spans="1:17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18"/>
      <c r="O318" s="4"/>
      <c r="P318" s="4"/>
      <c r="Q318" s="18"/>
    </row>
    <row r="319" s="2" customFormat="1" spans="1:17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18"/>
      <c r="O319" s="4"/>
      <c r="P319" s="4"/>
      <c r="Q319" s="18"/>
    </row>
    <row r="320" s="2" customFormat="1" spans="1:17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18"/>
      <c r="O320" s="4"/>
      <c r="P320" s="4"/>
      <c r="Q320" s="18"/>
    </row>
    <row r="321" s="2" customFormat="1" spans="1:17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18"/>
      <c r="O321" s="4"/>
      <c r="P321" s="4"/>
      <c r="Q321" s="18"/>
    </row>
    <row r="322" s="2" customFormat="1" spans="1:17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18"/>
      <c r="O322" s="4"/>
      <c r="P322" s="4"/>
      <c r="Q322" s="18"/>
    </row>
    <row r="323" s="2" customFormat="1" spans="1:17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18"/>
      <c r="O323" s="4"/>
      <c r="P323" s="4"/>
      <c r="Q323" s="18"/>
    </row>
    <row r="324" s="2" customFormat="1" spans="1:17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18"/>
      <c r="O324" s="4"/>
      <c r="P324" s="4"/>
      <c r="Q324" s="18"/>
    </row>
    <row r="325" s="2" customFormat="1" spans="1:17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18"/>
      <c r="O325" s="4"/>
      <c r="P325" s="4"/>
      <c r="Q325" s="18"/>
    </row>
    <row r="326" s="2" customFormat="1" spans="1:17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18"/>
      <c r="O326" s="4"/>
      <c r="P326" s="4"/>
      <c r="Q326" s="18"/>
    </row>
    <row r="327" s="2" customFormat="1" spans="1:1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18"/>
      <c r="O327" s="4"/>
      <c r="P327" s="4"/>
      <c r="Q327" s="18"/>
    </row>
    <row r="328" s="2" customFormat="1" spans="1:17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18"/>
      <c r="O328" s="4"/>
      <c r="P328" s="4"/>
      <c r="Q328" s="18"/>
    </row>
    <row r="329" s="2" customFormat="1" spans="1:17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18"/>
      <c r="O329" s="4"/>
      <c r="P329" s="4"/>
      <c r="Q329" s="18"/>
    </row>
    <row r="330" s="2" customFormat="1" spans="1:17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18"/>
      <c r="O330" s="4"/>
      <c r="P330" s="4"/>
      <c r="Q330" s="18"/>
    </row>
    <row r="331" s="2" customFormat="1" spans="1:17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18"/>
      <c r="O331" s="4"/>
      <c r="P331" s="4"/>
      <c r="Q331" s="18"/>
    </row>
    <row r="332" s="2" customFormat="1" spans="1:17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18"/>
      <c r="O332" s="4"/>
      <c r="P332" s="4"/>
      <c r="Q332" s="18"/>
    </row>
    <row r="333" s="2" customFormat="1" spans="1:17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18"/>
      <c r="O333" s="4"/>
      <c r="P333" s="4"/>
      <c r="Q333" s="18"/>
    </row>
    <row r="334" s="2" customFormat="1" spans="1:17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18"/>
      <c r="O334" s="4"/>
      <c r="P334" s="4"/>
      <c r="Q334" s="18"/>
    </row>
    <row r="335" s="2" customFormat="1" spans="1:17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18"/>
      <c r="O335" s="4"/>
      <c r="P335" s="4"/>
      <c r="Q335" s="18"/>
    </row>
    <row r="336" s="2" customFormat="1" spans="1:17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18"/>
      <c r="O336" s="4"/>
      <c r="P336" s="4"/>
      <c r="Q336" s="18"/>
    </row>
    <row r="337" s="2" customFormat="1" spans="1:1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18"/>
      <c r="O337" s="4"/>
      <c r="P337" s="4"/>
      <c r="Q337" s="18"/>
    </row>
    <row r="338" s="2" customFormat="1" spans="1:17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18"/>
      <c r="O338" s="4"/>
      <c r="P338" s="4"/>
      <c r="Q338" s="18"/>
    </row>
    <row r="339" s="2" customFormat="1" spans="1:17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18"/>
      <c r="O339" s="4"/>
      <c r="P339" s="4"/>
      <c r="Q339" s="18"/>
    </row>
    <row r="340" s="2" customFormat="1" spans="1:17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18"/>
      <c r="O340" s="4"/>
      <c r="P340" s="4"/>
      <c r="Q340" s="18"/>
    </row>
    <row r="341" s="2" customFormat="1" spans="1:17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18"/>
      <c r="O341" s="4"/>
      <c r="P341" s="4"/>
      <c r="Q341" s="18"/>
    </row>
    <row r="342" s="2" customFormat="1" spans="1:17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18"/>
      <c r="O342" s="4"/>
      <c r="P342" s="4"/>
      <c r="Q342" s="18"/>
    </row>
    <row r="343" s="2" customFormat="1" spans="1:17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18"/>
      <c r="O343" s="4"/>
      <c r="P343" s="4"/>
      <c r="Q343" s="18"/>
    </row>
    <row r="344" s="2" customFormat="1" spans="1:17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18"/>
      <c r="O344" s="4"/>
      <c r="P344" s="4"/>
      <c r="Q344" s="18"/>
    </row>
    <row r="345" s="2" customFormat="1" spans="1:17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18"/>
      <c r="O345" s="4"/>
      <c r="P345" s="4"/>
      <c r="Q345" s="18"/>
    </row>
    <row r="346" s="2" customFormat="1" spans="1:17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18"/>
      <c r="O346" s="4"/>
      <c r="P346" s="4"/>
      <c r="Q346" s="18"/>
    </row>
    <row r="347" s="2" customFormat="1" spans="1:1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18"/>
      <c r="O347" s="4"/>
      <c r="P347" s="4"/>
      <c r="Q347" s="18"/>
    </row>
    <row r="348" s="2" customFormat="1" spans="1:17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18"/>
      <c r="O348" s="4"/>
      <c r="P348" s="4"/>
      <c r="Q348" s="18"/>
    </row>
    <row r="349" s="2" customFormat="1" spans="1:17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18"/>
      <c r="O349" s="4"/>
      <c r="P349" s="4"/>
      <c r="Q349" s="18"/>
    </row>
    <row r="350" s="2" customFormat="1" spans="1:17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18"/>
      <c r="O350" s="4"/>
      <c r="P350" s="4"/>
      <c r="Q350" s="18"/>
    </row>
    <row r="351" s="2" customFormat="1" spans="1:17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18"/>
      <c r="O351" s="4"/>
      <c r="P351" s="4"/>
      <c r="Q351" s="18"/>
    </row>
    <row r="352" s="2" customFormat="1" spans="1:17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18"/>
      <c r="O352" s="4"/>
      <c r="P352" s="4"/>
      <c r="Q352" s="18"/>
    </row>
    <row r="353" s="2" customFormat="1" spans="1:17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18"/>
      <c r="O353" s="4"/>
      <c r="P353" s="4"/>
      <c r="Q353" s="18"/>
    </row>
    <row r="354" s="2" customFormat="1" spans="1:17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18"/>
      <c r="O354" s="4"/>
      <c r="P354" s="4"/>
      <c r="Q354" s="18"/>
    </row>
    <row r="355" s="2" customFormat="1" spans="1:17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18"/>
      <c r="O355" s="4"/>
      <c r="P355" s="4"/>
      <c r="Q355" s="18"/>
    </row>
    <row r="356" s="2" customFormat="1" spans="1:17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18"/>
      <c r="O356" s="4"/>
      <c r="P356" s="4"/>
      <c r="Q356" s="18"/>
    </row>
    <row r="357" s="2" customFormat="1" spans="1:1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18"/>
      <c r="O357" s="4"/>
      <c r="P357" s="4"/>
      <c r="Q357" s="18"/>
    </row>
    <row r="358" s="2" customFormat="1" spans="1:17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18"/>
      <c r="O358" s="4"/>
      <c r="P358" s="4"/>
      <c r="Q358" s="18"/>
    </row>
    <row r="359" s="2" customFormat="1" spans="1:17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18"/>
      <c r="O359" s="4"/>
      <c r="P359" s="4"/>
      <c r="Q359" s="18"/>
    </row>
    <row r="360" s="2" customFormat="1" spans="1:17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18"/>
      <c r="O360" s="4"/>
      <c r="P360" s="4"/>
      <c r="Q360" s="18"/>
    </row>
    <row r="361" s="2" customFormat="1" spans="1:17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18"/>
      <c r="O361" s="4"/>
      <c r="P361" s="4"/>
      <c r="Q361" s="18"/>
    </row>
    <row r="362" s="2" customFormat="1" spans="1:17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18"/>
      <c r="O362" s="4"/>
      <c r="P362" s="4"/>
      <c r="Q362" s="18"/>
    </row>
    <row r="363" s="2" customFormat="1" spans="1:17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18"/>
      <c r="O363" s="4"/>
      <c r="P363" s="4"/>
      <c r="Q363" s="18"/>
    </row>
    <row r="364" s="2" customFormat="1" spans="1:17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18"/>
      <c r="O364" s="4"/>
      <c r="P364" s="4"/>
      <c r="Q364" s="18"/>
    </row>
    <row r="365" s="2" customFormat="1" spans="1:17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18"/>
      <c r="O365" s="4"/>
      <c r="P365" s="4"/>
      <c r="Q365" s="18"/>
    </row>
    <row r="366" s="2" customFormat="1" spans="1:17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18"/>
      <c r="O366" s="4"/>
      <c r="P366" s="4"/>
      <c r="Q366" s="18"/>
    </row>
    <row r="367" s="2" customFormat="1" spans="1:1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18"/>
      <c r="O367" s="4"/>
      <c r="P367" s="4"/>
      <c r="Q367" s="18"/>
    </row>
    <row r="368" s="2" customFormat="1" spans="1:17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18"/>
      <c r="O368" s="4"/>
      <c r="P368" s="4"/>
      <c r="Q368" s="18"/>
    </row>
    <row r="369" s="2" customFormat="1" spans="1:17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18"/>
      <c r="O369" s="4"/>
      <c r="P369" s="4"/>
      <c r="Q369" s="18"/>
    </row>
    <row r="370" s="2" customFormat="1" spans="1:17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18"/>
      <c r="O370" s="4"/>
      <c r="P370" s="4"/>
      <c r="Q370" s="18"/>
    </row>
    <row r="371" s="2" customFormat="1" spans="1:17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18"/>
      <c r="O371" s="4"/>
      <c r="P371" s="4"/>
      <c r="Q371" s="18"/>
    </row>
    <row r="372" s="2" customFormat="1" spans="1:17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18"/>
      <c r="O372" s="4"/>
      <c r="P372" s="4"/>
      <c r="Q372" s="18"/>
    </row>
    <row r="373" s="2" customFormat="1" spans="1:17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18"/>
      <c r="O373" s="4"/>
      <c r="P373" s="4"/>
      <c r="Q373" s="18"/>
    </row>
    <row r="374" s="2" customFormat="1" spans="1:17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18"/>
      <c r="O374" s="4"/>
      <c r="P374" s="4"/>
      <c r="Q374" s="18"/>
    </row>
    <row r="375" s="2" customFormat="1" spans="1:17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18"/>
      <c r="O375" s="4"/>
      <c r="P375" s="4"/>
      <c r="Q375" s="18"/>
    </row>
    <row r="376" s="2" customFormat="1" spans="1:17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18"/>
      <c r="O376" s="4"/>
      <c r="P376" s="4"/>
      <c r="Q376" s="18"/>
    </row>
    <row r="377" s="2" customFormat="1" spans="1:1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18"/>
      <c r="O377" s="4"/>
      <c r="P377" s="4"/>
      <c r="Q377" s="18"/>
    </row>
    <row r="378" s="2" customFormat="1" spans="1:17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18"/>
      <c r="O378" s="4"/>
      <c r="P378" s="4"/>
      <c r="Q378" s="18"/>
    </row>
    <row r="379" s="2" customFormat="1" spans="1:17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18"/>
      <c r="O379" s="4"/>
      <c r="P379" s="4"/>
      <c r="Q379" s="18"/>
    </row>
    <row r="380" s="2" customFormat="1" spans="1:17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18"/>
      <c r="O380" s="4"/>
      <c r="P380" s="4"/>
      <c r="Q380" s="18"/>
    </row>
    <row r="381" s="2" customFormat="1" spans="1:17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18"/>
      <c r="O381" s="4"/>
      <c r="P381" s="4"/>
      <c r="Q381" s="18"/>
    </row>
    <row r="382" s="2" customFormat="1" spans="1:17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18"/>
      <c r="O382" s="4"/>
      <c r="P382" s="4"/>
      <c r="Q382" s="18"/>
    </row>
    <row r="383" s="2" customFormat="1" spans="1:17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18"/>
      <c r="O383" s="4"/>
      <c r="P383" s="4"/>
      <c r="Q383" s="18"/>
    </row>
    <row r="384" s="2" customFormat="1" spans="1:17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18"/>
      <c r="O384" s="4"/>
      <c r="P384" s="4"/>
      <c r="Q384" s="18"/>
    </row>
    <row r="385" s="2" customFormat="1" spans="1:17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18"/>
      <c r="O385" s="4"/>
      <c r="P385" s="4"/>
      <c r="Q385" s="18"/>
    </row>
    <row r="386" s="2" customFormat="1" spans="1:17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18"/>
      <c r="O386" s="4"/>
      <c r="P386" s="4"/>
      <c r="Q386" s="18"/>
    </row>
    <row r="387" s="2" customFormat="1" spans="1:1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18"/>
      <c r="O387" s="4"/>
      <c r="P387" s="4"/>
      <c r="Q387" s="18"/>
    </row>
    <row r="388" s="2" customFormat="1" spans="1:17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18"/>
      <c r="O388" s="4"/>
      <c r="P388" s="4"/>
      <c r="Q388" s="18"/>
    </row>
    <row r="389" s="2" customFormat="1" spans="1:17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18"/>
      <c r="O389" s="4"/>
      <c r="P389" s="4"/>
      <c r="Q389" s="18"/>
    </row>
    <row r="390" s="2" customFormat="1" spans="1:17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18"/>
      <c r="O390" s="4"/>
      <c r="P390" s="4"/>
      <c r="Q390" s="18"/>
    </row>
    <row r="391" s="2" customFormat="1" spans="1:17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18"/>
      <c r="O391" s="4"/>
      <c r="P391" s="4"/>
      <c r="Q391" s="18"/>
    </row>
    <row r="392" s="2" customFormat="1" spans="1:17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18"/>
      <c r="O392" s="4"/>
      <c r="P392" s="4"/>
      <c r="Q392" s="18"/>
    </row>
    <row r="393" s="2" customFormat="1" spans="1:17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18"/>
      <c r="O393" s="4"/>
      <c r="P393" s="4"/>
      <c r="Q393" s="18"/>
    </row>
    <row r="394" s="2" customFormat="1" spans="1:17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18"/>
      <c r="O394" s="4"/>
      <c r="P394" s="4"/>
      <c r="Q394" s="18"/>
    </row>
    <row r="395" s="2" customFormat="1" spans="1:17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18"/>
      <c r="O395" s="4"/>
      <c r="P395" s="4"/>
      <c r="Q395" s="18"/>
    </row>
    <row r="396" s="2" customFormat="1" spans="1:17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18"/>
      <c r="O396" s="4"/>
      <c r="P396" s="4"/>
      <c r="Q396" s="18"/>
    </row>
    <row r="397" s="2" customFormat="1" spans="1:1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18"/>
      <c r="O397" s="4"/>
      <c r="P397" s="4"/>
      <c r="Q397" s="18"/>
    </row>
    <row r="398" s="2" customFormat="1" spans="1:17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18"/>
      <c r="O398" s="4"/>
      <c r="P398" s="4"/>
      <c r="Q398" s="18"/>
    </row>
    <row r="399" s="2" customFormat="1" spans="1:17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18"/>
      <c r="O399" s="4"/>
      <c r="P399" s="4"/>
      <c r="Q399" s="18"/>
    </row>
    <row r="400" s="2" customFormat="1" spans="1:17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18"/>
      <c r="O400" s="4"/>
      <c r="P400" s="4"/>
      <c r="Q400" s="18"/>
    </row>
    <row r="401" s="2" customFormat="1" spans="1:17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18"/>
      <c r="O401" s="4"/>
      <c r="P401" s="4"/>
      <c r="Q401" s="18"/>
    </row>
    <row r="402" s="2" customFormat="1" spans="1:17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18"/>
      <c r="O402" s="4"/>
      <c r="P402" s="4"/>
      <c r="Q402" s="18"/>
    </row>
    <row r="403" s="2" customFormat="1" spans="1:17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18"/>
      <c r="O403" s="4"/>
      <c r="P403" s="4"/>
      <c r="Q403" s="18"/>
    </row>
    <row r="404" s="2" customFormat="1" spans="1:17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18"/>
      <c r="O404" s="4"/>
      <c r="P404" s="4"/>
      <c r="Q404" s="18"/>
    </row>
    <row r="405" s="2" customFormat="1" spans="1:17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18"/>
      <c r="O405" s="4"/>
      <c r="P405" s="4"/>
      <c r="Q405" s="18"/>
    </row>
    <row r="406" s="2" customFormat="1" spans="1:17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18"/>
      <c r="O406" s="4"/>
      <c r="P406" s="4"/>
      <c r="Q406" s="18"/>
    </row>
    <row r="407" s="2" customFormat="1" spans="1:1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18"/>
      <c r="O407" s="4"/>
      <c r="P407" s="4"/>
      <c r="Q407" s="18"/>
    </row>
    <row r="408" s="2" customFormat="1" spans="1:17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18"/>
      <c r="O408" s="4"/>
      <c r="P408" s="4"/>
      <c r="Q408" s="18"/>
    </row>
    <row r="409" s="2" customFormat="1" spans="1:17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18"/>
      <c r="O409" s="4"/>
      <c r="P409" s="4"/>
      <c r="Q409" s="18"/>
    </row>
    <row r="410" s="2" customFormat="1" spans="1:17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18"/>
      <c r="O410" s="4"/>
      <c r="P410" s="4"/>
      <c r="Q410" s="18"/>
    </row>
    <row r="411" s="2" customFormat="1" spans="1:17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18"/>
      <c r="O411" s="4"/>
      <c r="P411" s="4"/>
      <c r="Q411" s="18"/>
    </row>
    <row r="412" s="2" customFormat="1" spans="1:17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18"/>
      <c r="O412" s="4"/>
      <c r="P412" s="4"/>
      <c r="Q412" s="18"/>
    </row>
    <row r="413" s="2" customFormat="1" spans="1:17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18"/>
      <c r="O413" s="4"/>
      <c r="P413" s="4"/>
      <c r="Q413" s="18"/>
    </row>
    <row r="414" s="2" customFormat="1" spans="1:17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18"/>
      <c r="O414" s="4"/>
      <c r="P414" s="4"/>
      <c r="Q414" s="18"/>
    </row>
    <row r="415" s="2" customFormat="1" spans="1:17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18"/>
      <c r="O415" s="4"/>
      <c r="P415" s="4"/>
      <c r="Q415" s="18"/>
    </row>
    <row r="416" s="2" customFormat="1" spans="1:17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18"/>
      <c r="O416" s="4"/>
      <c r="P416" s="4"/>
      <c r="Q416" s="18"/>
    </row>
    <row r="417" s="2" customFormat="1" spans="1: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18"/>
      <c r="O417" s="4"/>
      <c r="P417" s="4"/>
      <c r="Q417" s="18"/>
    </row>
    <row r="418" s="2" customFormat="1" spans="1:17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18"/>
      <c r="O418" s="4"/>
      <c r="P418" s="4"/>
      <c r="Q418" s="18"/>
    </row>
    <row r="419" s="2" customFormat="1" spans="1:17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18"/>
      <c r="O419" s="4"/>
      <c r="P419" s="4"/>
      <c r="Q419" s="18"/>
    </row>
    <row r="420" s="2" customFormat="1" spans="1:17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18"/>
      <c r="O420" s="4"/>
      <c r="P420" s="4"/>
      <c r="Q420" s="18"/>
    </row>
    <row r="421" s="2" customFormat="1" spans="1:17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18"/>
      <c r="O421" s="4"/>
      <c r="P421" s="4"/>
      <c r="Q421" s="18"/>
    </row>
    <row r="422" s="2" customFormat="1" spans="1:17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18"/>
      <c r="O422" s="4"/>
      <c r="P422" s="4"/>
      <c r="Q422" s="18"/>
    </row>
    <row r="423" s="2" customFormat="1" spans="1:17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18"/>
      <c r="O423" s="4"/>
      <c r="P423" s="4"/>
      <c r="Q423" s="18"/>
    </row>
    <row r="424" s="2" customFormat="1" spans="1:17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18"/>
      <c r="O424" s="4"/>
      <c r="P424" s="4"/>
      <c r="Q424" s="18"/>
    </row>
    <row r="425" s="2" customFormat="1" spans="1:17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18"/>
      <c r="O425" s="4"/>
      <c r="P425" s="4"/>
      <c r="Q425" s="18"/>
    </row>
    <row r="426" s="2" customFormat="1" spans="1:17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18"/>
      <c r="O426" s="4"/>
      <c r="P426" s="4"/>
      <c r="Q426" s="18"/>
    </row>
    <row r="427" s="2" customFormat="1" spans="1:1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18"/>
      <c r="O427" s="4"/>
      <c r="P427" s="4"/>
      <c r="Q427" s="18"/>
    </row>
    <row r="428" s="2" customFormat="1" spans="1:17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18"/>
      <c r="O428" s="4"/>
      <c r="P428" s="4"/>
      <c r="Q428" s="18"/>
    </row>
    <row r="429" s="2" customFormat="1" spans="1:17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18"/>
      <c r="O429" s="4"/>
      <c r="P429" s="4"/>
      <c r="Q429" s="18"/>
    </row>
    <row r="430" s="2" customFormat="1" spans="1:17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18"/>
      <c r="O430" s="4"/>
      <c r="P430" s="4"/>
      <c r="Q430" s="18"/>
    </row>
    <row r="431" s="2" customFormat="1" spans="1:17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18"/>
      <c r="O431" s="4"/>
      <c r="P431" s="4"/>
      <c r="Q431" s="18"/>
    </row>
    <row r="432" s="2" customFormat="1" spans="1:17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18"/>
      <c r="O432" s="4"/>
      <c r="P432" s="4"/>
      <c r="Q432" s="18"/>
    </row>
    <row r="433" s="2" customFormat="1" spans="1:17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18"/>
      <c r="O433" s="4"/>
      <c r="P433" s="4"/>
      <c r="Q433" s="18"/>
    </row>
    <row r="434" s="2" customFormat="1" spans="1:17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18"/>
      <c r="O434" s="4"/>
      <c r="P434" s="4"/>
      <c r="Q434" s="18"/>
    </row>
    <row r="435" s="2" customFormat="1" spans="1:17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18"/>
      <c r="O435" s="4"/>
      <c r="P435" s="4"/>
      <c r="Q435" s="18"/>
    </row>
    <row r="436" s="2" customFormat="1" spans="1:17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18"/>
      <c r="O436" s="4"/>
      <c r="P436" s="4"/>
      <c r="Q436" s="18"/>
    </row>
    <row r="437" s="2" customFormat="1" spans="1:1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18"/>
      <c r="O437" s="4"/>
      <c r="P437" s="4"/>
      <c r="Q437" s="18"/>
    </row>
    <row r="438" s="2" customFormat="1" spans="1:17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18"/>
      <c r="O438" s="4"/>
      <c r="P438" s="4"/>
      <c r="Q438" s="18"/>
    </row>
    <row r="439" s="2" customFormat="1" spans="1:17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18"/>
      <c r="O439" s="4"/>
      <c r="P439" s="4"/>
      <c r="Q439" s="18"/>
    </row>
    <row r="440" s="2" customFormat="1" spans="1:17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18"/>
      <c r="O440" s="4"/>
      <c r="P440" s="4"/>
      <c r="Q440" s="18"/>
    </row>
    <row r="441" s="2" customFormat="1" spans="1:17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18"/>
      <c r="O441" s="4"/>
      <c r="P441" s="4"/>
      <c r="Q441" s="18"/>
    </row>
    <row r="442" s="2" customFormat="1" spans="1:17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18"/>
      <c r="O442" s="4"/>
      <c r="P442" s="4"/>
      <c r="Q442" s="18"/>
    </row>
    <row r="443" s="2" customFormat="1" spans="1:17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18"/>
      <c r="O443" s="4"/>
      <c r="P443" s="4"/>
      <c r="Q443" s="18"/>
    </row>
    <row r="444" s="2" customFormat="1" spans="1:17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18"/>
      <c r="O444" s="4"/>
      <c r="P444" s="4"/>
      <c r="Q444" s="18"/>
    </row>
    <row r="445" s="2" customFormat="1" spans="1:17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18"/>
      <c r="O445" s="4"/>
      <c r="P445" s="4"/>
      <c r="Q445" s="18"/>
    </row>
    <row r="446" s="2" customFormat="1" spans="1:17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18"/>
      <c r="O446" s="4"/>
      <c r="P446" s="4"/>
      <c r="Q446" s="18"/>
    </row>
    <row r="447" s="2" customFormat="1" spans="1:1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18"/>
      <c r="O447" s="4"/>
      <c r="P447" s="4"/>
      <c r="Q447" s="18"/>
    </row>
    <row r="448" s="2" customFormat="1" spans="1:17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18"/>
      <c r="O448" s="4"/>
      <c r="P448" s="4"/>
      <c r="Q448" s="18"/>
    </row>
    <row r="449" s="2" customFormat="1" spans="1:17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18"/>
      <c r="O449" s="4"/>
      <c r="P449" s="4"/>
      <c r="Q449" s="18"/>
    </row>
    <row r="450" s="2" customFormat="1" spans="1:17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18"/>
      <c r="O450" s="4"/>
      <c r="P450" s="4"/>
      <c r="Q450" s="18"/>
    </row>
    <row r="451" s="2" customFormat="1" spans="1:17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18"/>
      <c r="O451" s="4"/>
      <c r="P451" s="4"/>
      <c r="Q451" s="18"/>
    </row>
    <row r="452" s="2" customFormat="1" spans="1:17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18"/>
      <c r="O452" s="4"/>
      <c r="P452" s="4"/>
      <c r="Q452" s="18"/>
    </row>
    <row r="453" s="2" customFormat="1" spans="1:17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18"/>
      <c r="O453" s="4"/>
      <c r="P453" s="4"/>
      <c r="Q453" s="18"/>
    </row>
    <row r="454" s="2" customFormat="1" spans="1:17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18"/>
      <c r="O454" s="4"/>
      <c r="P454" s="4"/>
      <c r="Q454" s="18"/>
    </row>
    <row r="455" s="2" customFormat="1" spans="1:17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18"/>
      <c r="O455" s="4"/>
      <c r="P455" s="4"/>
      <c r="Q455" s="18"/>
    </row>
    <row r="456" s="2" customFormat="1" spans="1:17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18"/>
      <c r="O456" s="4"/>
      <c r="P456" s="4"/>
      <c r="Q456" s="18"/>
    </row>
    <row r="457" s="2" customFormat="1" spans="1:1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18"/>
      <c r="O457" s="4"/>
      <c r="P457" s="4"/>
      <c r="Q457" s="18"/>
    </row>
    <row r="458" s="2" customFormat="1" spans="1:17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18"/>
      <c r="O458" s="4"/>
      <c r="P458" s="4"/>
      <c r="Q458" s="18"/>
    </row>
    <row r="459" s="2" customFormat="1" spans="1:17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18"/>
      <c r="O459" s="4"/>
      <c r="P459" s="4"/>
      <c r="Q459" s="18"/>
    </row>
    <row r="460" s="2" customFormat="1" spans="1:17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18"/>
      <c r="O460" s="4"/>
      <c r="P460" s="4"/>
      <c r="Q460" s="18"/>
    </row>
    <row r="461" s="2" customFormat="1" spans="1:17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18"/>
      <c r="O461" s="4"/>
      <c r="P461" s="4"/>
      <c r="Q461" s="18"/>
    </row>
    <row r="462" s="2" customFormat="1" spans="1:17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18"/>
      <c r="O462" s="4"/>
      <c r="P462" s="4"/>
      <c r="Q462" s="18"/>
    </row>
    <row r="463" s="2" customFormat="1" spans="1:17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18"/>
      <c r="O463" s="4"/>
      <c r="P463" s="4"/>
      <c r="Q463" s="18"/>
    </row>
    <row r="464" s="2" customFormat="1" spans="1:17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18"/>
      <c r="O464" s="4"/>
      <c r="P464" s="4"/>
      <c r="Q464" s="18"/>
    </row>
    <row r="465" s="2" customFormat="1" spans="1:17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18"/>
      <c r="O465" s="4"/>
      <c r="P465" s="4"/>
      <c r="Q465" s="18"/>
    </row>
    <row r="466" s="2" customFormat="1" spans="1:17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18"/>
      <c r="O466" s="4"/>
      <c r="P466" s="4"/>
      <c r="Q466" s="18"/>
    </row>
    <row r="467" s="2" customFormat="1" spans="1:1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18"/>
      <c r="O467" s="4"/>
      <c r="P467" s="4"/>
      <c r="Q467" s="18"/>
    </row>
    <row r="468" s="1" customFormat="1" spans="1:17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18"/>
      <c r="O468" s="4"/>
      <c r="P468" s="4"/>
      <c r="Q468" s="18"/>
    </row>
  </sheetData>
  <mergeCells count="4">
    <mergeCell ref="A1:Q1"/>
    <mergeCell ref="A2:C2"/>
    <mergeCell ref="H2:L2"/>
    <mergeCell ref="N2:Q2"/>
  </mergeCells>
  <dataValidations count="17">
    <dataValidation type="list" allowBlank="1" showInputMessage="1" showErrorMessage="1" sqref="O1 O63:O65385">
      <formula1>INDIRECT($G1)</formula1>
    </dataValidation>
    <dataValidation type="list" allowBlank="1" showInputMessage="1" showErrorMessage="1" sqref="E1:F1 E63:E65385 F63:F65385">
      <formula1>岗位类别</formula1>
    </dataValidation>
    <dataValidation type="list" allowBlank="1" showInputMessage="1" showErrorMessage="1" sqref="I4 I5 I6 I7 I8 I9 I10 I12 I23 I24 I25 I29 I38 I39 I52 I20:I22 I26:I28 I46:I47 I48:I49 I50:I51">
      <formula1>"1,2,3,4,5,6,7"</formula1>
    </dataValidation>
    <dataValidation type="list" allowBlank="1" showInputMessage="1" showErrorMessage="1" sqref="D4 D5 D6 D7 D8 D9 D23 D24 D25 D29 D30 D31 D39 D40 D41 D42 D43 D44 D45 D52 D10:D22 D26:D28 D32:D38 D46:D47 D48:D49 D50:D51 D53:D62">
      <formula1>"市直,县区直,乡镇（街道）"</formula1>
    </dataValidation>
    <dataValidation type="list" allowBlank="1" showInputMessage="1" showErrorMessage="1" sqref="G1 G63:G65385">
      <formula1>INDIRECT($E1)</formula1>
    </dataValidation>
    <dataValidation type="list" allowBlank="1" showInputMessage="1" showErrorMessage="1" sqref="J1 J63:J65385">
      <formula1>"中专,专科,本科,硕士研究生"</formula1>
    </dataValidation>
    <dataValidation type="list" allowBlank="1" showInputMessage="1" showErrorMessage="1" sqref="K1 K63:K65385">
      <formula1>"学士,硕士"</formula1>
    </dataValidation>
    <dataValidation type="list" allowBlank="1" showInputMessage="1" showErrorMessage="1" sqref="M1 M1354:M65385">
      <formula1>"不限,服务基层项目人员,临沂驻军随军家属,退役大学生士兵"</formula1>
    </dataValidation>
    <dataValidation type="list" allowBlank="1" showInputMessage="1" showErrorMessage="1" sqref="J4 J5 J6 J7 J8 J9 J30 J31 J39 J40 J41 J42 J43 J44 J45 J46 J47 J48 J49 J50 J51 J52 J32:J38">
      <formula1>"大学专科及以上,大学本科及以上,研究生"</formula1>
    </dataValidation>
    <dataValidation type="list" allowBlank="1" showInputMessage="1" showErrorMessage="1" sqref="K4 K5 K6 K7 K8 K9 K23 K25 K29 K30 K31 K39 K40 K41 K42 K43 K44 K45 K46 K47 K48 K49 K50 K51 K52 K26:K28 K32:K38">
      <formula1>"不限,学士及以上,硕士及以上"</formula1>
    </dataValidation>
    <dataValidation type="list" allowBlank="1" showInputMessage="1" showErrorMessage="1" sqref="O25">
      <formula1>#REF!</formula1>
    </dataValidation>
    <dataValidation type="list" allowBlank="1" showInputMessage="1" showErrorMessage="1" sqref="L4 M4 L5 M5 L6 M6 L7 M7 L8 M8 L9 M9 M23 M24 M25 M29 M30 M31 M10:M12 M15:M16 M19:M22 M26:M28 M32:M38 M39:M41">
      <formula1>"不限,服务基层项目人员,临沂驻军随军家属,退役大学生士兵,残疾人,西藏新疆籍高校毕业生"</formula1>
    </dataValidation>
    <dataValidation type="list" allowBlank="1" showInputMessage="1" showErrorMessage="1" sqref="M13 M17 M44 M45">
      <formula1>"限男性报考,服务基层项目人员,临沂驻军随军家属,退役大学生士兵,残疾人,西藏新疆籍高校毕业生"</formula1>
    </dataValidation>
    <dataValidation type="list" allowBlank="1" showInputMessage="1" showErrorMessage="1" sqref="M14 M18 M42 M43">
      <formula1>"限女性报考,服务基层项目人员,临沂驻军随军家属,退役大学生士兵,残疾人,西藏新疆籍高校毕业生"</formula1>
    </dataValidation>
    <dataValidation type="list" allowBlank="1" showInputMessage="1" showErrorMessage="1" sqref="I37">
      <formula1>"1,2,3,4,5,6,7,8"</formula1>
    </dataValidation>
    <dataValidation type="list" allowBlank="1" showInputMessage="1" showErrorMessage="1" sqref="I42 I43 I44 I45">
      <formula1>"1,2,3,4,5,6,7,8,9"</formula1>
    </dataValidation>
    <dataValidation type="list" allowBlank="1" showInputMessage="1" showErrorMessage="1" sqref="M63:M1353">
      <formula1>"不限,服务基层项目人员,临沂驻军随军家属,退役大学生士兵,残疾人"</formula1>
    </dataValidation>
  </dataValidations>
  <pageMargins left="0.751388888888889" right="0.751388888888889" top="1" bottom="1" header="0.5" footer="0.5"/>
  <pageSetup paperSize="9" scale="6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12"/>
  <sheetViews>
    <sheetView topLeftCell="A4" workbookViewId="0">
      <selection activeCell="A1" sqref="$A1:$XFD1048576"/>
    </sheetView>
  </sheetViews>
  <sheetFormatPr defaultColWidth="9" defaultRowHeight="14.4"/>
  <cols>
    <col min="1" max="1" width="27.75" customWidth="1"/>
    <col min="2" max="2" width="8.75" customWidth="1"/>
    <col min="4" max="4" width="36.8796296296296" customWidth="1"/>
    <col min="5" max="5" width="15.3796296296296" customWidth="1"/>
    <col min="6" max="15" width="5.25" customWidth="1"/>
  </cols>
  <sheetData>
    <row r="3" customFormat="1" ht="30" customHeight="1"/>
    <row r="4" customFormat="1" ht="30" customHeight="1"/>
    <row r="5" customFormat="1" ht="30" customHeight="1"/>
    <row r="6" customFormat="1" ht="30" customHeight="1"/>
    <row r="7" customFormat="1" ht="30" customHeight="1"/>
    <row r="8" customFormat="1" ht="30" customHeight="1"/>
    <row r="9" customFormat="1" ht="30" customHeight="1"/>
    <row r="10" customFormat="1" ht="30" customHeight="1"/>
    <row r="11" customFormat="1" ht="30" customHeight="1"/>
    <row r="12" customFormat="1" ht="30" customHeight="1"/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</cp:lastModifiedBy>
  <dcterms:created xsi:type="dcterms:W3CDTF">2021-07-02T00:26:00Z</dcterms:created>
  <dcterms:modified xsi:type="dcterms:W3CDTF">2021-07-06T08:48:16Z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5A76B38D0C8944039842A404A4C799D7</vt:lpwstr>
  </property>
  <property fmtid="{D5CDD505-2E9C-101B-9397-08002B2CF9AE}" pid="3" name="KSOProductBuildVer">
    <vt:lpwstr>2052-11.1.0.10578</vt:lpwstr>
  </property>
</Properties>
</file>