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30"/>
  </bookViews>
  <sheets>
    <sheet name="Sheet1" sheetId="1" r:id="rId1"/>
  </sheets>
  <definedNames>
    <definedName name="_xlnm._FilterDatabase" localSheetId="0" hidden="1">Sheet1!$A$4:$K$75</definedName>
  </definedNames>
  <calcPr calcId="144525"/>
</workbook>
</file>

<file path=xl/sharedStrings.xml><?xml version="1.0" encoding="utf-8"?>
<sst xmlns="http://schemas.openxmlformats.org/spreadsheetml/2006/main" count="248">
  <si>
    <t>附件1</t>
  </si>
  <si>
    <t>佛山市顺德区公共卫生单位和基层医疗卫生机构2021年公开招聘工作人员职位表</t>
  </si>
  <si>
    <t>序号</t>
  </si>
  <si>
    <t>招录单位</t>
  </si>
  <si>
    <t>职位</t>
  </si>
  <si>
    <t>职位代码</t>
  </si>
  <si>
    <t>招聘人数</t>
  </si>
  <si>
    <t>年龄</t>
  </si>
  <si>
    <t>学历</t>
  </si>
  <si>
    <t>学位</t>
  </si>
  <si>
    <t>专业</t>
  </si>
  <si>
    <t>招考对象</t>
  </si>
  <si>
    <t>其它条件</t>
  </si>
  <si>
    <t>佛山市顺德区疾病预防控制中心</t>
  </si>
  <si>
    <t>公卫医师</t>
  </si>
  <si>
    <t>JK202101</t>
  </si>
  <si>
    <t>30周岁以下</t>
  </si>
  <si>
    <t>本科及以上</t>
  </si>
  <si>
    <t>学士及以上</t>
  </si>
  <si>
    <t>公共卫生与预防医学（A1004）、预防医学（B100701）</t>
  </si>
  <si>
    <t>社会人员</t>
  </si>
  <si>
    <t>入职3年内须考取医师资格证，到期未考取的，单位不再续聘。</t>
  </si>
  <si>
    <t>JK202102</t>
  </si>
  <si>
    <t>35周岁以下</t>
  </si>
  <si>
    <t>需取得中级及以上卫生系列专业技术资格和执业医师资格。</t>
  </si>
  <si>
    <t>佛山市顺德区大良社区卫生服务中心</t>
  </si>
  <si>
    <t>医师</t>
  </si>
  <si>
    <t>DL202101</t>
  </si>
  <si>
    <t>大专及以上</t>
  </si>
  <si>
    <t>不限</t>
  </si>
  <si>
    <t>临床医学（A1002)、临床医学（B100301)、临床医学（C100101）</t>
  </si>
  <si>
    <t>1.须取得临床类别执业医师资格证；
2.取得临床类别主治医师以上专业技术资格的年龄可放宽至40周岁。</t>
  </si>
  <si>
    <t>妇幼医师</t>
  </si>
  <si>
    <t>DL202102</t>
  </si>
  <si>
    <t>40周岁以下</t>
  </si>
  <si>
    <t>儿科学（A100202)、妇产科学（A100211）、儿科学硕士（专业硕士）（A100220）、妇产科学硕士（专业硕士）（A100229）、临床医学（B100301)、临床医学（C100101）</t>
  </si>
  <si>
    <t>1.须取得临床类别执业医师资格证；                           2.执业范围为妇产科专业或儿科专业。</t>
  </si>
  <si>
    <t>中医师</t>
  </si>
  <si>
    <t>DL202103</t>
  </si>
  <si>
    <t>中医学（A1005）、中西医结合（A1006）、中医学（B100801）、针灸推拿学（B100802）、中西医临床医学（B100901）、中医学（C100103）、中医骨伤（C100104）、针灸推拿（C100105）、中西医结合（C100801）</t>
  </si>
  <si>
    <t>1.须取得中医类别执业医师资格证；
2.取得中医类别主治医师以上专业技术资格的年龄可放宽至40周岁；
3.取得中医类别副主任医师以上专业技术资格的年龄可放宽至45周岁。</t>
  </si>
  <si>
    <t>DL202104</t>
  </si>
  <si>
    <t>医学影像医师</t>
  </si>
  <si>
    <t>DL202105</t>
  </si>
  <si>
    <t>放射医学（A100106）、影像医学与核医学（A100207）、影像医学与核医学硕士（专业硕士）（A100225）、临床医学（B100301）、医学影像学（B100303）、放射医学（B100306）、临床医学（C100101）</t>
  </si>
  <si>
    <t>须取得临床类别执业医师资格证，执业范围为医学影像和放射治疗专业。</t>
  </si>
  <si>
    <t>DL202106</t>
  </si>
  <si>
    <t>须取得执业医师资格证，执业范围为公共卫生类别专业。</t>
  </si>
  <si>
    <t>护理</t>
  </si>
  <si>
    <t>DL202107</t>
  </si>
  <si>
    <t>护理学（A100209）、护理硕士（专业硕士）（A100228）、护理学（B100501）</t>
  </si>
  <si>
    <t>1.须取得须取得护师资格证和护士执业证，执业证在注册有效期内；
2.要求1年以上公立医疗卫生机构护理工作经验。</t>
  </si>
  <si>
    <t>DL202108</t>
  </si>
  <si>
    <t>护理学（A100209）、护理硕士（专业硕士）（A100228）、护理学（B100501）、护理类（C1004）</t>
  </si>
  <si>
    <t>1.须取得主管护师资格证和护士执业证，执业证在注册有效期内；
2.要求1年以上公立医疗卫生机构护理工作经验。</t>
  </si>
  <si>
    <t>DL202109</t>
  </si>
  <si>
    <t>1.须取得护士资格证和护士执业证，执业证在注册有效期内；
2.要求1年以上公立医疗卫生机构护理工作经验。</t>
  </si>
  <si>
    <t>药师</t>
  </si>
  <si>
    <t>DL202110</t>
  </si>
  <si>
    <t>药学（A1007）、药学（B101001）、临床药学（B101003）、药事管理（B101004）</t>
  </si>
  <si>
    <t>1.须取得药师以上专业技术资格；
2.要求1年以上公立医疗卫生机构药学工作经验。</t>
  </si>
  <si>
    <t>检验</t>
  </si>
  <si>
    <t>DL202111</t>
  </si>
  <si>
    <t>临床检验诊断学（A100208）、临床检验诊断学硕士（专业硕士）（A100226）、医学检验技术（B100401）</t>
  </si>
  <si>
    <t>须取得临床医学检验初级（师）以上专业技术资格；</t>
  </si>
  <si>
    <t>康复治疗技士（师）</t>
  </si>
  <si>
    <t>DL202112</t>
  </si>
  <si>
    <t>康复医学与理疗学(A100215)、康复医学与理疗学硕士（专业硕士）(A100233)、康复治疗学（B100405）、康复治疗技术（C100301）、中医康复技术（C100303）</t>
  </si>
  <si>
    <t>须取得康复治疗技师以上专业技术资格；</t>
  </si>
  <si>
    <t>DL202113</t>
  </si>
  <si>
    <t>须取得康复治疗技士以上专业技术资格；</t>
  </si>
  <si>
    <t>财务</t>
  </si>
  <si>
    <t>DL202114</t>
  </si>
  <si>
    <t>会计学（A120201）、企业管理（财务管理方向）（A120202）、会计硕士（专业硕士）（A120206）、会计学（B120203）、财务管理(B120204)、审计学（B120207）</t>
  </si>
  <si>
    <t>1.须取得助理会计师以上专业技术资格；
2.取得会计师以上专业技术资格的年龄可放宽至35周岁。</t>
  </si>
  <si>
    <t>佛山市顺德区容桂社区卫生服务中心</t>
  </si>
  <si>
    <t>临床医师</t>
  </si>
  <si>
    <t>RG2021001</t>
  </si>
  <si>
    <t>临床医学（A1002)、临床医学（B100301)</t>
  </si>
  <si>
    <t>1.须取得临床类别执业医师资格证；             
2.取得全科医师培训合格证者报名时请提供相关证明。</t>
  </si>
  <si>
    <t>RG2021002</t>
  </si>
  <si>
    <t>RG2021003</t>
  </si>
  <si>
    <t>1.须取得中医类别执业医师资格证；              
2.取得全科医师培训合格证者报名时请提供相关证明。</t>
  </si>
  <si>
    <t>RG2021004</t>
  </si>
  <si>
    <t>1.须取得临床类别执业医师资格证，执业范围：妇产科、儿科专业；                                       
2.取得全科医师培训合格证者报名时请提供相关证明。</t>
  </si>
  <si>
    <t>RG2021005</t>
  </si>
  <si>
    <t>1.须取得执业医师资格证，执业范围：公共卫生类别；                                             
2.要求2年以上医疗卫生机构工作经验。</t>
  </si>
  <si>
    <t>RG2021006</t>
  </si>
  <si>
    <t>1.须取得护师资格证和护士执业证，执业证在注册有效期内；
2.要求2年以上公立医疗卫生机构护理工作经验。</t>
  </si>
  <si>
    <t>RG2021007</t>
  </si>
  <si>
    <t>护理学（A100209）、护理硕士（专业硕士）（A100228）、护理学（B100501）、护理（C100401）</t>
  </si>
  <si>
    <t>1.须取得护士资格证和护士执业证，执业证在注册有效期内；
2.要求2年以上医疗卫生机构护理工作经验。</t>
  </si>
  <si>
    <t>药剂</t>
  </si>
  <si>
    <t>RG2021008</t>
  </si>
  <si>
    <t>药学（A1007）、中药学（A1008）、药学（B101001）、药物制剂（B101002）、临床药学（B101003）、中药学（B101101）</t>
  </si>
  <si>
    <t>1.须取得药师以上专业技术资格；                             2.要求2年以上医疗卫生机构工作经验。</t>
  </si>
  <si>
    <t>RG2021009</t>
  </si>
  <si>
    <t>药学（A1007）、中药学（A1008）、药学（B101001）、药物制剂（B101002）、临床药学（B101003）、中药学（B101101）、药学（C100901）、中药学（C100902）</t>
  </si>
  <si>
    <t>RG2021010</t>
  </si>
  <si>
    <t>影像医学与核医学（A100207）、影像医学与核医学硕士（专业硕士）（A100225）、临床医学（B100301）、医学影像学（B100303）、临床医学（C100101）</t>
  </si>
  <si>
    <t>1.须取得执业医师资格以上，执业范围：医学影像和放射治疗专业；                             
2.要求1年以上医疗卫生机构工作经验。</t>
  </si>
  <si>
    <t>超声医师</t>
  </si>
  <si>
    <t>RG2021011</t>
  </si>
  <si>
    <t>影像医学与核医学（A100207）、影像医学与核医学硕士（专业硕士）（A100225）、临床医学（B100301）、医学影像学（B100303）、临床医学（C100101）、医学影像技术（C100203）</t>
  </si>
  <si>
    <t>1.须取得执业医师资格以上，执业范围:医学影像和放射治疗专业；                             
 2.要求1年以上医疗卫生机构工作经验。</t>
  </si>
  <si>
    <t>康复治疗技师</t>
  </si>
  <si>
    <t>RG2021012</t>
  </si>
  <si>
    <t>须取得康复治疗技师以上专业技术资格。</t>
  </si>
  <si>
    <t>计算机系统维护</t>
  </si>
  <si>
    <t>RG2021013</t>
  </si>
  <si>
    <t>计算机科学与技术（A0812）、计算机科学与技术（B080901）</t>
  </si>
  <si>
    <t>计算机初级或以上职称，要求有2年以上相关经验。</t>
  </si>
  <si>
    <t>佛山市顺德区伦教社区卫生服务中心</t>
  </si>
  <si>
    <t>LJ2021001</t>
  </si>
  <si>
    <t>本科或以上学历的要求学士或以上学位；其他学历的学位不限。</t>
  </si>
  <si>
    <t>内科学（A100201）、儿科学（A100202）、老年医学（A100203）、内科学硕士（专业硕士）（A100219）、儿科学硕士（专业硕士）（A100220）、老年医学硕士（专业硕士）（A100221）、临床医学（B100301)、临床医学（C100101）</t>
  </si>
  <si>
    <t>1.未取得医师资格证的，入职后3年内须考取相应医师资格证；
2.取得主治医师以上专业技术资格的，年龄可放宽至40周岁</t>
  </si>
  <si>
    <t>LJ2021002</t>
  </si>
  <si>
    <t>中医内科学（A100506）、中医妇科学（A100509)、中医儿科学（A100510）、针灸推拿学（A100512）、针灸推拿学硕士（专业硕士）（A100520）、中西医结合临床（A100602）、中西医结合临床硕士（专业硕士）（A100603）、中医学（B100801）、针灸推拿学（B100802）、中西医临床医学（B100901）</t>
  </si>
  <si>
    <t>LJ2021003</t>
  </si>
  <si>
    <t>流行病与卫生统计学（A100401）、儿少卫生与妇幼保健学（A100404）、公共卫生硕士（专业硕士）（A100407）、预防医学（B100701）、妇幼保健医学（B100703）</t>
  </si>
  <si>
    <t>入职3年内须考取相应的医师资格证，到期未考取的，单位不再续聘。</t>
  </si>
  <si>
    <t>LJ2021004</t>
  </si>
  <si>
    <t>1.须取得护士资格证和护士执业证，执业证在注册有效期内。</t>
  </si>
  <si>
    <t>LJ2021005</t>
  </si>
  <si>
    <t>1.未取得医学影像和放射治疗医师资格的，入职后3年内须考取相应医师资格证；
2.取得主治医师以上专业技术资格的年龄可放宽至40周岁。</t>
  </si>
  <si>
    <t>LJ2021006</t>
  </si>
  <si>
    <t>须取得药师以上专业技术资格。</t>
  </si>
  <si>
    <t>办公室干事</t>
  </si>
  <si>
    <t>LJ2021007</t>
  </si>
  <si>
    <r>
      <rPr>
        <sz val="10"/>
        <rFont val="宋体"/>
        <charset val="134"/>
      </rPr>
      <t>30</t>
    </r>
    <r>
      <rPr>
        <sz val="10"/>
        <color rgb="FF000000"/>
        <rFont val="宋体"/>
        <charset val="134"/>
      </rPr>
      <t>周岁以下</t>
    </r>
  </si>
  <si>
    <t>中国语言文学（A0501）、新闻传播学（A0503）、汉语言文学（B050101）、新闻传播学类（B0503）</t>
  </si>
  <si>
    <t>佛山市顺德区勒流社区卫生服务中心</t>
  </si>
  <si>
    <t>LL202101</t>
  </si>
  <si>
    <t>内科学（A100201）、儿科学（A100202）、急诊医学（A100218）、外科学（A100210）、内科学硕士（专业硕士）（A100219）、临床医学（B100301）、临床医学（C100101）</t>
  </si>
  <si>
    <t>1.须取得临床执业医师资格证，执业范围：内科、儿科、外科、急诊医学、全科医学。                     
2.取得临床类别主治医师以上专业技术资格的年龄可放宽至40周岁。
3.取得全科岗位培训合格证者需提供相关证明。</t>
  </si>
  <si>
    <t>LL202102</t>
  </si>
  <si>
    <r>
      <rPr>
        <sz val="10"/>
        <rFont val="宋体"/>
        <charset val="0"/>
      </rPr>
      <t>35</t>
    </r>
    <r>
      <rPr>
        <sz val="10"/>
        <rFont val="宋体"/>
        <charset val="134"/>
      </rPr>
      <t>周岁以下</t>
    </r>
  </si>
  <si>
    <t>1.须取得临床类别执业医师资格证；执业范围为妇产科专业或儿科专业。
2.取得临床类别主治医师以上专业技术资格的年龄可放宽至40周岁。</t>
  </si>
  <si>
    <t>LL202103</t>
  </si>
  <si>
    <t>中医学（A1005）、中西医结合（A1006）、中医学（B100801）、针灸推拿学（B100802）、中西医临床医学（B100901）</t>
  </si>
  <si>
    <t>1.须取得执业医师资格证，执业范围：中医、中西医结合专业。                             
2.取得主治医师以上专业技术资格的年龄可以放宽到40周岁。                                    
3.取得全科医师培训合格证者报名时请提供相关证明。</t>
  </si>
  <si>
    <t>LL202104</t>
  </si>
  <si>
    <t>1.须取得执业医师资格证，执业范围：中医、中西医结合专业。                             
2.取得主治医师以上专业技术资格的年龄可以放宽到40周岁。                                  
3.取得全科医师培训合格证者报名时请提供相关证明。</t>
  </si>
  <si>
    <t>LL202105</t>
  </si>
  <si>
    <t>影像医学与核医学（A100207）、影像医学与核医学硕士（专业硕士）（A100225）、医学影像学（B100303）、临床医学（B100301）、临床医学（C100101）</t>
  </si>
  <si>
    <t>1.须取得执业助理医师资格，执业范围：医学影像学和放射治疗专业。                             
2.取得主治医师以上专业技术资格的年龄可以放宽到45周岁。                                 
3.取得全科医师培训合格证者报名时请提供相关证明。</t>
  </si>
  <si>
    <t>口腔医师</t>
  </si>
  <si>
    <t>LL202106</t>
  </si>
  <si>
    <t>口腔医学(A1003)、口腔医学（B100601）、口腔医学（C100102）</t>
  </si>
  <si>
    <t>取得执业医师资格证，执业范围：口腔专业。</t>
  </si>
  <si>
    <t>LL202107</t>
  </si>
  <si>
    <t>护理硕士（专业硕士）（A100228）、护理学（B100501）</t>
  </si>
  <si>
    <t>需取得执业护士资格。</t>
  </si>
  <si>
    <t>检验师</t>
  </si>
  <si>
    <t>LL202108</t>
  </si>
  <si>
    <t>临床检验诊断学（A100208）、医学检验技术（B100401）</t>
  </si>
  <si>
    <t>取得临床医学检验技师资格证。</t>
  </si>
  <si>
    <t>LL202109</t>
  </si>
  <si>
    <t>1.取得会计从业资格。
2.提供从事财务工作2年以上的工作证明。</t>
  </si>
  <si>
    <t>办公室文员</t>
  </si>
  <si>
    <t>LL202110</t>
  </si>
  <si>
    <t>中国语言文学（A0501）、新闻传播学（A0503）、新闻传播学类（B0503)、汉语言文学（B050101）</t>
  </si>
  <si>
    <t>佛山市顺德区陈村社区卫生服务中心</t>
  </si>
  <si>
    <t>CC202101</t>
  </si>
  <si>
    <t>内科学（A100201）、儿科学（A100202）、老年医学（A100203）、精神病与精神卫生学（A100205）、外科学（A100210）、急诊医学（A100218）、内科学硕士（专业硕士）（A100219）、儿科学硕士（专业硕士）（A100220）、老年医学硕士（专业硕士）（A100221）、精神病与精神卫生学硕士（专业硕士）（A100223）、外科学硕士（专业硕士）（A100227）、急诊医学硕士（专业硕士）（A100236）、影像医学与核医学（A100207）、医学影像学（B100303）、放射医学（B100306）、临床医学（B100301）、临床医学（C100101）</t>
  </si>
  <si>
    <t>1.须取得执业医师资格，执业范围：内科、儿科、外科、急诊医学或全科医学；
2.取得主治医师以上专业技术资格的可以放宽到40周岁；
3.取得全科医师培训合格证者报名时请提供相关证明。</t>
  </si>
  <si>
    <t>CC202102</t>
  </si>
  <si>
    <t>临床医学（A1002）、临床医学类（B1003）、临床医学类（C1001）</t>
  </si>
  <si>
    <t>1.取得执业医师资格，执业范围：内科专业或全科医学专业或医学影像和放射治疗专业；或者取得执业医师资格，执业范围尚未注册为医学影像和放射治疗专业，有1年以上医学影像从业经验或心电图工作经验；
2.取得主治医师以上专业技术资格的年龄可以放宽到40周岁。</t>
  </si>
  <si>
    <t>佛山市顺德区北滘社区卫生服务中心</t>
  </si>
  <si>
    <t>BJ202101</t>
  </si>
  <si>
    <t>临床医学（A1002）、口腔医学（A1003）、中医学（A1005）、中西医结合（A1006）、影像医学与核医学硕士（专业硕士）（A100225）、临床医学（B100301）、医学影像学（B100303）、放射医学（B100306）、口腔医学（B100601）、中医学（B100801）、针灸推拿学（B100802）、中西医临床医学（B100901）</t>
  </si>
  <si>
    <t>1.须取得医师或以上专业技术资格；
2.取得中级以上专业技术资格的年龄可放宽到40周岁；
3.取得全科医师培训合格证者报名时请提供相关证明。</t>
  </si>
  <si>
    <t>BJ202102</t>
  </si>
  <si>
    <t>临床医学（A1002）、口腔医学（A1003）、中医学（A1005）、中西医结合（A1006）、影像医学与核医学硕士（专业硕士）（A100225）、临床医学（B100301）、医学影像学（B100303）、放射医学（B100306）、口腔医学（B100601）、中医学（B100801）、针灸推拿学（B100802）、中西医临床医学（B100901）、临床医学（C100101）、口腔医学（C100102）、中医学（C100103）、针灸推拿（C100105）、中西医结合（C100801）</t>
  </si>
  <si>
    <t>BJ202103</t>
  </si>
  <si>
    <t>康复医学与理疗学（A100215）、康复医学与理疗学硕士（专业硕士）(A100233)、康复治疗学（B100405）、康复治疗技术（C100301）、中医康复技术（C100303）</t>
  </si>
  <si>
    <t>须取得康复治疗士或以上专业技术资格。</t>
  </si>
  <si>
    <t>BJ202104</t>
  </si>
  <si>
    <t>公共卫生与预防医学（A1004）、公共卫生与预防医学类（B1007）</t>
  </si>
  <si>
    <t>须取得执业医师或以上专业技术资格。</t>
  </si>
  <si>
    <t>BJ202105</t>
  </si>
  <si>
    <t>须取得护师资格证或以上专业技术资格。</t>
  </si>
  <si>
    <t>BJ202106</t>
  </si>
  <si>
    <t>会计硕士（专业硕士）（A120206）、会计学（A120201、B120203）、财务管理(B120204)、审计学（B120207）</t>
  </si>
  <si>
    <t>须取得中级会计师或以上专业技术资格。</t>
  </si>
  <si>
    <t>佛山市顺德区乐从社区卫生服务中心</t>
  </si>
  <si>
    <t>全科医师</t>
  </si>
  <si>
    <t>LC202101</t>
  </si>
  <si>
    <t>内科学（A100201)、妇产科学（A100211）、内科学硕士(专业硕士）（A100219）、妇产科学硕士(专业硕士）（A100229）、临床医学（B100301、C100101）</t>
  </si>
  <si>
    <t>1.须取得执业医师资格证；
2.取得中级及以上专业技术资格的年龄可放宽到40周岁；
3.取得全科医师培训合格证者报名时请提供相关证明。</t>
  </si>
  <si>
    <t>LC202102</t>
  </si>
  <si>
    <t>中医内科学(A100506)、中医外科学（A100507）、中医骨伤科学（A100508）、中医学（B100801）</t>
  </si>
  <si>
    <t>1.须取得执业医师资格证；
2.取得副高级及以上专业技术资格的年龄可放宽到40周岁；
3.取得全科医师培训合格证者报名时请提供相关证明。</t>
  </si>
  <si>
    <t>LC202103</t>
  </si>
  <si>
    <t>公共卫生与预防医学（A1004)、预防医学（B100701）、妇幼保健医学（B100703）</t>
  </si>
  <si>
    <t>须取得执业医师资格。</t>
  </si>
  <si>
    <t>B超医师</t>
  </si>
  <si>
    <t>LC202104</t>
  </si>
  <si>
    <t>影像医学与核医学（A100207）、影像医学与核医学硕士（专业硕士）（A100225）、医学影像学（B100303）</t>
  </si>
  <si>
    <t>1.须取得执业医师资格证，执业范围：医学影像和放射治疗专业；
2.取得中级以上专业技术资格，类别：超声波医学。</t>
  </si>
  <si>
    <t>佛山市顺德区龙江社区卫生服务中心</t>
  </si>
  <si>
    <t>JJ202101</t>
  </si>
  <si>
    <t>35周岁及以下</t>
  </si>
  <si>
    <t>内科学（A100201)、儿科学（A100202)、临床医学（B100301)、临床医学（C100101)</t>
  </si>
  <si>
    <t>须取得执业医师资格，执业范围：内科、儿科、外科、急诊医学、全科医学。</t>
  </si>
  <si>
    <t>中西医结合医师</t>
  </si>
  <si>
    <t>JJ202102</t>
  </si>
  <si>
    <t>中西医结合临床（A100602）、中西医临床医学（B100901）</t>
  </si>
  <si>
    <t>JJ202103</t>
  </si>
  <si>
    <t>28周岁及以下</t>
  </si>
  <si>
    <t>流行病与卫生统计学（A100401）、儿少卫生与妇幼保健学（A100404）、预防医学(B100701)、妇幼保健医学(B100703)</t>
  </si>
  <si>
    <t>JJ202104</t>
  </si>
  <si>
    <t>影像医学与核医学（A100207）、临床医学（B100301）、医学影像学（B100303）、放射医学（B100306）、临床医学（C100101）</t>
  </si>
  <si>
    <t>JJ202105</t>
  </si>
  <si>
    <t>护理学（A100209）、护理学（B100501）</t>
  </si>
  <si>
    <t>入职3年内须考取护士资格证，到期未考取的，单位不再续聘。</t>
  </si>
  <si>
    <t>佛山市顺德区杏坛社区卫生服务中心</t>
  </si>
  <si>
    <t>XT202101</t>
  </si>
  <si>
    <t>内科学（A100201）、儿科学（A100202）、妇产科学（A100211）、急诊医学（A100218）、内科学硕士（专业硕士）（A100219）、儿科学硕士（专业硕士）（A100220）、妇产科学硕士（专业硕士）（A100229）、急诊医学硕士（专业硕士）（A100236）、中医诊断学（A100505）、临床医学（B100301）、中医学（B100801）、临床医学（C100101）、中医学（C100103）</t>
  </si>
  <si>
    <t>1.要求1年以上医疗卫生机构临床医师工作经验，并须取得执业医师资格，执业范围：内科、急救医学、儿科、妇产科、全科医学、中医专业；                                   
2.取得全科医师培训合格证者报名时请提供相关证明；
3.取得主治医师以上专业技术资格的年龄可以放宽至40周岁。</t>
  </si>
  <si>
    <t>XT202102</t>
  </si>
  <si>
    <t>流行病与卫生统计学(A100401)、劳动卫生与环境卫生学（A100402）、营养与食品卫生学(A100403)、儿少卫生与妇幼保健学(A100404)、卫生毒理学（A100405）、公共卫生硕士（专业硕士）(A100407)、预防医学（B100701）</t>
  </si>
  <si>
    <t>1.要求1年以上医疗卫生机构公卫医师工作经验，并须取得执业医师资格证，执业范围：公共卫生类别专业；                                                                                    2.取得主治医师以上资格的年龄可放宽至40周岁。</t>
  </si>
  <si>
    <t>XT202103</t>
  </si>
  <si>
    <t>护理硕士（专业硕士）（A100228）、护理学（A100209）、护理学（B100501）、护理（C100401）</t>
  </si>
  <si>
    <t>1.须取得护士资格证和护士执业证，执业证在注册有效期内；
2.要求1年以上医疗卫生机构护理工作经验；                                                               3.取得主管护师以上资格的年龄可放宽到40周岁。</t>
  </si>
  <si>
    <t>XT202104</t>
  </si>
  <si>
    <t>要求1年以上医疗卫生机构医学影像医师工作经验，并须取得执业医师资格，执业范围：医学影像和放射治疗专业。</t>
  </si>
  <si>
    <t>佛山市顺德区均安社区卫生服务中心</t>
  </si>
  <si>
    <t>JA202101</t>
  </si>
  <si>
    <t>内科学（A100201）、儿科学（A100202）、外科学（A100210）、妇产科学（A100211）、急诊医学（A100218）、临床医学（B100301）、临床医学（C100101)</t>
  </si>
  <si>
    <t>1.须取得执业医师资格，执业范围：内科、儿科、外科、妇科、急诊医学、全科医学；
2.全科医师培训合格证者报名时请提供相关证明。</t>
  </si>
  <si>
    <t>JA202102</t>
  </si>
  <si>
    <t>中医学（A1005）、中西医结合（A1006）、中医学（B100801）、中西医临床医学（B100901）、中医学（C100103）、中西医结合（C100801）</t>
  </si>
  <si>
    <t>须取得中医类别执业医师资格证。</t>
  </si>
  <si>
    <t>JA202103</t>
  </si>
  <si>
    <t>流行病与卫生统计学（A100401）、预防医学（B100701）</t>
  </si>
  <si>
    <t>须取得执业医师或以上卫生专业技术资格证。</t>
  </si>
  <si>
    <t>JA202104</t>
  </si>
  <si>
    <t>30周岁及以下</t>
  </si>
  <si>
    <t>护理学（A100209、B100501）、护理类（C1004）</t>
  </si>
  <si>
    <t>须取得执业护士或以上卫生专业技术资格证。</t>
  </si>
  <si>
    <t>备注：1.28周岁以下为1992年7月23日后生；30周岁以下为1990年7月23日后生；35周岁以下为1985年7月23日后生；40周岁以下为1980年7月23日后生；45周岁以下为1975年7月23日后生。</t>
  </si>
  <si>
    <t>2.对工作经历有要求的，工作经验计算截止至2021年7月23日,报名时需提供由单位出具的有效工作证明（工作单位出具的证明、劳动（聘用）合同、社保缴费清单、工资清单等）。</t>
  </si>
  <si>
    <t>3.上述要求有相应专业技术资格的岗位，已参加相应资格考试合格但未取得证书的考生凭考试合格证明可报名，如未能在规定期限内取得相关资格证书的，聘用单位有权暂缓录用或取消录用资格。</t>
  </si>
  <si>
    <t>4.符合条件的应聘者只能报考上述职位表中相应一个岗位。</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</si>
</sst>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8">
    <font>
      <sz val="11"/>
      <color theme="1"/>
      <name val="宋体"/>
      <charset val="134"/>
      <scheme val="minor"/>
    </font>
    <font>
      <sz val="11"/>
      <color theme="1"/>
      <name val="宋体"/>
      <charset val="134"/>
      <scheme val="major"/>
    </font>
    <font>
      <sz val="11"/>
      <name val="黑体"/>
      <charset val="134"/>
    </font>
    <font>
      <sz val="11"/>
      <name val="宋体"/>
      <charset val="134"/>
    </font>
    <font>
      <sz val="11"/>
      <name val="宋体"/>
      <charset val="134"/>
      <scheme val="major"/>
    </font>
    <font>
      <b/>
      <sz val="14"/>
      <name val="华文中宋"/>
      <charset val="134"/>
    </font>
    <font>
      <b/>
      <sz val="14"/>
      <name val="宋体"/>
      <charset val="134"/>
      <scheme val="major"/>
    </font>
    <font>
      <b/>
      <sz val="10"/>
      <name val="宋体"/>
      <charset val="134"/>
    </font>
    <font>
      <b/>
      <sz val="10"/>
      <name val="宋体"/>
      <charset val="134"/>
      <scheme val="major"/>
    </font>
    <font>
      <sz val="10"/>
      <color theme="1"/>
      <name val="宋体"/>
      <charset val="134"/>
    </font>
    <font>
      <sz val="10"/>
      <name val="宋体"/>
      <charset val="134"/>
    </font>
    <font>
      <sz val="10"/>
      <color indexed="8"/>
      <name val="宋体"/>
      <charset val="134"/>
    </font>
    <font>
      <sz val="10"/>
      <name val="宋体"/>
      <charset val="0"/>
    </font>
    <font>
      <sz val="10"/>
      <color rgb="FFFF0000"/>
      <name val="宋体"/>
      <charset val="134"/>
    </font>
    <font>
      <b/>
      <sz val="11"/>
      <color rgb="FFFA7D00"/>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FFFFF"/>
      <name val="宋体"/>
      <charset val="0"/>
      <scheme val="minor"/>
    </font>
    <font>
      <sz val="11"/>
      <color indexed="8"/>
      <name val="Tahoma"/>
      <charset val="134"/>
    </font>
    <font>
      <sz val="12"/>
      <name val="宋体"/>
      <charset val="134"/>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sz val="9"/>
      <name val="宋体"/>
      <charset val="134"/>
    </font>
    <font>
      <sz val="11"/>
      <color indexed="8"/>
      <name val="宋体"/>
      <charset val="134"/>
    </font>
    <font>
      <sz val="10"/>
      <color rgb="FF000000"/>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21" fillId="6" borderId="5" applyNumberFormat="0" applyAlignment="0" applyProtection="0">
      <alignment vertical="center"/>
    </xf>
    <xf numFmtId="44" fontId="0" fillId="0" borderId="0" applyFont="0" applyFill="0" applyBorder="0" applyAlignment="0" applyProtection="0">
      <alignment vertical="center"/>
    </xf>
    <xf numFmtId="0" fontId="29" fillId="0" borderId="0">
      <alignment vertical="center"/>
    </xf>
    <xf numFmtId="0" fontId="28" fillId="0" borderId="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 borderId="7" applyNumberFormat="0" applyFont="0" applyAlignment="0" applyProtection="0">
      <alignment vertical="center"/>
    </xf>
    <xf numFmtId="0" fontId="26" fillId="16"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6" applyNumberFormat="0" applyFill="0" applyAlignment="0" applyProtection="0">
      <alignment vertical="center"/>
    </xf>
    <xf numFmtId="0" fontId="24" fillId="0" borderId="6" applyNumberFormat="0" applyFill="0" applyAlignment="0" applyProtection="0">
      <alignment vertical="center"/>
    </xf>
    <xf numFmtId="0" fontId="26" fillId="24" borderId="0" applyNumberFormat="0" applyBorder="0" applyAlignment="0" applyProtection="0">
      <alignment vertical="center"/>
    </xf>
    <xf numFmtId="0" fontId="17" fillId="0" borderId="8" applyNumberFormat="0" applyFill="0" applyAlignment="0" applyProtection="0">
      <alignment vertical="center"/>
    </xf>
    <xf numFmtId="0" fontId="26" fillId="27" borderId="0" applyNumberFormat="0" applyBorder="0" applyAlignment="0" applyProtection="0">
      <alignment vertical="center"/>
    </xf>
    <xf numFmtId="0" fontId="30" fillId="2" borderId="11" applyNumberFormat="0" applyAlignment="0" applyProtection="0">
      <alignment vertical="center"/>
    </xf>
    <xf numFmtId="0" fontId="14" fillId="2" borderId="5" applyNumberFormat="0" applyAlignment="0" applyProtection="0">
      <alignment vertical="center"/>
    </xf>
    <xf numFmtId="0" fontId="27" fillId="9" borderId="10" applyNumberFormat="0" applyAlignment="0" applyProtection="0">
      <alignment vertical="center"/>
    </xf>
    <xf numFmtId="0" fontId="16" fillId="23" borderId="0" applyNumberFormat="0" applyBorder="0" applyAlignment="0" applyProtection="0">
      <alignment vertical="center"/>
    </xf>
    <xf numFmtId="0" fontId="26" fillId="26" borderId="0" applyNumberFormat="0" applyBorder="0" applyAlignment="0" applyProtection="0">
      <alignment vertical="center"/>
    </xf>
    <xf numFmtId="0" fontId="34" fillId="0" borderId="12" applyNumberFormat="0" applyFill="0" applyAlignment="0" applyProtection="0">
      <alignment vertical="center"/>
    </xf>
    <xf numFmtId="0" fontId="23" fillId="0" borderId="9" applyNumberFormat="0" applyFill="0" applyAlignment="0" applyProtection="0">
      <alignment vertical="center"/>
    </xf>
    <xf numFmtId="0" fontId="33" fillId="22" borderId="0" applyNumberFormat="0" applyBorder="0" applyAlignment="0" applyProtection="0">
      <alignment vertical="center"/>
    </xf>
    <xf numFmtId="0" fontId="29" fillId="0" borderId="0">
      <alignment vertical="center"/>
    </xf>
    <xf numFmtId="0" fontId="22" fillId="7" borderId="0" applyNumberFormat="0" applyBorder="0" applyAlignment="0" applyProtection="0">
      <alignment vertical="center"/>
    </xf>
    <xf numFmtId="0" fontId="16" fillId="29" borderId="0" applyNumberFormat="0" applyBorder="0" applyAlignment="0" applyProtection="0">
      <alignment vertical="center"/>
    </xf>
    <xf numFmtId="0" fontId="26" fillId="8" borderId="0" applyNumberFormat="0" applyBorder="0" applyAlignment="0" applyProtection="0">
      <alignment vertical="center"/>
    </xf>
    <xf numFmtId="0" fontId="16" fillId="4" borderId="0" applyNumberFormat="0" applyBorder="0" applyAlignment="0" applyProtection="0">
      <alignment vertical="center"/>
    </xf>
    <xf numFmtId="0" fontId="16" fillId="17" borderId="0" applyNumberFormat="0" applyBorder="0" applyAlignment="0" applyProtection="0">
      <alignment vertical="center"/>
    </xf>
    <xf numFmtId="0" fontId="16" fillId="32" borderId="0" applyNumberFormat="0" applyBorder="0" applyAlignment="0" applyProtection="0">
      <alignment vertical="center"/>
    </xf>
    <xf numFmtId="0" fontId="16" fillId="14" borderId="0" applyNumberFormat="0" applyBorder="0" applyAlignment="0" applyProtection="0">
      <alignment vertical="center"/>
    </xf>
    <xf numFmtId="0" fontId="26" fillId="21" borderId="0" applyNumberFormat="0" applyBorder="0" applyAlignment="0" applyProtection="0">
      <alignment vertical="center"/>
    </xf>
    <xf numFmtId="0" fontId="36" fillId="0" borderId="0">
      <alignment vertical="center"/>
    </xf>
    <xf numFmtId="0" fontId="26" fillId="15" borderId="0" applyNumberFormat="0" applyBorder="0" applyAlignment="0" applyProtection="0">
      <alignment vertical="center"/>
    </xf>
    <xf numFmtId="0" fontId="16" fillId="25" borderId="0" applyNumberFormat="0" applyBorder="0" applyAlignment="0" applyProtection="0">
      <alignment vertical="center"/>
    </xf>
    <xf numFmtId="0" fontId="16" fillId="19" borderId="0" applyNumberFormat="0" applyBorder="0" applyAlignment="0" applyProtection="0">
      <alignment vertical="center"/>
    </xf>
    <xf numFmtId="0" fontId="26" fillId="31" borderId="0" applyNumberFormat="0" applyBorder="0" applyAlignment="0" applyProtection="0">
      <alignment vertical="center"/>
    </xf>
    <xf numFmtId="0" fontId="16" fillId="18" borderId="0" applyNumberFormat="0" applyBorder="0" applyAlignment="0" applyProtection="0">
      <alignment vertical="center"/>
    </xf>
    <xf numFmtId="0" fontId="29" fillId="0" borderId="0">
      <alignment vertical="center"/>
    </xf>
    <xf numFmtId="0" fontId="26" fillId="28" borderId="0" applyNumberFormat="0" applyBorder="0" applyAlignment="0" applyProtection="0">
      <alignment vertical="center"/>
    </xf>
    <xf numFmtId="0" fontId="26" fillId="13" borderId="0" applyNumberFormat="0" applyBorder="0" applyAlignment="0" applyProtection="0">
      <alignment vertical="center"/>
    </xf>
    <xf numFmtId="0" fontId="16" fillId="10" borderId="0" applyNumberFormat="0" applyBorder="0" applyAlignment="0" applyProtection="0">
      <alignment vertical="center"/>
    </xf>
    <xf numFmtId="0" fontId="26" fillId="30" borderId="0" applyNumberFormat="0" applyBorder="0" applyAlignment="0" applyProtection="0">
      <alignment vertical="center"/>
    </xf>
    <xf numFmtId="0" fontId="35" fillId="0" borderId="0">
      <alignment vertical="center"/>
    </xf>
    <xf numFmtId="0" fontId="36" fillId="0" borderId="0">
      <alignment vertical="center"/>
    </xf>
    <xf numFmtId="0" fontId="29" fillId="0" borderId="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54" applyFont="1" applyAlignment="1">
      <alignment horizontal="center" vertical="center"/>
    </xf>
    <xf numFmtId="0" fontId="5" fillId="0" borderId="0" xfId="54" applyFont="1" applyAlignment="1">
      <alignment horizontal="center" vertical="center" wrapText="1"/>
    </xf>
    <xf numFmtId="0" fontId="6" fillId="0" borderId="0" xfId="54" applyFont="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7" fillId="0" borderId="1" xfId="55" applyFont="1" applyFill="1" applyBorder="1" applyAlignment="1">
      <alignment horizontal="center" vertical="center" wrapText="1"/>
    </xf>
    <xf numFmtId="0" fontId="8" fillId="0" borderId="1" xfId="55" applyFont="1" applyFill="1" applyBorder="1" applyAlignment="1">
      <alignment horizontal="center" vertical="center" wrapText="1"/>
    </xf>
    <xf numFmtId="0" fontId="0" fillId="0" borderId="1" xfId="0"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5"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55" applyFont="1" applyFill="1" applyBorder="1" applyAlignment="1">
      <alignment horizontal="center" vertical="center" wrapText="1"/>
    </xf>
    <xf numFmtId="0" fontId="10" fillId="0" borderId="1" xfId="49" applyFont="1" applyFill="1" applyBorder="1" applyAlignment="1">
      <alignment horizontal="center" vertical="center"/>
    </xf>
    <xf numFmtId="0" fontId="10" fillId="0" borderId="1" xfId="56" applyFont="1" applyFill="1" applyBorder="1" applyAlignment="1">
      <alignment horizontal="center" vertical="center" wrapText="1"/>
    </xf>
    <xf numFmtId="0" fontId="10" fillId="0" borderId="1" xfId="43"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0" xfId="54" applyFont="1" applyAlignment="1">
      <alignment horizontal="left" vertical="center"/>
    </xf>
    <xf numFmtId="0" fontId="10" fillId="0" borderId="1" xfId="55"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5" applyFont="1" applyFill="1" applyBorder="1" applyAlignment="1">
      <alignment horizontal="left" vertical="center" wrapText="1"/>
    </xf>
    <xf numFmtId="0" fontId="10"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0" fillId="0" borderId="1" xfId="5" applyFont="1" applyFill="1" applyBorder="1" applyAlignment="1">
      <alignment horizontal="center" vertical="center" wrapText="1"/>
    </xf>
    <xf numFmtId="0" fontId="10" fillId="0" borderId="1" xfId="34"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1" xfId="6" applyFont="1" applyFill="1" applyBorder="1" applyAlignment="1">
      <alignment horizontal="left" vertical="center" wrapText="1"/>
    </xf>
    <xf numFmtId="0" fontId="10" fillId="0" borderId="1" xfId="54"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9" fillId="0" borderId="1" xfId="55" applyFont="1" applyFill="1" applyBorder="1" applyAlignment="1">
      <alignment horizontal="left" vertical="center" wrapText="1"/>
    </xf>
    <xf numFmtId="0" fontId="9" fillId="0" borderId="1" xfId="55"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_附件1公开招聘职位表_3" xfId="5"/>
    <cellStyle name="常规_Sheet1_顺德区社区卫生服务机构工作人员公开招聘职位表_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_顺德区社区卫生服务机构工作人员公开招聘职位表_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_Sheet1_1_职位表"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常规_附件1公开招聘职位表_1" xfId="49"/>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_Sheet1_1" xfId="55"/>
    <cellStyle name="常规_顺德区社区卫生服务机构工作人员公开招聘职位表"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9"/>
  <sheetViews>
    <sheetView tabSelected="1" topLeftCell="A70" workbookViewId="0">
      <selection activeCell="B80" sqref="B80"/>
    </sheetView>
  </sheetViews>
  <sheetFormatPr defaultColWidth="9" defaultRowHeight="13.5"/>
  <cols>
    <col min="1" max="1" width="3.81666666666667" customWidth="1"/>
    <col min="2" max="2" width="30.3583333333333" style="2" customWidth="1"/>
    <col min="3" max="3" width="10.1416666666667" customWidth="1"/>
    <col min="4" max="4" width="9.7" customWidth="1"/>
    <col min="5" max="5" width="5.43333333333333" customWidth="1"/>
    <col min="6" max="6" width="11.7583333333333" style="3" customWidth="1"/>
    <col min="7" max="7" width="9.85833333333333" customWidth="1"/>
    <col min="8" max="8" width="8.08333333333333" customWidth="1"/>
    <col min="9" max="9" width="45.2833333333333" style="4" customWidth="1"/>
    <col min="10" max="10" width="8.825" customWidth="1"/>
    <col min="11" max="11" width="51.3166666666667" style="5" customWidth="1"/>
  </cols>
  <sheetData>
    <row r="1" s="1" customFormat="1" spans="1:11">
      <c r="A1" s="6" t="s">
        <v>0</v>
      </c>
      <c r="B1" s="7"/>
      <c r="C1" s="8"/>
      <c r="D1" s="8"/>
      <c r="E1" s="8"/>
      <c r="F1" s="9"/>
      <c r="G1" s="8"/>
      <c r="H1" s="8"/>
      <c r="I1" s="8"/>
      <c r="J1" s="8"/>
      <c r="K1" s="13"/>
    </row>
    <row r="2" s="1" customFormat="1" ht="35" customHeight="1" spans="1:11">
      <c r="A2" s="10" t="s">
        <v>1</v>
      </c>
      <c r="B2" s="11"/>
      <c r="C2" s="10"/>
      <c r="D2" s="10"/>
      <c r="E2" s="10"/>
      <c r="F2" s="12"/>
      <c r="G2" s="10"/>
      <c r="H2" s="10"/>
      <c r="I2" s="10"/>
      <c r="J2" s="10"/>
      <c r="K2" s="31"/>
    </row>
    <row r="3" s="1" customFormat="1" ht="26" customHeight="1" spans="1:11">
      <c r="A3" s="13"/>
      <c r="B3" s="7"/>
      <c r="C3" s="13"/>
      <c r="D3" s="13"/>
      <c r="E3" s="13"/>
      <c r="F3" s="14"/>
      <c r="G3" s="13"/>
      <c r="H3" s="13"/>
      <c r="I3" s="8"/>
      <c r="J3" s="13"/>
      <c r="K3" s="13"/>
    </row>
    <row r="4" s="1" customFormat="1" ht="37" customHeight="1" spans="1:11">
      <c r="A4" s="15" t="s">
        <v>2</v>
      </c>
      <c r="B4" s="15" t="s">
        <v>3</v>
      </c>
      <c r="C4" s="15" t="s">
        <v>4</v>
      </c>
      <c r="D4" s="15" t="s">
        <v>5</v>
      </c>
      <c r="E4" s="15" t="s">
        <v>6</v>
      </c>
      <c r="F4" s="16" t="s">
        <v>7</v>
      </c>
      <c r="G4" s="15" t="s">
        <v>8</v>
      </c>
      <c r="H4" s="15" t="s">
        <v>9</v>
      </c>
      <c r="I4" s="15" t="s">
        <v>10</v>
      </c>
      <c r="J4" s="15" t="s">
        <v>11</v>
      </c>
      <c r="K4" s="15" t="s">
        <v>12</v>
      </c>
    </row>
    <row r="5" ht="44" customHeight="1" spans="1:11">
      <c r="A5" s="17">
        <v>1</v>
      </c>
      <c r="B5" s="18" t="s">
        <v>13</v>
      </c>
      <c r="C5" s="19" t="s">
        <v>14</v>
      </c>
      <c r="D5" s="20" t="s">
        <v>15</v>
      </c>
      <c r="E5" s="19">
        <v>1</v>
      </c>
      <c r="F5" s="20" t="s">
        <v>16</v>
      </c>
      <c r="G5" s="20" t="s">
        <v>17</v>
      </c>
      <c r="H5" s="20" t="s">
        <v>18</v>
      </c>
      <c r="I5" s="19" t="s">
        <v>19</v>
      </c>
      <c r="J5" s="20" t="s">
        <v>20</v>
      </c>
      <c r="K5" s="32" t="s">
        <v>21</v>
      </c>
    </row>
    <row r="6" ht="44" customHeight="1" spans="1:11">
      <c r="A6" s="17">
        <v>2</v>
      </c>
      <c r="B6" s="18" t="s">
        <v>13</v>
      </c>
      <c r="C6" s="19" t="s">
        <v>14</v>
      </c>
      <c r="D6" s="20" t="s">
        <v>22</v>
      </c>
      <c r="E6" s="19">
        <v>1</v>
      </c>
      <c r="F6" s="20" t="s">
        <v>23</v>
      </c>
      <c r="G6" s="20" t="s">
        <v>17</v>
      </c>
      <c r="H6" s="20" t="s">
        <v>18</v>
      </c>
      <c r="I6" s="19" t="s">
        <v>19</v>
      </c>
      <c r="J6" s="20" t="s">
        <v>20</v>
      </c>
      <c r="K6" s="32" t="s">
        <v>24</v>
      </c>
    </row>
    <row r="7" ht="44" customHeight="1" spans="1:11">
      <c r="A7" s="17">
        <v>3</v>
      </c>
      <c r="B7" s="18" t="s">
        <v>25</v>
      </c>
      <c r="C7" s="19" t="s">
        <v>26</v>
      </c>
      <c r="D7" s="20" t="s">
        <v>27</v>
      </c>
      <c r="E7" s="19">
        <v>2</v>
      </c>
      <c r="F7" s="20" t="s">
        <v>23</v>
      </c>
      <c r="G7" s="20" t="s">
        <v>28</v>
      </c>
      <c r="H7" s="20" t="s">
        <v>29</v>
      </c>
      <c r="I7" s="19" t="s">
        <v>30</v>
      </c>
      <c r="J7" s="20" t="s">
        <v>20</v>
      </c>
      <c r="K7" s="32" t="s">
        <v>31</v>
      </c>
    </row>
    <row r="8" ht="55" customHeight="1" spans="1:11">
      <c r="A8" s="17">
        <v>4</v>
      </c>
      <c r="B8" s="18" t="s">
        <v>25</v>
      </c>
      <c r="C8" s="19" t="s">
        <v>32</v>
      </c>
      <c r="D8" s="20" t="s">
        <v>33</v>
      </c>
      <c r="E8" s="19">
        <v>1</v>
      </c>
      <c r="F8" s="20" t="s">
        <v>34</v>
      </c>
      <c r="G8" s="20" t="s">
        <v>28</v>
      </c>
      <c r="H8" s="20" t="s">
        <v>29</v>
      </c>
      <c r="I8" s="19" t="s">
        <v>35</v>
      </c>
      <c r="J8" s="20" t="s">
        <v>20</v>
      </c>
      <c r="K8" s="32" t="s">
        <v>36</v>
      </c>
    </row>
    <row r="9" ht="74" customHeight="1" spans="1:11">
      <c r="A9" s="17">
        <v>5</v>
      </c>
      <c r="B9" s="18" t="s">
        <v>25</v>
      </c>
      <c r="C9" s="19" t="s">
        <v>37</v>
      </c>
      <c r="D9" s="20" t="s">
        <v>38</v>
      </c>
      <c r="E9" s="19">
        <v>3</v>
      </c>
      <c r="F9" s="20" t="s">
        <v>23</v>
      </c>
      <c r="G9" s="20" t="s">
        <v>28</v>
      </c>
      <c r="H9" s="20" t="s">
        <v>29</v>
      </c>
      <c r="I9" s="20" t="s">
        <v>39</v>
      </c>
      <c r="J9" s="20" t="s">
        <v>20</v>
      </c>
      <c r="K9" s="32" t="s">
        <v>40</v>
      </c>
    </row>
    <row r="10" ht="82" customHeight="1" spans="1:11">
      <c r="A10" s="17">
        <v>6</v>
      </c>
      <c r="B10" s="18" t="s">
        <v>25</v>
      </c>
      <c r="C10" s="19" t="s">
        <v>37</v>
      </c>
      <c r="D10" s="20" t="s">
        <v>41</v>
      </c>
      <c r="E10" s="19">
        <v>3</v>
      </c>
      <c r="F10" s="20" t="s">
        <v>23</v>
      </c>
      <c r="G10" s="20" t="s">
        <v>28</v>
      </c>
      <c r="H10" s="20" t="s">
        <v>29</v>
      </c>
      <c r="I10" s="20" t="s">
        <v>39</v>
      </c>
      <c r="J10" s="20" t="s">
        <v>20</v>
      </c>
      <c r="K10" s="32" t="s">
        <v>40</v>
      </c>
    </row>
    <row r="11" ht="65" customHeight="1" spans="1:11">
      <c r="A11" s="17">
        <v>7</v>
      </c>
      <c r="B11" s="18" t="s">
        <v>25</v>
      </c>
      <c r="C11" s="20" t="s">
        <v>42</v>
      </c>
      <c r="D11" s="20" t="s">
        <v>43</v>
      </c>
      <c r="E11" s="19">
        <v>1</v>
      </c>
      <c r="F11" s="20" t="s">
        <v>34</v>
      </c>
      <c r="G11" s="20" t="s">
        <v>28</v>
      </c>
      <c r="H11" s="20" t="s">
        <v>29</v>
      </c>
      <c r="I11" s="20" t="s">
        <v>44</v>
      </c>
      <c r="J11" s="20" t="s">
        <v>20</v>
      </c>
      <c r="K11" s="32" t="s">
        <v>45</v>
      </c>
    </row>
    <row r="12" ht="38" customHeight="1" spans="1:11">
      <c r="A12" s="17">
        <v>8</v>
      </c>
      <c r="B12" s="18" t="s">
        <v>25</v>
      </c>
      <c r="C12" s="19" t="s">
        <v>14</v>
      </c>
      <c r="D12" s="20" t="s">
        <v>46</v>
      </c>
      <c r="E12" s="19">
        <v>3</v>
      </c>
      <c r="F12" s="20" t="s">
        <v>23</v>
      </c>
      <c r="G12" s="20" t="s">
        <v>17</v>
      </c>
      <c r="H12" s="20" t="s">
        <v>18</v>
      </c>
      <c r="I12" s="19" t="s">
        <v>19</v>
      </c>
      <c r="J12" s="20" t="s">
        <v>20</v>
      </c>
      <c r="K12" s="32" t="s">
        <v>47</v>
      </c>
    </row>
    <row r="13" ht="50" customHeight="1" spans="1:11">
      <c r="A13" s="17">
        <v>9</v>
      </c>
      <c r="B13" s="18" t="s">
        <v>25</v>
      </c>
      <c r="C13" s="19" t="s">
        <v>48</v>
      </c>
      <c r="D13" s="20" t="s">
        <v>49</v>
      </c>
      <c r="E13" s="19">
        <v>5</v>
      </c>
      <c r="F13" s="20" t="s">
        <v>23</v>
      </c>
      <c r="G13" s="20" t="s">
        <v>17</v>
      </c>
      <c r="H13" s="20" t="s">
        <v>18</v>
      </c>
      <c r="I13" s="19" t="s">
        <v>50</v>
      </c>
      <c r="J13" s="20" t="s">
        <v>20</v>
      </c>
      <c r="K13" s="32" t="s">
        <v>51</v>
      </c>
    </row>
    <row r="14" ht="46" customHeight="1" spans="1:11">
      <c r="A14" s="17">
        <v>10</v>
      </c>
      <c r="B14" s="18" t="s">
        <v>25</v>
      </c>
      <c r="C14" s="19" t="s">
        <v>48</v>
      </c>
      <c r="D14" s="20" t="s">
        <v>52</v>
      </c>
      <c r="E14" s="19">
        <v>4</v>
      </c>
      <c r="F14" s="20" t="s">
        <v>23</v>
      </c>
      <c r="G14" s="20" t="s">
        <v>28</v>
      </c>
      <c r="H14" s="20" t="s">
        <v>29</v>
      </c>
      <c r="I14" s="19" t="s">
        <v>53</v>
      </c>
      <c r="J14" s="20" t="s">
        <v>20</v>
      </c>
      <c r="K14" s="32" t="s">
        <v>54</v>
      </c>
    </row>
    <row r="15" ht="49" customHeight="1" spans="1:11">
      <c r="A15" s="17">
        <v>11</v>
      </c>
      <c r="B15" s="18" t="s">
        <v>25</v>
      </c>
      <c r="C15" s="19" t="s">
        <v>48</v>
      </c>
      <c r="D15" s="20" t="s">
        <v>55</v>
      </c>
      <c r="E15" s="19">
        <v>5</v>
      </c>
      <c r="F15" s="20" t="s">
        <v>16</v>
      </c>
      <c r="G15" s="20" t="s">
        <v>28</v>
      </c>
      <c r="H15" s="20" t="s">
        <v>29</v>
      </c>
      <c r="I15" s="19" t="s">
        <v>53</v>
      </c>
      <c r="J15" s="20" t="s">
        <v>20</v>
      </c>
      <c r="K15" s="32" t="s">
        <v>56</v>
      </c>
    </row>
    <row r="16" ht="46" customHeight="1" spans="1:11">
      <c r="A16" s="17">
        <v>12</v>
      </c>
      <c r="B16" s="18" t="s">
        <v>25</v>
      </c>
      <c r="C16" s="19" t="s">
        <v>57</v>
      </c>
      <c r="D16" s="20" t="s">
        <v>58</v>
      </c>
      <c r="E16" s="19">
        <v>2</v>
      </c>
      <c r="F16" s="20" t="s">
        <v>23</v>
      </c>
      <c r="G16" s="20" t="s">
        <v>17</v>
      </c>
      <c r="H16" s="20" t="s">
        <v>18</v>
      </c>
      <c r="I16" s="19" t="s">
        <v>59</v>
      </c>
      <c r="J16" s="20" t="s">
        <v>20</v>
      </c>
      <c r="K16" s="32" t="s">
        <v>60</v>
      </c>
    </row>
    <row r="17" ht="45" customHeight="1" spans="1:11">
      <c r="A17" s="17">
        <v>13</v>
      </c>
      <c r="B17" s="18" t="s">
        <v>25</v>
      </c>
      <c r="C17" s="19" t="s">
        <v>61</v>
      </c>
      <c r="D17" s="20" t="s">
        <v>62</v>
      </c>
      <c r="E17" s="19">
        <v>1</v>
      </c>
      <c r="F17" s="20" t="s">
        <v>23</v>
      </c>
      <c r="G17" s="20" t="s">
        <v>17</v>
      </c>
      <c r="H17" s="20" t="s">
        <v>18</v>
      </c>
      <c r="I17" s="19" t="s">
        <v>63</v>
      </c>
      <c r="J17" s="20" t="s">
        <v>20</v>
      </c>
      <c r="K17" s="32" t="s">
        <v>64</v>
      </c>
    </row>
    <row r="18" ht="57" customHeight="1" spans="1:11">
      <c r="A18" s="17">
        <v>14</v>
      </c>
      <c r="B18" s="18" t="s">
        <v>25</v>
      </c>
      <c r="C18" s="19" t="s">
        <v>65</v>
      </c>
      <c r="D18" s="20" t="s">
        <v>66</v>
      </c>
      <c r="E18" s="19">
        <v>3</v>
      </c>
      <c r="F18" s="20" t="s">
        <v>23</v>
      </c>
      <c r="G18" s="20" t="s">
        <v>28</v>
      </c>
      <c r="H18" s="20" t="s">
        <v>29</v>
      </c>
      <c r="I18" s="19" t="s">
        <v>67</v>
      </c>
      <c r="J18" s="20" t="s">
        <v>20</v>
      </c>
      <c r="K18" s="32" t="s">
        <v>68</v>
      </c>
    </row>
    <row r="19" ht="55" customHeight="1" spans="1:11">
      <c r="A19" s="17">
        <v>15</v>
      </c>
      <c r="B19" s="18" t="s">
        <v>25</v>
      </c>
      <c r="C19" s="19" t="s">
        <v>65</v>
      </c>
      <c r="D19" s="20" t="s">
        <v>69</v>
      </c>
      <c r="E19" s="19">
        <v>3</v>
      </c>
      <c r="F19" s="20" t="s">
        <v>16</v>
      </c>
      <c r="G19" s="20" t="s">
        <v>28</v>
      </c>
      <c r="H19" s="20" t="s">
        <v>29</v>
      </c>
      <c r="I19" s="19" t="s">
        <v>67</v>
      </c>
      <c r="J19" s="20" t="s">
        <v>20</v>
      </c>
      <c r="K19" s="32" t="s">
        <v>70</v>
      </c>
    </row>
    <row r="20" ht="63" customHeight="1" spans="1:11">
      <c r="A20" s="17">
        <v>16</v>
      </c>
      <c r="B20" s="18" t="s">
        <v>25</v>
      </c>
      <c r="C20" s="19" t="s">
        <v>71</v>
      </c>
      <c r="D20" s="20" t="s">
        <v>72</v>
      </c>
      <c r="E20" s="19">
        <v>1</v>
      </c>
      <c r="F20" s="20" t="s">
        <v>16</v>
      </c>
      <c r="G20" s="20" t="s">
        <v>17</v>
      </c>
      <c r="H20" s="20" t="s">
        <v>18</v>
      </c>
      <c r="I20" s="19" t="s">
        <v>73</v>
      </c>
      <c r="J20" s="20" t="s">
        <v>20</v>
      </c>
      <c r="K20" s="32" t="s">
        <v>74</v>
      </c>
    </row>
    <row r="21" ht="40" customHeight="1" spans="1:11">
      <c r="A21" s="17">
        <v>17</v>
      </c>
      <c r="B21" s="18" t="s">
        <v>75</v>
      </c>
      <c r="C21" s="21" t="s">
        <v>76</v>
      </c>
      <c r="D21" s="19" t="s">
        <v>77</v>
      </c>
      <c r="E21" s="19">
        <v>5</v>
      </c>
      <c r="F21" s="19" t="s">
        <v>23</v>
      </c>
      <c r="G21" s="20" t="s">
        <v>17</v>
      </c>
      <c r="H21" s="20" t="s">
        <v>18</v>
      </c>
      <c r="I21" s="19" t="s">
        <v>78</v>
      </c>
      <c r="J21" s="19" t="s">
        <v>20</v>
      </c>
      <c r="K21" s="33" t="s">
        <v>79</v>
      </c>
    </row>
    <row r="22" ht="40" customHeight="1" spans="1:11">
      <c r="A22" s="17">
        <v>18</v>
      </c>
      <c r="B22" s="18" t="s">
        <v>75</v>
      </c>
      <c r="C22" s="21" t="s">
        <v>76</v>
      </c>
      <c r="D22" s="19" t="s">
        <v>80</v>
      </c>
      <c r="E22" s="19">
        <v>5</v>
      </c>
      <c r="F22" s="19" t="s">
        <v>34</v>
      </c>
      <c r="G22" s="19" t="s">
        <v>28</v>
      </c>
      <c r="H22" s="21" t="s">
        <v>29</v>
      </c>
      <c r="I22" s="19" t="s">
        <v>30</v>
      </c>
      <c r="J22" s="19" t="s">
        <v>20</v>
      </c>
      <c r="K22" s="33" t="s">
        <v>79</v>
      </c>
    </row>
    <row r="23" ht="73" customHeight="1" spans="1:11">
      <c r="A23" s="17">
        <v>19</v>
      </c>
      <c r="B23" s="18" t="s">
        <v>75</v>
      </c>
      <c r="C23" s="19" t="s">
        <v>37</v>
      </c>
      <c r="D23" s="19" t="s">
        <v>81</v>
      </c>
      <c r="E23" s="19">
        <v>5</v>
      </c>
      <c r="F23" s="19" t="s">
        <v>23</v>
      </c>
      <c r="G23" s="19" t="s">
        <v>28</v>
      </c>
      <c r="H23" s="21" t="s">
        <v>29</v>
      </c>
      <c r="I23" s="20" t="s">
        <v>39</v>
      </c>
      <c r="J23" s="19" t="s">
        <v>20</v>
      </c>
      <c r="K23" s="33" t="s">
        <v>82</v>
      </c>
    </row>
    <row r="24" ht="66" customHeight="1" spans="1:11">
      <c r="A24" s="17">
        <v>20</v>
      </c>
      <c r="B24" s="18" t="s">
        <v>75</v>
      </c>
      <c r="C24" s="22" t="s">
        <v>32</v>
      </c>
      <c r="D24" s="19" t="s">
        <v>83</v>
      </c>
      <c r="E24" s="19">
        <v>3</v>
      </c>
      <c r="F24" s="19" t="s">
        <v>34</v>
      </c>
      <c r="G24" s="19" t="s">
        <v>28</v>
      </c>
      <c r="H24" s="21" t="s">
        <v>29</v>
      </c>
      <c r="I24" s="19" t="s">
        <v>35</v>
      </c>
      <c r="J24" s="19" t="s">
        <v>20</v>
      </c>
      <c r="K24" s="34" t="s">
        <v>84</v>
      </c>
    </row>
    <row r="25" ht="42" customHeight="1" spans="1:11">
      <c r="A25" s="17">
        <v>21</v>
      </c>
      <c r="B25" s="18" t="s">
        <v>75</v>
      </c>
      <c r="C25" s="19" t="s">
        <v>14</v>
      </c>
      <c r="D25" s="19" t="s">
        <v>85</v>
      </c>
      <c r="E25" s="19">
        <v>5</v>
      </c>
      <c r="F25" s="19" t="s">
        <v>23</v>
      </c>
      <c r="G25" s="19" t="s">
        <v>17</v>
      </c>
      <c r="H25" s="19" t="s">
        <v>18</v>
      </c>
      <c r="I25" s="19" t="s">
        <v>19</v>
      </c>
      <c r="J25" s="19" t="s">
        <v>20</v>
      </c>
      <c r="K25" s="34" t="s">
        <v>86</v>
      </c>
    </row>
    <row r="26" ht="43" customHeight="1" spans="1:11">
      <c r="A26" s="17">
        <v>22</v>
      </c>
      <c r="B26" s="18" t="s">
        <v>75</v>
      </c>
      <c r="C26" s="23" t="s">
        <v>48</v>
      </c>
      <c r="D26" s="19" t="s">
        <v>87</v>
      </c>
      <c r="E26" s="19">
        <v>4</v>
      </c>
      <c r="F26" s="19" t="s">
        <v>23</v>
      </c>
      <c r="G26" s="19" t="s">
        <v>17</v>
      </c>
      <c r="H26" s="19" t="s">
        <v>18</v>
      </c>
      <c r="I26" s="19" t="s">
        <v>50</v>
      </c>
      <c r="J26" s="19" t="s">
        <v>20</v>
      </c>
      <c r="K26" s="32" t="s">
        <v>88</v>
      </c>
    </row>
    <row r="27" ht="43" customHeight="1" spans="1:11">
      <c r="A27" s="17">
        <v>23</v>
      </c>
      <c r="B27" s="18" t="s">
        <v>75</v>
      </c>
      <c r="C27" s="23" t="s">
        <v>48</v>
      </c>
      <c r="D27" s="19" t="s">
        <v>89</v>
      </c>
      <c r="E27" s="19">
        <v>5</v>
      </c>
      <c r="F27" s="19" t="s">
        <v>16</v>
      </c>
      <c r="G27" s="19" t="s">
        <v>28</v>
      </c>
      <c r="H27" s="21" t="s">
        <v>29</v>
      </c>
      <c r="I27" s="19" t="s">
        <v>90</v>
      </c>
      <c r="J27" s="19" t="s">
        <v>20</v>
      </c>
      <c r="K27" s="32" t="s">
        <v>91</v>
      </c>
    </row>
    <row r="28" ht="67" customHeight="1" spans="1:11">
      <c r="A28" s="17">
        <v>24</v>
      </c>
      <c r="B28" s="18" t="s">
        <v>75</v>
      </c>
      <c r="C28" s="21" t="s">
        <v>92</v>
      </c>
      <c r="D28" s="19" t="s">
        <v>93</v>
      </c>
      <c r="E28" s="19">
        <v>3</v>
      </c>
      <c r="F28" s="19" t="s">
        <v>23</v>
      </c>
      <c r="G28" s="19" t="s">
        <v>17</v>
      </c>
      <c r="H28" s="19" t="s">
        <v>18</v>
      </c>
      <c r="I28" s="24" t="s">
        <v>94</v>
      </c>
      <c r="J28" s="19" t="s">
        <v>20</v>
      </c>
      <c r="K28" s="32" t="s">
        <v>95</v>
      </c>
    </row>
    <row r="29" ht="60" customHeight="1" spans="1:11">
      <c r="A29" s="17">
        <v>25</v>
      </c>
      <c r="B29" s="18" t="s">
        <v>75</v>
      </c>
      <c r="C29" s="21" t="s">
        <v>92</v>
      </c>
      <c r="D29" s="19" t="s">
        <v>96</v>
      </c>
      <c r="E29" s="19">
        <v>4</v>
      </c>
      <c r="F29" s="19" t="s">
        <v>23</v>
      </c>
      <c r="G29" s="19" t="s">
        <v>28</v>
      </c>
      <c r="H29" s="21" t="s">
        <v>29</v>
      </c>
      <c r="I29" s="24" t="s">
        <v>97</v>
      </c>
      <c r="J29" s="19" t="s">
        <v>20</v>
      </c>
      <c r="K29" s="32" t="s">
        <v>95</v>
      </c>
    </row>
    <row r="30" ht="59" customHeight="1" spans="1:11">
      <c r="A30" s="17">
        <v>26</v>
      </c>
      <c r="B30" s="18" t="s">
        <v>75</v>
      </c>
      <c r="C30" s="19" t="s">
        <v>42</v>
      </c>
      <c r="D30" s="19" t="s">
        <v>98</v>
      </c>
      <c r="E30" s="19">
        <v>1</v>
      </c>
      <c r="F30" s="19" t="s">
        <v>34</v>
      </c>
      <c r="G30" s="19" t="s">
        <v>28</v>
      </c>
      <c r="H30" s="24" t="s">
        <v>29</v>
      </c>
      <c r="I30" s="19" t="s">
        <v>99</v>
      </c>
      <c r="J30" s="19" t="s">
        <v>20</v>
      </c>
      <c r="K30" s="33" t="s">
        <v>100</v>
      </c>
    </row>
    <row r="31" ht="60" customHeight="1" spans="1:11">
      <c r="A31" s="17">
        <v>27</v>
      </c>
      <c r="B31" s="18" t="s">
        <v>75</v>
      </c>
      <c r="C31" s="19" t="s">
        <v>101</v>
      </c>
      <c r="D31" s="19" t="s">
        <v>102</v>
      </c>
      <c r="E31" s="19">
        <v>1</v>
      </c>
      <c r="F31" s="19" t="s">
        <v>34</v>
      </c>
      <c r="G31" s="19" t="s">
        <v>28</v>
      </c>
      <c r="H31" s="24" t="s">
        <v>29</v>
      </c>
      <c r="I31" s="19" t="s">
        <v>103</v>
      </c>
      <c r="J31" s="19" t="s">
        <v>20</v>
      </c>
      <c r="K31" s="32" t="s">
        <v>104</v>
      </c>
    </row>
    <row r="32" ht="59" customHeight="1" spans="1:11">
      <c r="A32" s="17">
        <v>28</v>
      </c>
      <c r="B32" s="18" t="s">
        <v>75</v>
      </c>
      <c r="C32" s="19" t="s">
        <v>105</v>
      </c>
      <c r="D32" s="19" t="s">
        <v>106</v>
      </c>
      <c r="E32" s="19">
        <v>4</v>
      </c>
      <c r="F32" s="19" t="s">
        <v>23</v>
      </c>
      <c r="G32" s="19" t="s">
        <v>28</v>
      </c>
      <c r="H32" s="24" t="s">
        <v>29</v>
      </c>
      <c r="I32" s="19" t="s">
        <v>67</v>
      </c>
      <c r="J32" s="19" t="s">
        <v>20</v>
      </c>
      <c r="K32" s="33" t="s">
        <v>107</v>
      </c>
    </row>
    <row r="33" ht="42" customHeight="1" spans="1:11">
      <c r="A33" s="17">
        <v>29</v>
      </c>
      <c r="B33" s="18" t="s">
        <v>75</v>
      </c>
      <c r="C33" s="19" t="s">
        <v>108</v>
      </c>
      <c r="D33" s="19" t="s">
        <v>109</v>
      </c>
      <c r="E33" s="19">
        <v>1</v>
      </c>
      <c r="F33" s="19" t="s">
        <v>23</v>
      </c>
      <c r="G33" s="19" t="s">
        <v>17</v>
      </c>
      <c r="H33" s="19" t="s">
        <v>18</v>
      </c>
      <c r="I33" s="19" t="s">
        <v>110</v>
      </c>
      <c r="J33" s="19" t="s">
        <v>20</v>
      </c>
      <c r="K33" s="33" t="s">
        <v>111</v>
      </c>
    </row>
    <row r="34" ht="74" customHeight="1" spans="1:11">
      <c r="A34" s="17">
        <v>30</v>
      </c>
      <c r="B34" s="18" t="s">
        <v>112</v>
      </c>
      <c r="C34" s="20" t="s">
        <v>76</v>
      </c>
      <c r="D34" s="20" t="s">
        <v>113</v>
      </c>
      <c r="E34" s="20">
        <v>5</v>
      </c>
      <c r="F34" s="20" t="s">
        <v>23</v>
      </c>
      <c r="G34" s="20" t="s">
        <v>28</v>
      </c>
      <c r="H34" s="20" t="s">
        <v>114</v>
      </c>
      <c r="I34" s="20" t="s">
        <v>115</v>
      </c>
      <c r="J34" s="19" t="s">
        <v>20</v>
      </c>
      <c r="K34" s="32" t="s">
        <v>116</v>
      </c>
    </row>
    <row r="35" ht="88" customHeight="1" spans="1:11">
      <c r="A35" s="17">
        <v>31</v>
      </c>
      <c r="B35" s="18" t="s">
        <v>112</v>
      </c>
      <c r="C35" s="20" t="s">
        <v>37</v>
      </c>
      <c r="D35" s="20" t="s">
        <v>117</v>
      </c>
      <c r="E35" s="20">
        <v>3</v>
      </c>
      <c r="F35" s="20" t="s">
        <v>23</v>
      </c>
      <c r="G35" s="19" t="s">
        <v>17</v>
      </c>
      <c r="H35" s="20"/>
      <c r="I35" s="19" t="s">
        <v>118</v>
      </c>
      <c r="J35" s="19" t="s">
        <v>20</v>
      </c>
      <c r="K35" s="32" t="s">
        <v>116</v>
      </c>
    </row>
    <row r="36" ht="59" customHeight="1" spans="1:11">
      <c r="A36" s="17">
        <v>32</v>
      </c>
      <c r="B36" s="18" t="s">
        <v>112</v>
      </c>
      <c r="C36" s="19" t="s">
        <v>14</v>
      </c>
      <c r="D36" s="20" t="s">
        <v>119</v>
      </c>
      <c r="E36" s="19">
        <v>3</v>
      </c>
      <c r="F36" s="20" t="s">
        <v>23</v>
      </c>
      <c r="G36" s="19" t="s">
        <v>17</v>
      </c>
      <c r="H36" s="20"/>
      <c r="I36" s="19" t="s">
        <v>120</v>
      </c>
      <c r="J36" s="19" t="s">
        <v>20</v>
      </c>
      <c r="K36" s="33" t="s">
        <v>121</v>
      </c>
    </row>
    <row r="37" ht="36" customHeight="1" spans="1:11">
      <c r="A37" s="17">
        <v>33</v>
      </c>
      <c r="B37" s="18" t="s">
        <v>112</v>
      </c>
      <c r="C37" s="19" t="s">
        <v>48</v>
      </c>
      <c r="D37" s="20" t="s">
        <v>122</v>
      </c>
      <c r="E37" s="19">
        <v>1</v>
      </c>
      <c r="F37" s="19" t="s">
        <v>16</v>
      </c>
      <c r="G37" s="19" t="s">
        <v>17</v>
      </c>
      <c r="H37" s="20"/>
      <c r="I37" s="19" t="s">
        <v>50</v>
      </c>
      <c r="J37" s="19" t="s">
        <v>20</v>
      </c>
      <c r="K37" s="32" t="s">
        <v>123</v>
      </c>
    </row>
    <row r="38" ht="58" customHeight="1" spans="1:11">
      <c r="A38" s="17">
        <v>34</v>
      </c>
      <c r="B38" s="18" t="s">
        <v>112</v>
      </c>
      <c r="C38" s="19" t="s">
        <v>42</v>
      </c>
      <c r="D38" s="20" t="s">
        <v>124</v>
      </c>
      <c r="E38" s="19">
        <v>2</v>
      </c>
      <c r="F38" s="19" t="s">
        <v>23</v>
      </c>
      <c r="G38" s="20" t="s">
        <v>28</v>
      </c>
      <c r="H38" s="20"/>
      <c r="I38" s="19" t="s">
        <v>99</v>
      </c>
      <c r="J38" s="19" t="s">
        <v>20</v>
      </c>
      <c r="K38" s="33" t="s">
        <v>125</v>
      </c>
    </row>
    <row r="39" ht="37" customHeight="1" spans="1:11">
      <c r="A39" s="17">
        <v>35</v>
      </c>
      <c r="B39" s="18" t="s">
        <v>112</v>
      </c>
      <c r="C39" s="19" t="s">
        <v>57</v>
      </c>
      <c r="D39" s="20" t="s">
        <v>126</v>
      </c>
      <c r="E39" s="22">
        <v>1</v>
      </c>
      <c r="F39" s="22" t="s">
        <v>23</v>
      </c>
      <c r="G39" s="19" t="s">
        <v>17</v>
      </c>
      <c r="H39" s="20"/>
      <c r="I39" s="20" t="s">
        <v>59</v>
      </c>
      <c r="J39" s="19" t="s">
        <v>20</v>
      </c>
      <c r="K39" s="35" t="s">
        <v>127</v>
      </c>
    </row>
    <row r="40" ht="65" customHeight="1" spans="1:11">
      <c r="A40" s="17">
        <v>36</v>
      </c>
      <c r="B40" s="18" t="s">
        <v>112</v>
      </c>
      <c r="C40" s="19" t="s">
        <v>128</v>
      </c>
      <c r="D40" s="20" t="s">
        <v>129</v>
      </c>
      <c r="E40" s="21">
        <v>1</v>
      </c>
      <c r="F40" s="22" t="s">
        <v>130</v>
      </c>
      <c r="G40" s="19" t="s">
        <v>17</v>
      </c>
      <c r="H40" s="20"/>
      <c r="I40" s="18" t="s">
        <v>131</v>
      </c>
      <c r="J40" s="18" t="s">
        <v>20</v>
      </c>
      <c r="K40" s="36"/>
    </row>
    <row r="41" ht="72" customHeight="1" spans="1:11">
      <c r="A41" s="17">
        <v>37</v>
      </c>
      <c r="B41" s="18" t="s">
        <v>132</v>
      </c>
      <c r="C41" s="25" t="s">
        <v>76</v>
      </c>
      <c r="D41" s="26" t="s">
        <v>133</v>
      </c>
      <c r="E41" s="25">
        <v>4</v>
      </c>
      <c r="F41" s="22" t="s">
        <v>23</v>
      </c>
      <c r="G41" s="27" t="s">
        <v>28</v>
      </c>
      <c r="H41" s="19" t="s">
        <v>29</v>
      </c>
      <c r="I41" s="37" t="s">
        <v>134</v>
      </c>
      <c r="J41" s="38" t="s">
        <v>20</v>
      </c>
      <c r="K41" s="34" t="s">
        <v>135</v>
      </c>
    </row>
    <row r="42" ht="85" customHeight="1" spans="1:11">
      <c r="A42" s="17">
        <v>38</v>
      </c>
      <c r="B42" s="18" t="s">
        <v>132</v>
      </c>
      <c r="C42" s="25" t="s">
        <v>32</v>
      </c>
      <c r="D42" s="26" t="s">
        <v>136</v>
      </c>
      <c r="E42" s="25">
        <v>1</v>
      </c>
      <c r="F42" s="28" t="s">
        <v>137</v>
      </c>
      <c r="G42" s="27" t="s">
        <v>28</v>
      </c>
      <c r="H42" s="19" t="s">
        <v>29</v>
      </c>
      <c r="I42" s="19" t="s">
        <v>35</v>
      </c>
      <c r="J42" s="38" t="s">
        <v>20</v>
      </c>
      <c r="K42" s="32" t="s">
        <v>138</v>
      </c>
    </row>
    <row r="43" ht="68" customHeight="1" spans="1:11">
      <c r="A43" s="17">
        <v>39</v>
      </c>
      <c r="B43" s="18" t="s">
        <v>132</v>
      </c>
      <c r="C43" s="25" t="s">
        <v>37</v>
      </c>
      <c r="D43" s="26" t="s">
        <v>139</v>
      </c>
      <c r="E43" s="25">
        <v>2</v>
      </c>
      <c r="F43" s="28" t="s">
        <v>137</v>
      </c>
      <c r="G43" s="19" t="s">
        <v>17</v>
      </c>
      <c r="H43" s="26" t="s">
        <v>18</v>
      </c>
      <c r="I43" s="20" t="s">
        <v>140</v>
      </c>
      <c r="J43" s="38" t="s">
        <v>20</v>
      </c>
      <c r="K43" s="39" t="s">
        <v>141</v>
      </c>
    </row>
    <row r="44" ht="75" customHeight="1" spans="1:11">
      <c r="A44" s="17">
        <v>40</v>
      </c>
      <c r="B44" s="18" t="s">
        <v>132</v>
      </c>
      <c r="C44" s="25" t="s">
        <v>37</v>
      </c>
      <c r="D44" s="26" t="s">
        <v>142</v>
      </c>
      <c r="E44" s="23">
        <v>4</v>
      </c>
      <c r="F44" s="28" t="s">
        <v>137</v>
      </c>
      <c r="G44" s="27" t="s">
        <v>28</v>
      </c>
      <c r="H44" s="19" t="s">
        <v>29</v>
      </c>
      <c r="I44" s="20" t="s">
        <v>39</v>
      </c>
      <c r="J44" s="38" t="s">
        <v>20</v>
      </c>
      <c r="K44" s="39" t="s">
        <v>143</v>
      </c>
    </row>
    <row r="45" ht="58" customHeight="1" spans="1:11">
      <c r="A45" s="17">
        <v>41</v>
      </c>
      <c r="B45" s="18" t="s">
        <v>132</v>
      </c>
      <c r="C45" s="23" t="s">
        <v>101</v>
      </c>
      <c r="D45" s="26" t="s">
        <v>144</v>
      </c>
      <c r="E45" s="23">
        <v>1</v>
      </c>
      <c r="F45" s="19" t="s">
        <v>34</v>
      </c>
      <c r="G45" s="27" t="s">
        <v>28</v>
      </c>
      <c r="H45" s="19" t="s">
        <v>29</v>
      </c>
      <c r="I45" s="37" t="s">
        <v>145</v>
      </c>
      <c r="J45" s="38" t="s">
        <v>20</v>
      </c>
      <c r="K45" s="39" t="s">
        <v>146</v>
      </c>
    </row>
    <row r="46" ht="39" customHeight="1" spans="1:11">
      <c r="A46" s="17">
        <v>42</v>
      </c>
      <c r="B46" s="18" t="s">
        <v>132</v>
      </c>
      <c r="C46" s="23" t="s">
        <v>147</v>
      </c>
      <c r="D46" s="26" t="s">
        <v>148</v>
      </c>
      <c r="E46" s="23">
        <v>1</v>
      </c>
      <c r="F46" s="19" t="s">
        <v>23</v>
      </c>
      <c r="G46" s="27" t="s">
        <v>28</v>
      </c>
      <c r="H46" s="19" t="s">
        <v>29</v>
      </c>
      <c r="I46" s="23" t="s">
        <v>149</v>
      </c>
      <c r="J46" s="38" t="s">
        <v>20</v>
      </c>
      <c r="K46" s="39" t="s">
        <v>150</v>
      </c>
    </row>
    <row r="47" ht="39" customHeight="1" spans="1:11">
      <c r="A47" s="17">
        <v>43</v>
      </c>
      <c r="B47" s="18" t="s">
        <v>132</v>
      </c>
      <c r="C47" s="23" t="s">
        <v>48</v>
      </c>
      <c r="D47" s="26" t="s">
        <v>151</v>
      </c>
      <c r="E47" s="23">
        <v>3</v>
      </c>
      <c r="F47" s="28" t="s">
        <v>137</v>
      </c>
      <c r="G47" s="19" t="s">
        <v>17</v>
      </c>
      <c r="H47" s="19" t="s">
        <v>29</v>
      </c>
      <c r="I47" s="23" t="s">
        <v>152</v>
      </c>
      <c r="J47" s="38" t="s">
        <v>20</v>
      </c>
      <c r="K47" s="39" t="s">
        <v>153</v>
      </c>
    </row>
    <row r="48" ht="33" customHeight="1" spans="1:11">
      <c r="A48" s="17">
        <v>44</v>
      </c>
      <c r="B48" s="18" t="s">
        <v>132</v>
      </c>
      <c r="C48" s="23" t="s">
        <v>154</v>
      </c>
      <c r="D48" s="26" t="s">
        <v>155</v>
      </c>
      <c r="E48" s="19">
        <v>1</v>
      </c>
      <c r="F48" s="28" t="s">
        <v>137</v>
      </c>
      <c r="G48" s="19" t="s">
        <v>17</v>
      </c>
      <c r="H48" s="26" t="s">
        <v>18</v>
      </c>
      <c r="I48" s="23" t="s">
        <v>156</v>
      </c>
      <c r="J48" s="38" t="s">
        <v>20</v>
      </c>
      <c r="K48" s="40" t="s">
        <v>157</v>
      </c>
    </row>
    <row r="49" ht="60" customHeight="1" spans="1:11">
      <c r="A49" s="17">
        <v>45</v>
      </c>
      <c r="B49" s="18" t="s">
        <v>132</v>
      </c>
      <c r="C49" s="23" t="s">
        <v>71</v>
      </c>
      <c r="D49" s="26" t="s">
        <v>158</v>
      </c>
      <c r="E49" s="19">
        <v>1</v>
      </c>
      <c r="F49" s="28" t="s">
        <v>16</v>
      </c>
      <c r="G49" s="19" t="s">
        <v>17</v>
      </c>
      <c r="H49" s="26" t="s">
        <v>18</v>
      </c>
      <c r="I49" s="19" t="s">
        <v>73</v>
      </c>
      <c r="J49" s="38" t="s">
        <v>20</v>
      </c>
      <c r="K49" s="40" t="s">
        <v>159</v>
      </c>
    </row>
    <row r="50" ht="46" customHeight="1" spans="1:11">
      <c r="A50" s="17">
        <v>46</v>
      </c>
      <c r="B50" s="18" t="s">
        <v>132</v>
      </c>
      <c r="C50" s="23" t="s">
        <v>160</v>
      </c>
      <c r="D50" s="26" t="s">
        <v>161</v>
      </c>
      <c r="E50" s="19">
        <v>1</v>
      </c>
      <c r="F50" s="28" t="s">
        <v>137</v>
      </c>
      <c r="G50" s="19" t="s">
        <v>17</v>
      </c>
      <c r="H50" s="26" t="s">
        <v>18</v>
      </c>
      <c r="I50" s="23" t="s">
        <v>162</v>
      </c>
      <c r="J50" s="38" t="s">
        <v>20</v>
      </c>
      <c r="K50" s="32"/>
    </row>
    <row r="51" ht="149" customHeight="1" spans="1:11">
      <c r="A51" s="17">
        <v>47</v>
      </c>
      <c r="B51" s="18" t="s">
        <v>163</v>
      </c>
      <c r="C51" s="19" t="s">
        <v>76</v>
      </c>
      <c r="D51" s="20" t="s">
        <v>164</v>
      </c>
      <c r="E51" s="19">
        <v>2</v>
      </c>
      <c r="F51" s="22" t="s">
        <v>23</v>
      </c>
      <c r="G51" s="19" t="s">
        <v>28</v>
      </c>
      <c r="H51" s="28" t="s">
        <v>114</v>
      </c>
      <c r="I51" s="20" t="s">
        <v>165</v>
      </c>
      <c r="J51" s="22" t="s">
        <v>20</v>
      </c>
      <c r="K51" s="41" t="s">
        <v>166</v>
      </c>
    </row>
    <row r="52" ht="74" customHeight="1" spans="1:11">
      <c r="A52" s="17">
        <v>48</v>
      </c>
      <c r="B52" s="18" t="s">
        <v>163</v>
      </c>
      <c r="C52" s="19" t="s">
        <v>42</v>
      </c>
      <c r="D52" s="20" t="s">
        <v>167</v>
      </c>
      <c r="E52" s="22">
        <v>1</v>
      </c>
      <c r="F52" s="19" t="s">
        <v>23</v>
      </c>
      <c r="G52" s="19" t="s">
        <v>28</v>
      </c>
      <c r="H52" s="19" t="s">
        <v>29</v>
      </c>
      <c r="I52" s="19" t="s">
        <v>168</v>
      </c>
      <c r="J52" s="22" t="s">
        <v>20</v>
      </c>
      <c r="K52" s="33" t="s">
        <v>169</v>
      </c>
    </row>
    <row r="53" ht="116" customHeight="1" spans="1:11">
      <c r="A53" s="17">
        <v>49</v>
      </c>
      <c r="B53" s="18" t="s">
        <v>170</v>
      </c>
      <c r="C53" s="19" t="s">
        <v>76</v>
      </c>
      <c r="D53" s="19" t="s">
        <v>171</v>
      </c>
      <c r="E53" s="19">
        <v>5</v>
      </c>
      <c r="F53" s="19" t="s">
        <v>23</v>
      </c>
      <c r="G53" s="19" t="s">
        <v>17</v>
      </c>
      <c r="H53" s="26" t="s">
        <v>18</v>
      </c>
      <c r="I53" s="29" t="s">
        <v>172</v>
      </c>
      <c r="J53" s="42" t="s">
        <v>20</v>
      </c>
      <c r="K53" s="43" t="s">
        <v>173</v>
      </c>
    </row>
    <row r="54" ht="119" customHeight="1" spans="1:11">
      <c r="A54" s="17">
        <v>50</v>
      </c>
      <c r="B54" s="18" t="s">
        <v>170</v>
      </c>
      <c r="C54" s="19" t="s">
        <v>76</v>
      </c>
      <c r="D54" s="19" t="s">
        <v>174</v>
      </c>
      <c r="E54" s="19">
        <v>5</v>
      </c>
      <c r="F54" s="19" t="s">
        <v>23</v>
      </c>
      <c r="G54" s="20" t="s">
        <v>28</v>
      </c>
      <c r="H54" s="20" t="s">
        <v>29</v>
      </c>
      <c r="I54" s="29" t="s">
        <v>175</v>
      </c>
      <c r="J54" s="42" t="s">
        <v>20</v>
      </c>
      <c r="K54" s="43" t="s">
        <v>173</v>
      </c>
    </row>
    <row r="55" ht="62" customHeight="1" spans="1:11">
      <c r="A55" s="17">
        <v>51</v>
      </c>
      <c r="B55" s="18" t="s">
        <v>170</v>
      </c>
      <c r="C55" s="29" t="s">
        <v>105</v>
      </c>
      <c r="D55" s="19" t="s">
        <v>176</v>
      </c>
      <c r="E55" s="19">
        <v>2</v>
      </c>
      <c r="F55" s="19" t="s">
        <v>16</v>
      </c>
      <c r="G55" s="20" t="s">
        <v>28</v>
      </c>
      <c r="H55" s="20" t="s">
        <v>29</v>
      </c>
      <c r="I55" s="29" t="s">
        <v>177</v>
      </c>
      <c r="J55" s="19" t="s">
        <v>20</v>
      </c>
      <c r="K55" s="33" t="s">
        <v>178</v>
      </c>
    </row>
    <row r="56" ht="67" customHeight="1" spans="1:11">
      <c r="A56" s="17">
        <v>52</v>
      </c>
      <c r="B56" s="18" t="s">
        <v>170</v>
      </c>
      <c r="C56" s="19" t="s">
        <v>14</v>
      </c>
      <c r="D56" s="19" t="s">
        <v>179</v>
      </c>
      <c r="E56" s="19">
        <v>5</v>
      </c>
      <c r="F56" s="19" t="s">
        <v>23</v>
      </c>
      <c r="G56" s="20" t="s">
        <v>17</v>
      </c>
      <c r="H56" s="20" t="s">
        <v>18</v>
      </c>
      <c r="I56" s="19" t="s">
        <v>180</v>
      </c>
      <c r="J56" s="19" t="s">
        <v>20</v>
      </c>
      <c r="K56" s="33" t="s">
        <v>181</v>
      </c>
    </row>
    <row r="57" ht="49" customHeight="1" spans="1:11">
      <c r="A57" s="17">
        <v>53</v>
      </c>
      <c r="B57" s="18" t="s">
        <v>170</v>
      </c>
      <c r="C57" s="19" t="s">
        <v>48</v>
      </c>
      <c r="D57" s="19" t="s">
        <v>182</v>
      </c>
      <c r="E57" s="30">
        <v>4</v>
      </c>
      <c r="F57" s="19" t="s">
        <v>23</v>
      </c>
      <c r="G57" s="20" t="s">
        <v>28</v>
      </c>
      <c r="H57" s="20" t="s">
        <v>29</v>
      </c>
      <c r="I57" s="19" t="s">
        <v>90</v>
      </c>
      <c r="J57" s="19" t="s">
        <v>20</v>
      </c>
      <c r="K57" s="33" t="s">
        <v>183</v>
      </c>
    </row>
    <row r="58" ht="62" customHeight="1" spans="1:11">
      <c r="A58" s="17">
        <v>54</v>
      </c>
      <c r="B58" s="18" t="s">
        <v>170</v>
      </c>
      <c r="C58" s="19" t="s">
        <v>71</v>
      </c>
      <c r="D58" s="19" t="s">
        <v>184</v>
      </c>
      <c r="E58" s="30">
        <v>1</v>
      </c>
      <c r="F58" s="19" t="s">
        <v>23</v>
      </c>
      <c r="G58" s="20" t="s">
        <v>17</v>
      </c>
      <c r="H58" s="20" t="s">
        <v>18</v>
      </c>
      <c r="I58" s="19" t="s">
        <v>185</v>
      </c>
      <c r="J58" s="20" t="s">
        <v>20</v>
      </c>
      <c r="K58" s="33" t="s">
        <v>186</v>
      </c>
    </row>
    <row r="59" ht="59" customHeight="1" spans="1:11">
      <c r="A59" s="17">
        <v>55</v>
      </c>
      <c r="B59" s="18" t="s">
        <v>187</v>
      </c>
      <c r="C59" s="19" t="s">
        <v>188</v>
      </c>
      <c r="D59" s="19" t="s">
        <v>189</v>
      </c>
      <c r="E59" s="19">
        <v>4</v>
      </c>
      <c r="F59" s="19" t="s">
        <v>23</v>
      </c>
      <c r="G59" s="19" t="s">
        <v>28</v>
      </c>
      <c r="H59" s="20" t="s">
        <v>29</v>
      </c>
      <c r="I59" s="20" t="s">
        <v>190</v>
      </c>
      <c r="J59" s="19" t="s">
        <v>20</v>
      </c>
      <c r="K59" s="32" t="s">
        <v>191</v>
      </c>
    </row>
    <row r="60" ht="56" customHeight="1" spans="1:11">
      <c r="A60" s="17">
        <v>56</v>
      </c>
      <c r="B60" s="18" t="s">
        <v>187</v>
      </c>
      <c r="C60" s="19" t="s">
        <v>37</v>
      </c>
      <c r="D60" s="19" t="s">
        <v>192</v>
      </c>
      <c r="E60" s="19">
        <v>2</v>
      </c>
      <c r="F60" s="19" t="s">
        <v>23</v>
      </c>
      <c r="G60" s="19" t="s">
        <v>17</v>
      </c>
      <c r="H60" s="20" t="s">
        <v>29</v>
      </c>
      <c r="I60" s="19" t="s">
        <v>193</v>
      </c>
      <c r="J60" s="19" t="s">
        <v>20</v>
      </c>
      <c r="K60" s="32" t="s">
        <v>194</v>
      </c>
    </row>
    <row r="61" ht="52" customHeight="1" spans="1:11">
      <c r="A61" s="17">
        <v>57</v>
      </c>
      <c r="B61" s="18" t="s">
        <v>187</v>
      </c>
      <c r="C61" s="19" t="s">
        <v>14</v>
      </c>
      <c r="D61" s="19" t="s">
        <v>195</v>
      </c>
      <c r="E61" s="19">
        <v>1</v>
      </c>
      <c r="F61" s="20" t="s">
        <v>23</v>
      </c>
      <c r="G61" s="20" t="s">
        <v>17</v>
      </c>
      <c r="H61" s="20" t="s">
        <v>18</v>
      </c>
      <c r="I61" s="20" t="s">
        <v>196</v>
      </c>
      <c r="J61" s="19" t="s">
        <v>20</v>
      </c>
      <c r="K61" s="33" t="s">
        <v>197</v>
      </c>
    </row>
    <row r="62" ht="56" customHeight="1" spans="1:11">
      <c r="A62" s="17">
        <v>58</v>
      </c>
      <c r="B62" s="18" t="s">
        <v>187</v>
      </c>
      <c r="C62" s="19" t="s">
        <v>198</v>
      </c>
      <c r="D62" s="19" t="s">
        <v>199</v>
      </c>
      <c r="E62" s="19">
        <v>1</v>
      </c>
      <c r="F62" s="19" t="s">
        <v>34</v>
      </c>
      <c r="G62" s="20" t="s">
        <v>17</v>
      </c>
      <c r="H62" s="20" t="s">
        <v>18</v>
      </c>
      <c r="I62" s="19" t="s">
        <v>200</v>
      </c>
      <c r="J62" s="19" t="s">
        <v>20</v>
      </c>
      <c r="K62" s="33" t="s">
        <v>201</v>
      </c>
    </row>
    <row r="63" ht="49" customHeight="1" spans="1:11">
      <c r="A63" s="17">
        <v>59</v>
      </c>
      <c r="B63" s="18" t="s">
        <v>202</v>
      </c>
      <c r="C63" s="18" t="s">
        <v>76</v>
      </c>
      <c r="D63" s="18" t="s">
        <v>203</v>
      </c>
      <c r="E63" s="18">
        <v>2</v>
      </c>
      <c r="F63" s="18" t="s">
        <v>204</v>
      </c>
      <c r="G63" s="18" t="s">
        <v>28</v>
      </c>
      <c r="H63" s="18" t="s">
        <v>114</v>
      </c>
      <c r="I63" s="18" t="s">
        <v>205</v>
      </c>
      <c r="J63" s="19" t="s">
        <v>20</v>
      </c>
      <c r="K63" s="33" t="s">
        <v>206</v>
      </c>
    </row>
    <row r="64" ht="52" customHeight="1" spans="1:11">
      <c r="A64" s="17">
        <v>60</v>
      </c>
      <c r="B64" s="18" t="s">
        <v>202</v>
      </c>
      <c r="C64" s="19" t="s">
        <v>207</v>
      </c>
      <c r="D64" s="18" t="s">
        <v>208</v>
      </c>
      <c r="E64" s="19">
        <v>2</v>
      </c>
      <c r="F64" s="20" t="s">
        <v>204</v>
      </c>
      <c r="G64" s="20" t="s">
        <v>17</v>
      </c>
      <c r="H64" s="18"/>
      <c r="I64" s="19" t="s">
        <v>209</v>
      </c>
      <c r="J64" s="19" t="s">
        <v>20</v>
      </c>
      <c r="K64" s="33" t="s">
        <v>206</v>
      </c>
    </row>
    <row r="65" ht="53" customHeight="1" spans="1:11">
      <c r="A65" s="17">
        <v>61</v>
      </c>
      <c r="B65" s="18" t="s">
        <v>202</v>
      </c>
      <c r="C65" s="18" t="s">
        <v>14</v>
      </c>
      <c r="D65" s="18" t="s">
        <v>210</v>
      </c>
      <c r="E65" s="18">
        <v>2</v>
      </c>
      <c r="F65" s="18" t="s">
        <v>211</v>
      </c>
      <c r="G65" s="18" t="s">
        <v>17</v>
      </c>
      <c r="H65" s="18"/>
      <c r="I65" s="18" t="s">
        <v>212</v>
      </c>
      <c r="J65" s="19" t="s">
        <v>20</v>
      </c>
      <c r="K65" s="44" t="s">
        <v>121</v>
      </c>
    </row>
    <row r="66" ht="53" customHeight="1" spans="1:11">
      <c r="A66" s="17">
        <v>62</v>
      </c>
      <c r="B66" s="18" t="s">
        <v>202</v>
      </c>
      <c r="C66" s="20" t="s">
        <v>101</v>
      </c>
      <c r="D66" s="18" t="s">
        <v>213</v>
      </c>
      <c r="E66" s="19">
        <v>2</v>
      </c>
      <c r="F66" s="20" t="s">
        <v>23</v>
      </c>
      <c r="G66" s="20" t="s">
        <v>28</v>
      </c>
      <c r="H66" s="18"/>
      <c r="I66" s="20" t="s">
        <v>214</v>
      </c>
      <c r="J66" s="19" t="s">
        <v>20</v>
      </c>
      <c r="K66" s="33" t="s">
        <v>206</v>
      </c>
    </row>
    <row r="67" ht="43" customHeight="1" spans="1:11">
      <c r="A67" s="17">
        <v>63</v>
      </c>
      <c r="B67" s="18" t="s">
        <v>202</v>
      </c>
      <c r="C67" s="20" t="s">
        <v>48</v>
      </c>
      <c r="D67" s="18" t="s">
        <v>215</v>
      </c>
      <c r="E67" s="19">
        <v>1</v>
      </c>
      <c r="F67" s="18" t="s">
        <v>211</v>
      </c>
      <c r="G67" s="18" t="s">
        <v>17</v>
      </c>
      <c r="H67" s="18"/>
      <c r="I67" s="20" t="s">
        <v>216</v>
      </c>
      <c r="J67" s="19" t="s">
        <v>20</v>
      </c>
      <c r="K67" s="32" t="s">
        <v>217</v>
      </c>
    </row>
    <row r="68" ht="114" customHeight="1" spans="1:11">
      <c r="A68" s="17">
        <v>64</v>
      </c>
      <c r="B68" s="18" t="s">
        <v>218</v>
      </c>
      <c r="C68" s="19" t="s">
        <v>76</v>
      </c>
      <c r="D68" s="20" t="s">
        <v>219</v>
      </c>
      <c r="E68" s="19">
        <v>3</v>
      </c>
      <c r="F68" s="19" t="s">
        <v>23</v>
      </c>
      <c r="G68" s="20" t="s">
        <v>28</v>
      </c>
      <c r="H68" s="20" t="s">
        <v>114</v>
      </c>
      <c r="I68" s="19" t="s">
        <v>220</v>
      </c>
      <c r="J68" s="42" t="s">
        <v>20</v>
      </c>
      <c r="K68" s="33" t="s">
        <v>221</v>
      </c>
    </row>
    <row r="69" ht="71" customHeight="1" spans="1:11">
      <c r="A69" s="17">
        <v>65</v>
      </c>
      <c r="B69" s="18" t="s">
        <v>218</v>
      </c>
      <c r="C69" s="19" t="s">
        <v>14</v>
      </c>
      <c r="D69" s="20" t="s">
        <v>222</v>
      </c>
      <c r="E69" s="19">
        <v>4</v>
      </c>
      <c r="F69" s="19" t="s">
        <v>23</v>
      </c>
      <c r="G69" s="19" t="s">
        <v>17</v>
      </c>
      <c r="H69" s="20"/>
      <c r="I69" s="19" t="s">
        <v>223</v>
      </c>
      <c r="J69" s="45"/>
      <c r="K69" s="33" t="s">
        <v>224</v>
      </c>
    </row>
    <row r="70" ht="55" customHeight="1" spans="1:11">
      <c r="A70" s="17">
        <v>66</v>
      </c>
      <c r="B70" s="18" t="s">
        <v>218</v>
      </c>
      <c r="C70" s="20" t="s">
        <v>48</v>
      </c>
      <c r="D70" s="20" t="s">
        <v>225</v>
      </c>
      <c r="E70" s="19">
        <v>3</v>
      </c>
      <c r="F70" s="19" t="s">
        <v>23</v>
      </c>
      <c r="G70" s="20" t="s">
        <v>28</v>
      </c>
      <c r="H70" s="20"/>
      <c r="I70" s="19" t="s">
        <v>226</v>
      </c>
      <c r="J70" s="45"/>
      <c r="K70" s="33" t="s">
        <v>227</v>
      </c>
    </row>
    <row r="71" ht="57" customHeight="1" spans="1:11">
      <c r="A71" s="17">
        <v>67</v>
      </c>
      <c r="B71" s="18" t="s">
        <v>218</v>
      </c>
      <c r="C71" s="19" t="s">
        <v>42</v>
      </c>
      <c r="D71" s="20" t="s">
        <v>228</v>
      </c>
      <c r="E71" s="19">
        <v>1</v>
      </c>
      <c r="F71" s="19" t="s">
        <v>34</v>
      </c>
      <c r="G71" s="20" t="s">
        <v>28</v>
      </c>
      <c r="H71" s="20"/>
      <c r="I71" s="19" t="s">
        <v>99</v>
      </c>
      <c r="J71" s="30"/>
      <c r="K71" s="33" t="s">
        <v>229</v>
      </c>
    </row>
    <row r="72" ht="64" customHeight="1" spans="1:11">
      <c r="A72" s="17">
        <v>68</v>
      </c>
      <c r="B72" s="18" t="s">
        <v>230</v>
      </c>
      <c r="C72" s="18" t="s">
        <v>188</v>
      </c>
      <c r="D72" s="18" t="s">
        <v>231</v>
      </c>
      <c r="E72" s="18">
        <v>1</v>
      </c>
      <c r="F72" s="18" t="s">
        <v>204</v>
      </c>
      <c r="G72" s="18" t="s">
        <v>28</v>
      </c>
      <c r="H72" s="18" t="s">
        <v>29</v>
      </c>
      <c r="I72" s="18" t="s">
        <v>232</v>
      </c>
      <c r="J72" s="18" t="s">
        <v>20</v>
      </c>
      <c r="K72" s="46" t="s">
        <v>233</v>
      </c>
    </row>
    <row r="73" ht="52" customHeight="1" spans="1:11">
      <c r="A73" s="17">
        <v>69</v>
      </c>
      <c r="B73" s="18" t="s">
        <v>230</v>
      </c>
      <c r="C73" s="18" t="s">
        <v>37</v>
      </c>
      <c r="D73" s="18" t="s">
        <v>234</v>
      </c>
      <c r="E73" s="18">
        <v>3</v>
      </c>
      <c r="F73" s="18" t="s">
        <v>204</v>
      </c>
      <c r="G73" s="18" t="s">
        <v>28</v>
      </c>
      <c r="H73" s="18" t="s">
        <v>29</v>
      </c>
      <c r="I73" s="47" t="s">
        <v>235</v>
      </c>
      <c r="J73" s="18" t="s">
        <v>20</v>
      </c>
      <c r="K73" s="44" t="s">
        <v>236</v>
      </c>
    </row>
    <row r="74" ht="37" customHeight="1" spans="1:11">
      <c r="A74" s="17">
        <v>70</v>
      </c>
      <c r="B74" s="18" t="s">
        <v>230</v>
      </c>
      <c r="C74" s="18" t="s">
        <v>14</v>
      </c>
      <c r="D74" s="18" t="s">
        <v>237</v>
      </c>
      <c r="E74" s="18">
        <v>1</v>
      </c>
      <c r="F74" s="18" t="s">
        <v>204</v>
      </c>
      <c r="G74" s="18" t="s">
        <v>17</v>
      </c>
      <c r="H74" s="18" t="s">
        <v>18</v>
      </c>
      <c r="I74" s="47" t="s">
        <v>238</v>
      </c>
      <c r="J74" s="18" t="s">
        <v>20</v>
      </c>
      <c r="K74" s="44" t="s">
        <v>239</v>
      </c>
    </row>
    <row r="75" ht="39" customHeight="1" spans="1:11">
      <c r="A75" s="17">
        <v>71</v>
      </c>
      <c r="B75" s="18" t="s">
        <v>230</v>
      </c>
      <c r="C75" s="18" t="s">
        <v>48</v>
      </c>
      <c r="D75" s="18" t="s">
        <v>240</v>
      </c>
      <c r="E75" s="18">
        <v>1</v>
      </c>
      <c r="F75" s="18" t="s">
        <v>241</v>
      </c>
      <c r="G75" s="18" t="s">
        <v>28</v>
      </c>
      <c r="H75" s="18" t="s">
        <v>29</v>
      </c>
      <c r="I75" s="47" t="s">
        <v>242</v>
      </c>
      <c r="J75" s="18" t="s">
        <v>20</v>
      </c>
      <c r="K75" s="44" t="s">
        <v>243</v>
      </c>
    </row>
    <row r="76" spans="1:10">
      <c r="A76" s="5" t="s">
        <v>244</v>
      </c>
      <c r="B76" s="5"/>
      <c r="C76" s="5"/>
      <c r="D76" s="5"/>
      <c r="E76" s="5"/>
      <c r="F76" s="5"/>
      <c r="G76" s="5"/>
      <c r="H76" s="5"/>
      <c r="I76" s="5"/>
      <c r="J76" s="5"/>
    </row>
    <row r="77" spans="1:10">
      <c r="A77" s="5" t="s">
        <v>245</v>
      </c>
      <c r="B77" s="5"/>
      <c r="C77" s="5"/>
      <c r="D77" s="5"/>
      <c r="E77" s="5"/>
      <c r="F77" s="5"/>
      <c r="G77" s="5"/>
      <c r="H77" s="5"/>
      <c r="I77" s="5"/>
      <c r="J77" s="5"/>
    </row>
    <row r="78" spans="1:10">
      <c r="A78" s="5" t="s">
        <v>246</v>
      </c>
      <c r="B78" s="5"/>
      <c r="C78" s="5"/>
      <c r="D78" s="5"/>
      <c r="E78" s="5"/>
      <c r="F78" s="5"/>
      <c r="G78" s="5"/>
      <c r="H78" s="5"/>
      <c r="I78" s="5"/>
      <c r="J78" s="5"/>
    </row>
    <row r="79" spans="1:1">
      <c r="A79" t="s">
        <v>247</v>
      </c>
    </row>
  </sheetData>
  <mergeCells count="9">
    <mergeCell ref="A2:K2"/>
    <mergeCell ref="A3:K3"/>
    <mergeCell ref="A76:K76"/>
    <mergeCell ref="A77:K77"/>
    <mergeCell ref="A78:K78"/>
    <mergeCell ref="H34:H40"/>
    <mergeCell ref="H63:H67"/>
    <mergeCell ref="H68:H71"/>
    <mergeCell ref="J68:J71"/>
  </mergeCells>
  <dataValidations count="1">
    <dataValidation allowBlank="1" showInputMessage="1" showErrorMessage="1" sqref="A4 B4 C4:G4 H4 I4:K4 D5 F5 G5 D6 F6 G6 D7 F7 G7:H7 J7 K7 D8 G8:H8 J8 K8 D9 G9:H9 I9 J9 K9 F10 G10:H10 I10 J10 K10 C11 G11:H11 I11 J11 K11 G12:H12 J12 G13:H13 J13 F14 G14:H14 J14 F15 G15:H15 J15 G16:H16 J16 G17 H17 J17 D18 G18:H18 J18 F19 G19:H19 J19 F20 G20 H20 J20 F21 G21 H21 J21 F22 J22 I23 J23 J24 F25 I25 J25 F26 J26 K26 F27 J27 K27 F28 I28 J28 K28 F29 I29 J29 K29 H30 I30 H31 I31 K31 F32 H32 F33 K36 F38 I38 J38 I39 E41 G41 J41 E42 G42 J42 K42 E43 H43 I43 J43:K43 G44 I44 J44:K44 I45 K45 I46 K46 I47 K47 H48 I48 K48 H49 K49 C50 H50 I50 K50 I51 K51 F52 H52 H53 G58 J58 G61:H61 F62:I62 K62 F64:H64 K65 C66 F66:H66 I66 C67 H67 I67 K67 D68 F68 F69:G69 I69 C70 F70:G70 K70 F71 I71 C75 D10:D17 D19:D20 D41:D50 D51:D52 D69:D71 D72:D75 E44:E47 F8:F9 F11:F13 F16:F18 F23:F24 F30:F31 F59:F61 G45:G46 H5:H6 H68:H71 I5:I6 I59:I61 I74:I75 J5:J6 J30:J31 J32:J33 J34:J36 J45:J46 J47:J48 J49:J50 K5:K6 K59:K60 F72:H75 J72:K75"/>
  </dataValidations>
  <pageMargins left="0.196527777777778" right="0.0777777777777778" top="0.235416666666667" bottom="0.275" header="0.118055555555556" footer="0.118055555555556"/>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周甘霖</cp:lastModifiedBy>
  <dcterms:created xsi:type="dcterms:W3CDTF">2021-05-08T08:58:00Z</dcterms:created>
  <dcterms:modified xsi:type="dcterms:W3CDTF">2021-07-08T09:14:58Z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E57B33F70F524562A9832A131E0A96DA</vt:lpwstr>
  </property>
  <property fmtid="{D5CDD505-2E9C-101B-9397-08002B2CF9AE}" pid="3" name="KSOProductBuildVer">
    <vt:lpwstr>2052-10.8.0.6157</vt:lpwstr>
  </property>
  <property fmtid="{D5CDD505-2E9C-101B-9397-08002B2CF9AE}" pid="4" name="KSOReadingLayout">
    <vt:bool>true</vt:bool>
  </property>
</Properties>
</file>