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Sheet1!$A$3:$P$38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<sst xmlns="http://schemas.openxmlformats.org/spreadsheetml/2006/main" count="424" uniqueCount="121">
  <si>
    <t>附件2</t>
  </si>
  <si>
    <t>2021年泗水县第二批事业单位公开招聘备案制工作人员岗位汇总表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</si>
  <si>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</si>
  <si>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</si>
  <si>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</si>
  <si>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</si>
  <si>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</si>
  <si>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</si>
  <si>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</si>
  <si>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</si>
  <si>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</si>
  <si>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</si>
  <si>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</si>
  <si>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
方向</t>
  </si>
  <si>
    <t>其他条件要求</t>
  </si>
  <si>
    <t>审核人</t>
  </si>
  <si>
    <t>咨询电话</t>
  </si>
  <si>
    <t>备注</t>
  </si>
  <si>
    <t>泗水县卫生健康局</t>
  </si>
  <si>
    <t>泗水县人民医院</t>
  </si>
  <si>
    <t>财补</t>
  </si>
  <si>
    <t>专业技术岗位</t>
  </si>
  <si>
    <t>医疗类</t>
  </si>
  <si>
    <t>1001-临床医学</t>
  </si>
  <si>
    <t>全日制大学本科及以上</t>
  </si>
  <si>
    <t>学士及以上</t>
  </si>
  <si>
    <t xml:space="preserve">临床医学
</t>
  </si>
  <si>
    <t>马骁</t>
  </si>
  <si>
    <t>0537-4231417</t>
  </si>
  <si>
    <t>急需紧缺岗位</t>
  </si>
  <si>
    <t>1002-临床医学</t>
  </si>
  <si>
    <t>1003-临床医学</t>
  </si>
  <si>
    <t>限泗水县户籍</t>
  </si>
  <si>
    <t>中医类</t>
  </si>
  <si>
    <t>1004-中医</t>
  </si>
  <si>
    <t>中医学</t>
  </si>
  <si>
    <t>检验类</t>
  </si>
  <si>
    <t>1005-医学检验</t>
  </si>
  <si>
    <t>医学检验技术</t>
  </si>
  <si>
    <t>1006-医学影像</t>
  </si>
  <si>
    <t>医学影像学</t>
  </si>
  <si>
    <t>药学类</t>
  </si>
  <si>
    <t>1007-药学</t>
  </si>
  <si>
    <t>药学</t>
  </si>
  <si>
    <t>1008-中药学</t>
  </si>
  <si>
    <t>中药学</t>
  </si>
  <si>
    <t>1009-口腔医学</t>
  </si>
  <si>
    <t xml:space="preserve">口腔医学
</t>
  </si>
  <si>
    <t>护理类</t>
  </si>
  <si>
    <t>1010-护理</t>
  </si>
  <si>
    <t>护理学</t>
  </si>
  <si>
    <t>1011-康复</t>
  </si>
  <si>
    <t>康复治疗学</t>
  </si>
  <si>
    <t>1012-针灸推拿</t>
  </si>
  <si>
    <t>针灸推拿学</t>
  </si>
  <si>
    <t>1013-院前急救</t>
  </si>
  <si>
    <t>大学专科及以上</t>
  </si>
  <si>
    <t>临床医学</t>
  </si>
  <si>
    <t>1、具有执业医师资格证书；
2、35周岁以下。</t>
  </si>
  <si>
    <t>1、从事院前急救工作；
2、急需紧缺岗位</t>
  </si>
  <si>
    <t>1014-公共卫生</t>
  </si>
  <si>
    <t>预防医学</t>
  </si>
  <si>
    <t>管理岗位</t>
  </si>
  <si>
    <t>综合类</t>
  </si>
  <si>
    <t>1015-党建专员</t>
  </si>
  <si>
    <t>大学本科</t>
  </si>
  <si>
    <t>人力资源管理</t>
  </si>
  <si>
    <t>1、中共党员；
2、35周岁以下；
3、限泗水县户籍。</t>
  </si>
  <si>
    <t>泗水县中医医院</t>
  </si>
  <si>
    <t>1016-临床医学</t>
  </si>
  <si>
    <t>孙艳丽</t>
  </si>
  <si>
    <t>0537-6558300</t>
  </si>
  <si>
    <t>1017-中医</t>
  </si>
  <si>
    <t>中医学、中西医结合</t>
  </si>
  <si>
    <t>1018-医学影像学</t>
  </si>
  <si>
    <t>1019-临床医学</t>
  </si>
  <si>
    <t>全日制大学专科及以上</t>
  </si>
  <si>
    <t>1、限高校毕业生；
2、限泗水县户籍。</t>
  </si>
  <si>
    <t>录用后从事医学影像诊断工作</t>
  </si>
  <si>
    <t>1020-临床医学</t>
  </si>
  <si>
    <t>临床医学（医学影像诊断方向）</t>
  </si>
  <si>
    <t>1021-口腔医学</t>
  </si>
  <si>
    <t>口腔医学</t>
  </si>
  <si>
    <t>35周岁以下。</t>
  </si>
  <si>
    <t>1022-医学检验</t>
  </si>
  <si>
    <t>医学检验</t>
  </si>
  <si>
    <t>1023-中医</t>
  </si>
  <si>
    <t>大学本科及以上</t>
  </si>
  <si>
    <t>中医学、中西医临床医学</t>
  </si>
  <si>
    <t>1、具备执业医师以上资格；
2、35周岁以下。</t>
  </si>
  <si>
    <t>1024-临床医学</t>
  </si>
  <si>
    <t>1025-护理</t>
  </si>
  <si>
    <t>1、具有主管护师职称。
2、限泗水户籍。</t>
  </si>
  <si>
    <t>1026-综合管理</t>
  </si>
  <si>
    <t>汉语言文学</t>
  </si>
  <si>
    <t>1、35周岁以下；
2、限泗水户籍。</t>
  </si>
  <si>
    <t>1027-系统管理</t>
  </si>
  <si>
    <t>通信工程、信息管理与信息系统</t>
  </si>
  <si>
    <t>1028-网络维护</t>
  </si>
  <si>
    <t>网络工程、计算机网络技术</t>
  </si>
  <si>
    <t>泗水县教育和体育局</t>
  </si>
  <si>
    <t>泗水县镇街所属幼儿园合并岗位</t>
  </si>
  <si>
    <t>教育类</t>
  </si>
  <si>
    <t>1029-幼儿教师</t>
  </si>
  <si>
    <t>以专科报考的专业：学前教育（含幼教保育）；
以本科报考的专业：学前教育；
以研究生报考的专业：学前教育学；专科阶段为专科学历所列专业的不限专业；本科阶段为本科学历报考所列专业的不限专业。</t>
  </si>
  <si>
    <t>1、具有幼儿园教师资格证书；
2、限高校毕业生。</t>
  </si>
  <si>
    <t>司锋</t>
  </si>
  <si>
    <t>0537-6761698</t>
  </si>
  <si>
    <t>公示后“高分先选”，泗河街道中心幼儿园3人、济河街道中心幼儿园3人；</t>
  </si>
  <si>
    <t>1030-幼儿教师</t>
  </si>
  <si>
    <t>公示后“高分先选”，泉林镇中心幼儿园4人、圣水峪镇中心幼儿园4人；</t>
  </si>
  <si>
    <t>1031-幼儿教师</t>
  </si>
  <si>
    <t>公示后“高分先选”，星村镇中心幼儿园3人、中册镇中心幼儿园4人、杨柳镇中心幼儿园1人；</t>
  </si>
  <si>
    <t>公示后“高分先选”，金庄镇中心幼儿园5人、泗张镇中心幼儿园2人；</t>
  </si>
  <si>
    <t>1033-幼儿教师</t>
  </si>
  <si>
    <t>公示后“高分先选”，柘沟镇中心幼儿园2人、苗馆镇中心幼儿园1人、高峪镇中心幼儿园3人、华村镇中心幼儿园2人；</t>
  </si>
  <si>
    <t>1034-幼儿教师</t>
  </si>
  <si>
    <t>具有幼儿园教师资格证书；</t>
  </si>
  <si>
    <t>公示后“高分先选”，泗河街道中心幼儿园1人、泉林镇中心幼儿园1人、星村镇中心幼儿园1人、中册镇中心幼儿园1人、苗馆镇中心幼儿园1人、杨柳镇中心幼儿园1人、华村镇中心幼儿园1人；</t>
  </si>
  <si>
    <t>1035-幼儿教师</t>
  </si>
  <si>
    <t>公示后“高分先选”，济河街道中心幼儿园1人、柘沟镇中心幼儿园1人、圣水峪镇中心幼儿园1人、泗张镇中心幼儿园1人、金庄镇中心幼儿园1人、高峪镇中心幼儿园1人；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</si>
</sst>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rgb="FF00B0F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0" xfId="50" applyNumberFormat="1" applyFont="1" applyAlignment="1">
      <alignment horizontal="left" vertical="center"/>
    </xf>
    <xf numFmtId="49" fontId="0" fillId="0" borderId="0" xfId="50" applyNumberFormat="1"/>
    <xf numFmtId="49" fontId="3" fillId="0" borderId="0" xfId="50" applyNumberFormat="1" applyFont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0" fontId="1" fillId="2" borderId="2" xfId="50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50" applyNumberFormat="1" applyAlignment="1">
      <alignment vertical="center" wrapText="1"/>
    </xf>
    <xf numFmtId="49" fontId="0" fillId="0" borderId="0" xfId="50" applyNumberFormat="1" applyAlignment="1">
      <alignment horizontal="left"/>
    </xf>
    <xf numFmtId="49" fontId="3" fillId="0" borderId="0" xfId="50" applyNumberFormat="1" applyFont="1" applyAlignment="1">
      <alignment horizontal="left" vertical="center"/>
    </xf>
    <xf numFmtId="49" fontId="4" fillId="2" borderId="1" xfId="50" applyNumberFormat="1" applyFont="1" applyFill="1" applyBorder="1" applyAlignment="1">
      <alignment horizontal="left" vertical="center" wrapText="1"/>
    </xf>
    <xf numFmtId="49" fontId="1" fillId="2" borderId="1" xfId="50" applyNumberFormat="1" applyFont="1" applyFill="1" applyBorder="1" applyAlignment="1">
      <alignment horizontal="left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2" borderId="2" xfId="5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8" fillId="2" borderId="1" xfId="5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zoomScaleSheetLayoutView="115" workbookViewId="0">
      <pane ySplit="3" topLeftCell="A4" activePane="bottomLeft" state="frozen"/>
      <selection/>
      <selection pane="bottomLeft" activeCell="Q29" sqref="Q29"/>
    </sheetView>
  </sheetViews>
  <sheetFormatPr defaultColWidth="9" defaultRowHeight="14.25"/>
  <cols>
    <col min="1" max="1" width="4.75" customWidth="1"/>
    <col min="2" max="2" width="6.375" customWidth="1"/>
    <col min="3" max="3" width="8.5" customWidth="1"/>
    <col min="4" max="4" width="5" customWidth="1"/>
    <col min="5" max="5" width="6.25" customWidth="1"/>
    <col min="6" max="6" width="6.5" customWidth="1"/>
    <col min="7" max="7" width="7.5" customWidth="1"/>
    <col min="8" max="8" width="4.875" customWidth="1"/>
    <col min="9" max="9" width="8" customWidth="1"/>
    <col min="10" max="10" width="6.75" customWidth="1"/>
    <col min="11" max="11" width="21.875" customWidth="1"/>
    <col min="12" max="12" width="5.25" customWidth="1"/>
    <col min="13" max="13" width="16.5" style="3" customWidth="1"/>
    <col min="14" max="14" width="7.25" customWidth="1"/>
    <col min="16" max="16" width="20.125" customWidth="1"/>
    <col min="17" max="17" width="15.625" style="4" customWidth="1"/>
  </cols>
  <sheetData>
    <row r="1" ht="23.1" customHeight="1" spans="1:17">
      <c r="A1" s="5" t="s">
        <v>0</v>
      </c>
      <c r="B1" s="5"/>
      <c r="C1" s="6"/>
      <c r="D1" s="6"/>
      <c r="E1" s="6"/>
      <c r="F1" s="6"/>
      <c r="G1" s="6"/>
      <c r="H1" s="6"/>
      <c r="I1" s="20"/>
      <c r="J1" s="6"/>
      <c r="K1" s="6"/>
      <c r="L1" s="20"/>
      <c r="M1" s="21"/>
      <c r="N1" s="6"/>
      <c r="O1" s="6"/>
      <c r="P1" s="6"/>
      <c r="Q1" s="35"/>
    </row>
    <row r="2" ht="45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2"/>
      <c r="N2" s="7"/>
      <c r="O2" s="7"/>
      <c r="P2" s="7"/>
      <c r="Q2" s="35"/>
    </row>
    <row r="3" ht="50.2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3" t="s">
        <v>14</v>
      </c>
      <c r="N3" s="8" t="s">
        <v>15</v>
      </c>
      <c r="O3" s="8" t="s">
        <v>16</v>
      </c>
      <c r="P3" s="8" t="s">
        <v>17</v>
      </c>
      <c r="Q3" s="35"/>
    </row>
    <row r="4" s="1" customFormat="1" ht="39" customHeight="1" spans="1:17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1" t="s">
        <v>23</v>
      </c>
      <c r="H4" s="9">
        <v>14</v>
      </c>
      <c r="I4" s="10" t="s">
        <v>24</v>
      </c>
      <c r="J4" s="10" t="s">
        <v>25</v>
      </c>
      <c r="K4" s="24" t="s">
        <v>26</v>
      </c>
      <c r="L4" s="24"/>
      <c r="M4" s="24"/>
      <c r="N4" s="10" t="s">
        <v>27</v>
      </c>
      <c r="O4" s="25" t="s">
        <v>28</v>
      </c>
      <c r="P4" s="11" t="s">
        <v>29</v>
      </c>
      <c r="Q4" s="36"/>
    </row>
    <row r="5" s="1" customFormat="1" ht="38.1" customHeight="1" spans="1:17">
      <c r="A5" s="9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 t="s">
        <v>30</v>
      </c>
      <c r="H5" s="9">
        <v>14</v>
      </c>
      <c r="I5" s="10" t="s">
        <v>24</v>
      </c>
      <c r="J5" s="10" t="s">
        <v>25</v>
      </c>
      <c r="K5" s="24" t="s">
        <v>26</v>
      </c>
      <c r="L5" s="26"/>
      <c r="M5" s="24"/>
      <c r="N5" s="10" t="s">
        <v>27</v>
      </c>
      <c r="O5" s="25" t="s">
        <v>28</v>
      </c>
      <c r="P5" s="11" t="s">
        <v>29</v>
      </c>
      <c r="Q5" s="36"/>
    </row>
    <row r="6" s="1" customFormat="1" ht="39.95" customHeight="1" spans="1:17">
      <c r="A6" s="9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1" t="s">
        <v>31</v>
      </c>
      <c r="H6" s="12">
        <v>8</v>
      </c>
      <c r="I6" s="10" t="s">
        <v>24</v>
      </c>
      <c r="J6" s="10" t="s">
        <v>25</v>
      </c>
      <c r="K6" s="24" t="s">
        <v>26</v>
      </c>
      <c r="L6" s="26"/>
      <c r="M6" s="24" t="s">
        <v>32</v>
      </c>
      <c r="N6" s="10" t="s">
        <v>27</v>
      </c>
      <c r="O6" s="25" t="s">
        <v>28</v>
      </c>
      <c r="P6" s="11" t="s">
        <v>29</v>
      </c>
      <c r="Q6" s="36"/>
    </row>
    <row r="7" s="1" customFormat="1" ht="35.1" customHeight="1" spans="1:17">
      <c r="A7" s="9">
        <v>4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33</v>
      </c>
      <c r="G7" s="13" t="s">
        <v>34</v>
      </c>
      <c r="H7" s="12">
        <v>8</v>
      </c>
      <c r="I7" s="10" t="s">
        <v>24</v>
      </c>
      <c r="J7" s="10" t="s">
        <v>25</v>
      </c>
      <c r="K7" s="26" t="s">
        <v>35</v>
      </c>
      <c r="L7" s="26"/>
      <c r="M7" s="24"/>
      <c r="N7" s="10" t="s">
        <v>27</v>
      </c>
      <c r="O7" s="25" t="s">
        <v>28</v>
      </c>
      <c r="P7" s="11" t="s">
        <v>29</v>
      </c>
      <c r="Q7" s="36"/>
    </row>
    <row r="8" s="1" customFormat="1" ht="38.1" customHeight="1" spans="1:17">
      <c r="A8" s="9">
        <v>5</v>
      </c>
      <c r="B8" s="10" t="s">
        <v>18</v>
      </c>
      <c r="C8" s="10" t="s">
        <v>19</v>
      </c>
      <c r="D8" s="10" t="s">
        <v>20</v>
      </c>
      <c r="E8" s="10" t="s">
        <v>21</v>
      </c>
      <c r="F8" s="14" t="s">
        <v>36</v>
      </c>
      <c r="G8" s="15" t="s">
        <v>37</v>
      </c>
      <c r="H8" s="14">
        <v>2</v>
      </c>
      <c r="I8" s="10" t="s">
        <v>24</v>
      </c>
      <c r="J8" s="10" t="s">
        <v>25</v>
      </c>
      <c r="K8" s="27" t="s">
        <v>38</v>
      </c>
      <c r="L8" s="28"/>
      <c r="M8" s="24"/>
      <c r="N8" s="10" t="s">
        <v>27</v>
      </c>
      <c r="O8" s="25" t="s">
        <v>28</v>
      </c>
      <c r="P8" s="10"/>
      <c r="Q8" s="36"/>
    </row>
    <row r="9" s="1" customFormat="1" ht="42" customHeight="1" spans="1:17">
      <c r="A9" s="9">
        <v>6</v>
      </c>
      <c r="B9" s="10" t="s">
        <v>18</v>
      </c>
      <c r="C9" s="10" t="s">
        <v>19</v>
      </c>
      <c r="D9" s="10" t="s">
        <v>20</v>
      </c>
      <c r="E9" s="10" t="s">
        <v>21</v>
      </c>
      <c r="F9" s="14" t="s">
        <v>22</v>
      </c>
      <c r="G9" s="15" t="s">
        <v>39</v>
      </c>
      <c r="H9" s="16">
        <v>2</v>
      </c>
      <c r="I9" s="10" t="s">
        <v>24</v>
      </c>
      <c r="J9" s="10" t="s">
        <v>25</v>
      </c>
      <c r="K9" s="27" t="s">
        <v>40</v>
      </c>
      <c r="L9" s="28"/>
      <c r="M9" s="24"/>
      <c r="N9" s="10" t="s">
        <v>27</v>
      </c>
      <c r="O9" s="25" t="s">
        <v>28</v>
      </c>
      <c r="P9" s="10"/>
      <c r="Q9" s="36"/>
    </row>
    <row r="10" s="1" customFormat="1" ht="39" customHeight="1" spans="1:17">
      <c r="A10" s="9">
        <v>7</v>
      </c>
      <c r="B10" s="10" t="s">
        <v>18</v>
      </c>
      <c r="C10" s="10" t="s">
        <v>19</v>
      </c>
      <c r="D10" s="10" t="s">
        <v>20</v>
      </c>
      <c r="E10" s="10" t="s">
        <v>21</v>
      </c>
      <c r="F10" s="14" t="s">
        <v>41</v>
      </c>
      <c r="G10" s="15" t="s">
        <v>42</v>
      </c>
      <c r="H10" s="16">
        <v>2</v>
      </c>
      <c r="I10" s="10" t="s">
        <v>24</v>
      </c>
      <c r="J10" s="10" t="s">
        <v>25</v>
      </c>
      <c r="K10" s="27" t="s">
        <v>43</v>
      </c>
      <c r="L10" s="28"/>
      <c r="M10" s="24"/>
      <c r="N10" s="10" t="s">
        <v>27</v>
      </c>
      <c r="O10" s="25" t="s">
        <v>28</v>
      </c>
      <c r="P10" s="29"/>
      <c r="Q10" s="36"/>
    </row>
    <row r="11" s="1" customFormat="1" ht="39" customHeight="1" spans="1:17">
      <c r="A11" s="9">
        <v>8</v>
      </c>
      <c r="B11" s="10" t="s">
        <v>18</v>
      </c>
      <c r="C11" s="10" t="s">
        <v>19</v>
      </c>
      <c r="D11" s="10" t="s">
        <v>20</v>
      </c>
      <c r="E11" s="10" t="s">
        <v>21</v>
      </c>
      <c r="F11" s="14" t="s">
        <v>33</v>
      </c>
      <c r="G11" s="15" t="s">
        <v>44</v>
      </c>
      <c r="H11" s="16">
        <v>1</v>
      </c>
      <c r="I11" s="10" t="s">
        <v>24</v>
      </c>
      <c r="J11" s="10" t="s">
        <v>25</v>
      </c>
      <c r="K11" s="27" t="s">
        <v>45</v>
      </c>
      <c r="L11" s="28"/>
      <c r="M11" s="24"/>
      <c r="N11" s="10" t="s">
        <v>27</v>
      </c>
      <c r="O11" s="25" t="s">
        <v>28</v>
      </c>
      <c r="P11" s="29"/>
      <c r="Q11" s="36"/>
    </row>
    <row r="12" s="1" customFormat="1" ht="42.95" customHeight="1" spans="1:17">
      <c r="A12" s="9">
        <v>9</v>
      </c>
      <c r="B12" s="10" t="s">
        <v>18</v>
      </c>
      <c r="C12" s="10" t="s">
        <v>19</v>
      </c>
      <c r="D12" s="10" t="s">
        <v>20</v>
      </c>
      <c r="E12" s="10" t="s">
        <v>21</v>
      </c>
      <c r="F12" s="14" t="s">
        <v>22</v>
      </c>
      <c r="G12" s="15" t="s">
        <v>46</v>
      </c>
      <c r="H12" s="16">
        <v>4</v>
      </c>
      <c r="I12" s="10" t="s">
        <v>24</v>
      </c>
      <c r="J12" s="10" t="s">
        <v>25</v>
      </c>
      <c r="K12" s="30" t="s">
        <v>47</v>
      </c>
      <c r="L12" s="28"/>
      <c r="M12" s="24"/>
      <c r="N12" s="10" t="s">
        <v>27</v>
      </c>
      <c r="O12" s="25" t="s">
        <v>28</v>
      </c>
      <c r="P12" s="10"/>
      <c r="Q12" s="36"/>
    </row>
    <row r="13" s="1" customFormat="1" ht="39" customHeight="1" spans="1:17">
      <c r="A13" s="9">
        <v>10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48</v>
      </c>
      <c r="G13" s="11" t="s">
        <v>49</v>
      </c>
      <c r="H13" s="9">
        <v>6</v>
      </c>
      <c r="I13" s="10" t="s">
        <v>24</v>
      </c>
      <c r="J13" s="10" t="s">
        <v>25</v>
      </c>
      <c r="K13" s="24" t="s">
        <v>50</v>
      </c>
      <c r="L13" s="28"/>
      <c r="M13" s="24"/>
      <c r="N13" s="10" t="s">
        <v>27</v>
      </c>
      <c r="O13" s="25" t="s">
        <v>28</v>
      </c>
      <c r="P13" s="31"/>
      <c r="Q13" s="36"/>
    </row>
    <row r="14" s="1" customFormat="1" ht="41.1" customHeight="1" spans="1:17">
      <c r="A14" s="9">
        <v>11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  <c r="G14" s="11" t="s">
        <v>51</v>
      </c>
      <c r="H14" s="9">
        <v>4</v>
      </c>
      <c r="I14" s="10" t="s">
        <v>24</v>
      </c>
      <c r="J14" s="10" t="s">
        <v>25</v>
      </c>
      <c r="K14" s="24" t="s">
        <v>52</v>
      </c>
      <c r="L14" s="28"/>
      <c r="M14" s="24"/>
      <c r="N14" s="10" t="s">
        <v>27</v>
      </c>
      <c r="O14" s="25" t="s">
        <v>28</v>
      </c>
      <c r="P14" s="31"/>
      <c r="Q14" s="36"/>
    </row>
    <row r="15" s="1" customFormat="1" ht="45.95" customHeight="1" spans="1:17">
      <c r="A15" s="9">
        <v>12</v>
      </c>
      <c r="B15" s="10" t="s">
        <v>18</v>
      </c>
      <c r="C15" s="10" t="s">
        <v>19</v>
      </c>
      <c r="D15" s="10" t="s">
        <v>20</v>
      </c>
      <c r="E15" s="10" t="s">
        <v>21</v>
      </c>
      <c r="F15" s="10" t="s">
        <v>33</v>
      </c>
      <c r="G15" s="11" t="s">
        <v>53</v>
      </c>
      <c r="H15" s="9">
        <v>2</v>
      </c>
      <c r="I15" s="10" t="s">
        <v>24</v>
      </c>
      <c r="J15" s="10" t="s">
        <v>25</v>
      </c>
      <c r="K15" s="24" t="s">
        <v>54</v>
      </c>
      <c r="L15" s="28"/>
      <c r="M15" s="24"/>
      <c r="N15" s="10" t="s">
        <v>27</v>
      </c>
      <c r="O15" s="25" t="s">
        <v>28</v>
      </c>
      <c r="P15" s="31"/>
      <c r="Q15" s="36"/>
    </row>
    <row r="16" s="1" customFormat="1" ht="57" customHeight="1" spans="1:17">
      <c r="A16" s="9">
        <v>13</v>
      </c>
      <c r="B16" s="10" t="s">
        <v>18</v>
      </c>
      <c r="C16" s="10" t="s">
        <v>19</v>
      </c>
      <c r="D16" s="10" t="s">
        <v>20</v>
      </c>
      <c r="E16" s="10" t="s">
        <v>21</v>
      </c>
      <c r="F16" s="10" t="s">
        <v>22</v>
      </c>
      <c r="G16" s="11" t="s">
        <v>55</v>
      </c>
      <c r="H16" s="9">
        <v>3</v>
      </c>
      <c r="I16" s="10" t="s">
        <v>56</v>
      </c>
      <c r="J16" s="10"/>
      <c r="K16" s="24" t="s">
        <v>57</v>
      </c>
      <c r="L16" s="28"/>
      <c r="M16" s="24" t="s">
        <v>58</v>
      </c>
      <c r="N16" s="10" t="s">
        <v>27</v>
      </c>
      <c r="O16" s="25" t="s">
        <v>28</v>
      </c>
      <c r="P16" s="11" t="s">
        <v>59</v>
      </c>
      <c r="Q16" s="36"/>
    </row>
    <row r="17" s="1" customFormat="1" ht="44.1" customHeight="1" spans="1:17">
      <c r="A17" s="9">
        <v>14</v>
      </c>
      <c r="B17" s="10" t="s">
        <v>18</v>
      </c>
      <c r="C17" s="10" t="s">
        <v>19</v>
      </c>
      <c r="D17" s="10" t="s">
        <v>20</v>
      </c>
      <c r="E17" s="10" t="s">
        <v>21</v>
      </c>
      <c r="F17" s="10" t="s">
        <v>22</v>
      </c>
      <c r="G17" s="11" t="s">
        <v>60</v>
      </c>
      <c r="H17" s="9">
        <v>1</v>
      </c>
      <c r="I17" s="10" t="s">
        <v>24</v>
      </c>
      <c r="J17" s="10" t="s">
        <v>25</v>
      </c>
      <c r="K17" s="24" t="s">
        <v>61</v>
      </c>
      <c r="L17" s="28"/>
      <c r="M17" s="24"/>
      <c r="N17" s="10" t="s">
        <v>27</v>
      </c>
      <c r="O17" s="25" t="s">
        <v>28</v>
      </c>
      <c r="P17" s="11"/>
      <c r="Q17" s="36"/>
    </row>
    <row r="18" s="1" customFormat="1" ht="57" customHeight="1" spans="1:17">
      <c r="A18" s="9">
        <v>15</v>
      </c>
      <c r="B18" s="10" t="s">
        <v>18</v>
      </c>
      <c r="C18" s="10" t="s">
        <v>19</v>
      </c>
      <c r="D18" s="10" t="s">
        <v>20</v>
      </c>
      <c r="E18" s="10" t="s">
        <v>62</v>
      </c>
      <c r="F18" s="10" t="s">
        <v>63</v>
      </c>
      <c r="G18" s="11" t="s">
        <v>64</v>
      </c>
      <c r="H18" s="9">
        <v>1</v>
      </c>
      <c r="I18" s="10" t="s">
        <v>65</v>
      </c>
      <c r="J18" s="10"/>
      <c r="K18" s="24" t="s">
        <v>66</v>
      </c>
      <c r="L18" s="28"/>
      <c r="M18" s="24" t="s">
        <v>67</v>
      </c>
      <c r="N18" s="10" t="s">
        <v>27</v>
      </c>
      <c r="O18" s="25" t="s">
        <v>28</v>
      </c>
      <c r="P18" s="11"/>
      <c r="Q18" s="36"/>
    </row>
    <row r="19" s="1" customFormat="1" ht="42.95" customHeight="1" spans="1:17">
      <c r="A19" s="9">
        <v>16</v>
      </c>
      <c r="B19" s="10" t="s">
        <v>18</v>
      </c>
      <c r="C19" s="10" t="s">
        <v>68</v>
      </c>
      <c r="D19" s="10" t="s">
        <v>20</v>
      </c>
      <c r="E19" s="10" t="s">
        <v>21</v>
      </c>
      <c r="F19" s="10" t="s">
        <v>22</v>
      </c>
      <c r="G19" s="11" t="s">
        <v>69</v>
      </c>
      <c r="H19" s="9">
        <v>6</v>
      </c>
      <c r="I19" s="10" t="s">
        <v>24</v>
      </c>
      <c r="J19" s="10" t="s">
        <v>25</v>
      </c>
      <c r="K19" s="24" t="s">
        <v>57</v>
      </c>
      <c r="L19" s="28"/>
      <c r="M19" s="24"/>
      <c r="N19" s="25" t="s">
        <v>70</v>
      </c>
      <c r="O19" s="25" t="s">
        <v>71</v>
      </c>
      <c r="P19" s="11"/>
      <c r="Q19" s="36"/>
    </row>
    <row r="20" s="1" customFormat="1" ht="42.95" customHeight="1" spans="1:17">
      <c r="A20" s="9">
        <v>17</v>
      </c>
      <c r="B20" s="10" t="s">
        <v>18</v>
      </c>
      <c r="C20" s="10" t="s">
        <v>68</v>
      </c>
      <c r="D20" s="10" t="s">
        <v>20</v>
      </c>
      <c r="E20" s="10" t="s">
        <v>21</v>
      </c>
      <c r="F20" s="10" t="s">
        <v>33</v>
      </c>
      <c r="G20" s="11" t="s">
        <v>72</v>
      </c>
      <c r="H20" s="9">
        <v>6</v>
      </c>
      <c r="I20" s="10" t="s">
        <v>24</v>
      </c>
      <c r="J20" s="10" t="s">
        <v>25</v>
      </c>
      <c r="K20" s="24" t="s">
        <v>73</v>
      </c>
      <c r="L20" s="28"/>
      <c r="M20" s="24"/>
      <c r="N20" s="25" t="s">
        <v>70</v>
      </c>
      <c r="O20" s="25" t="s">
        <v>71</v>
      </c>
      <c r="P20" s="11"/>
      <c r="Q20" s="36"/>
    </row>
    <row r="21" s="1" customFormat="1" ht="42.95" customHeight="1" spans="1:17">
      <c r="A21" s="9">
        <v>18</v>
      </c>
      <c r="B21" s="10" t="s">
        <v>18</v>
      </c>
      <c r="C21" s="10" t="s">
        <v>68</v>
      </c>
      <c r="D21" s="10" t="s">
        <v>20</v>
      </c>
      <c r="E21" s="10" t="s">
        <v>21</v>
      </c>
      <c r="F21" s="10" t="s">
        <v>22</v>
      </c>
      <c r="G21" s="11" t="s">
        <v>74</v>
      </c>
      <c r="H21" s="9">
        <v>2</v>
      </c>
      <c r="I21" s="10" t="s">
        <v>24</v>
      </c>
      <c r="J21" s="10" t="s">
        <v>25</v>
      </c>
      <c r="K21" s="24" t="s">
        <v>40</v>
      </c>
      <c r="L21" s="28"/>
      <c r="M21" s="24"/>
      <c r="N21" s="25" t="s">
        <v>70</v>
      </c>
      <c r="O21" s="25" t="s">
        <v>71</v>
      </c>
      <c r="P21" s="11"/>
      <c r="Q21" s="36"/>
    </row>
    <row r="22" s="1" customFormat="1" ht="42.95" customHeight="1" spans="1:17">
      <c r="A22" s="9">
        <v>19</v>
      </c>
      <c r="B22" s="10" t="s">
        <v>18</v>
      </c>
      <c r="C22" s="10" t="s">
        <v>68</v>
      </c>
      <c r="D22" s="10" t="s">
        <v>20</v>
      </c>
      <c r="E22" s="10" t="s">
        <v>21</v>
      </c>
      <c r="F22" s="10" t="s">
        <v>22</v>
      </c>
      <c r="G22" s="11" t="s">
        <v>75</v>
      </c>
      <c r="H22" s="9">
        <v>2</v>
      </c>
      <c r="I22" s="10" t="s">
        <v>76</v>
      </c>
      <c r="J22" s="10"/>
      <c r="K22" s="24" t="s">
        <v>57</v>
      </c>
      <c r="L22" s="28"/>
      <c r="M22" s="24" t="s">
        <v>77</v>
      </c>
      <c r="N22" s="25" t="s">
        <v>70</v>
      </c>
      <c r="O22" s="25" t="s">
        <v>71</v>
      </c>
      <c r="P22" s="11" t="s">
        <v>78</v>
      </c>
      <c r="Q22" s="36"/>
    </row>
    <row r="23" s="1" customFormat="1" ht="42.95" customHeight="1" spans="1:17">
      <c r="A23" s="9">
        <v>20</v>
      </c>
      <c r="B23" s="10" t="s">
        <v>18</v>
      </c>
      <c r="C23" s="10" t="s">
        <v>68</v>
      </c>
      <c r="D23" s="10" t="s">
        <v>20</v>
      </c>
      <c r="E23" s="10" t="s">
        <v>21</v>
      </c>
      <c r="F23" s="10" t="s">
        <v>22</v>
      </c>
      <c r="G23" s="11" t="s">
        <v>79</v>
      </c>
      <c r="H23" s="9">
        <v>2</v>
      </c>
      <c r="I23" s="10" t="s">
        <v>76</v>
      </c>
      <c r="J23" s="10"/>
      <c r="K23" s="24" t="s">
        <v>80</v>
      </c>
      <c r="L23" s="28"/>
      <c r="M23" s="24" t="s">
        <v>77</v>
      </c>
      <c r="N23" s="25" t="s">
        <v>70</v>
      </c>
      <c r="O23" s="25" t="s">
        <v>71</v>
      </c>
      <c r="P23" s="11" t="s">
        <v>78</v>
      </c>
      <c r="Q23" s="36"/>
    </row>
    <row r="24" s="1" customFormat="1" ht="42.95" customHeight="1" spans="1:17">
      <c r="A24" s="9">
        <v>21</v>
      </c>
      <c r="B24" s="10" t="s">
        <v>18</v>
      </c>
      <c r="C24" s="10" t="s">
        <v>68</v>
      </c>
      <c r="D24" s="10" t="s">
        <v>20</v>
      </c>
      <c r="E24" s="10" t="s">
        <v>21</v>
      </c>
      <c r="F24" s="10" t="s">
        <v>22</v>
      </c>
      <c r="G24" s="11" t="s">
        <v>81</v>
      </c>
      <c r="H24" s="9">
        <v>3</v>
      </c>
      <c r="I24" s="10" t="s">
        <v>24</v>
      </c>
      <c r="J24" s="10" t="s">
        <v>25</v>
      </c>
      <c r="K24" s="24" t="s">
        <v>82</v>
      </c>
      <c r="L24" s="28"/>
      <c r="M24" s="24" t="s">
        <v>83</v>
      </c>
      <c r="N24" s="25" t="s">
        <v>70</v>
      </c>
      <c r="O24" s="25" t="s">
        <v>71</v>
      </c>
      <c r="P24" s="11"/>
      <c r="Q24" s="36"/>
    </row>
    <row r="25" s="1" customFormat="1" ht="42.95" customHeight="1" spans="1:17">
      <c r="A25" s="9">
        <v>22</v>
      </c>
      <c r="B25" s="10" t="s">
        <v>18</v>
      </c>
      <c r="C25" s="10" t="s">
        <v>68</v>
      </c>
      <c r="D25" s="10" t="s">
        <v>20</v>
      </c>
      <c r="E25" s="10" t="s">
        <v>21</v>
      </c>
      <c r="F25" s="10" t="s">
        <v>36</v>
      </c>
      <c r="G25" s="11" t="s">
        <v>84</v>
      </c>
      <c r="H25" s="9">
        <v>2</v>
      </c>
      <c r="I25" s="10" t="s">
        <v>24</v>
      </c>
      <c r="J25" s="10" t="s">
        <v>25</v>
      </c>
      <c r="K25" s="24" t="s">
        <v>85</v>
      </c>
      <c r="L25" s="28"/>
      <c r="M25" s="24" t="s">
        <v>83</v>
      </c>
      <c r="N25" s="25" t="s">
        <v>70</v>
      </c>
      <c r="O25" s="25" t="s">
        <v>71</v>
      </c>
      <c r="P25" s="11"/>
      <c r="Q25" s="36"/>
    </row>
    <row r="26" s="1" customFormat="1" ht="42.95" customHeight="1" spans="1:17">
      <c r="A26" s="9">
        <v>23</v>
      </c>
      <c r="B26" s="10" t="s">
        <v>18</v>
      </c>
      <c r="C26" s="10" t="s">
        <v>68</v>
      </c>
      <c r="D26" s="10" t="s">
        <v>20</v>
      </c>
      <c r="E26" s="10" t="s">
        <v>21</v>
      </c>
      <c r="F26" s="10" t="s">
        <v>33</v>
      </c>
      <c r="G26" s="11" t="s">
        <v>86</v>
      </c>
      <c r="H26" s="9">
        <v>4</v>
      </c>
      <c r="I26" s="10" t="s">
        <v>87</v>
      </c>
      <c r="J26" s="10"/>
      <c r="K26" s="24" t="s">
        <v>88</v>
      </c>
      <c r="L26" s="28"/>
      <c r="M26" s="24" t="s">
        <v>89</v>
      </c>
      <c r="N26" s="25" t="s">
        <v>70</v>
      </c>
      <c r="O26" s="25" t="s">
        <v>71</v>
      </c>
      <c r="P26" s="11" t="s">
        <v>29</v>
      </c>
      <c r="Q26" s="36"/>
    </row>
    <row r="27" s="1" customFormat="1" ht="42.95" customHeight="1" spans="1:17">
      <c r="A27" s="9">
        <v>24</v>
      </c>
      <c r="B27" s="10" t="s">
        <v>18</v>
      </c>
      <c r="C27" s="10" t="s">
        <v>68</v>
      </c>
      <c r="D27" s="10" t="s">
        <v>20</v>
      </c>
      <c r="E27" s="10" t="s">
        <v>21</v>
      </c>
      <c r="F27" s="10" t="s">
        <v>22</v>
      </c>
      <c r="G27" s="11" t="s">
        <v>90</v>
      </c>
      <c r="H27" s="9">
        <v>4</v>
      </c>
      <c r="I27" s="10" t="s">
        <v>87</v>
      </c>
      <c r="J27" s="10"/>
      <c r="K27" s="24" t="s">
        <v>57</v>
      </c>
      <c r="L27" s="28"/>
      <c r="M27" s="24" t="s">
        <v>89</v>
      </c>
      <c r="N27" s="25" t="s">
        <v>70</v>
      </c>
      <c r="O27" s="25" t="s">
        <v>71</v>
      </c>
      <c r="P27" s="11" t="s">
        <v>29</v>
      </c>
      <c r="Q27" s="36"/>
    </row>
    <row r="28" s="1" customFormat="1" ht="42.95" customHeight="1" spans="1:17">
      <c r="A28" s="9">
        <v>25</v>
      </c>
      <c r="B28" s="10" t="s">
        <v>18</v>
      </c>
      <c r="C28" s="10" t="s">
        <v>68</v>
      </c>
      <c r="D28" s="10" t="s">
        <v>20</v>
      </c>
      <c r="E28" s="10" t="s">
        <v>21</v>
      </c>
      <c r="F28" s="10" t="s">
        <v>48</v>
      </c>
      <c r="G28" s="11" t="s">
        <v>91</v>
      </c>
      <c r="H28" s="9">
        <v>1</v>
      </c>
      <c r="I28" s="10" t="s">
        <v>87</v>
      </c>
      <c r="J28" s="10"/>
      <c r="K28" s="24" t="s">
        <v>50</v>
      </c>
      <c r="L28" s="28"/>
      <c r="M28" s="24" t="s">
        <v>92</v>
      </c>
      <c r="N28" s="25" t="s">
        <v>70</v>
      </c>
      <c r="O28" s="25" t="s">
        <v>71</v>
      </c>
      <c r="P28" s="11"/>
      <c r="Q28" s="36"/>
    </row>
    <row r="29" s="1" customFormat="1" ht="42.95" customHeight="1" spans="1:17">
      <c r="A29" s="9">
        <v>26</v>
      </c>
      <c r="B29" s="10" t="s">
        <v>18</v>
      </c>
      <c r="C29" s="10" t="s">
        <v>68</v>
      </c>
      <c r="D29" s="10" t="s">
        <v>20</v>
      </c>
      <c r="E29" s="10" t="s">
        <v>62</v>
      </c>
      <c r="F29" s="10" t="s">
        <v>63</v>
      </c>
      <c r="G29" s="11" t="s">
        <v>93</v>
      </c>
      <c r="H29" s="9">
        <v>1</v>
      </c>
      <c r="I29" s="10" t="s">
        <v>87</v>
      </c>
      <c r="J29" s="10" t="s">
        <v>25</v>
      </c>
      <c r="K29" s="24" t="s">
        <v>94</v>
      </c>
      <c r="L29" s="28"/>
      <c r="M29" s="24" t="s">
        <v>95</v>
      </c>
      <c r="N29" s="25" t="s">
        <v>70</v>
      </c>
      <c r="O29" s="25" t="s">
        <v>71</v>
      </c>
      <c r="P29" s="11"/>
      <c r="Q29" s="36"/>
    </row>
    <row r="30" s="1" customFormat="1" ht="42.95" customHeight="1" spans="1:17">
      <c r="A30" s="9">
        <v>27</v>
      </c>
      <c r="B30" s="10" t="s">
        <v>18</v>
      </c>
      <c r="C30" s="10" t="s">
        <v>68</v>
      </c>
      <c r="D30" s="10" t="s">
        <v>20</v>
      </c>
      <c r="E30" s="10" t="s">
        <v>62</v>
      </c>
      <c r="F30" s="10" t="s">
        <v>63</v>
      </c>
      <c r="G30" s="11" t="s">
        <v>96</v>
      </c>
      <c r="H30" s="9">
        <v>1</v>
      </c>
      <c r="I30" s="10" t="s">
        <v>24</v>
      </c>
      <c r="J30" s="10" t="s">
        <v>25</v>
      </c>
      <c r="K30" s="24" t="s">
        <v>97</v>
      </c>
      <c r="L30" s="28"/>
      <c r="M30" s="24" t="s">
        <v>95</v>
      </c>
      <c r="N30" s="25" t="s">
        <v>70</v>
      </c>
      <c r="O30" s="25" t="s">
        <v>71</v>
      </c>
      <c r="P30" s="11"/>
      <c r="Q30" s="36"/>
    </row>
    <row r="31" s="1" customFormat="1" ht="42.95" customHeight="1" spans="1:17">
      <c r="A31" s="9">
        <v>28</v>
      </c>
      <c r="B31" s="10" t="s">
        <v>18</v>
      </c>
      <c r="C31" s="10" t="s">
        <v>68</v>
      </c>
      <c r="D31" s="10" t="s">
        <v>20</v>
      </c>
      <c r="E31" s="10" t="s">
        <v>62</v>
      </c>
      <c r="F31" s="10" t="s">
        <v>63</v>
      </c>
      <c r="G31" s="11" t="s">
        <v>98</v>
      </c>
      <c r="H31" s="9">
        <v>1</v>
      </c>
      <c r="I31" s="10" t="s">
        <v>76</v>
      </c>
      <c r="J31" s="10"/>
      <c r="K31" s="24" t="s">
        <v>99</v>
      </c>
      <c r="L31" s="28"/>
      <c r="M31" s="24" t="s">
        <v>95</v>
      </c>
      <c r="N31" s="25" t="s">
        <v>70</v>
      </c>
      <c r="O31" s="25" t="s">
        <v>71</v>
      </c>
      <c r="P31" s="11"/>
      <c r="Q31" s="36"/>
    </row>
    <row r="32" s="2" customFormat="1" ht="89.25" customHeight="1" spans="1:16">
      <c r="A32" s="9">
        <v>29</v>
      </c>
      <c r="B32" s="17" t="s">
        <v>100</v>
      </c>
      <c r="C32" s="18" t="s">
        <v>101</v>
      </c>
      <c r="D32" s="17" t="s">
        <v>20</v>
      </c>
      <c r="E32" s="17" t="s">
        <v>21</v>
      </c>
      <c r="F32" s="17" t="s">
        <v>102</v>
      </c>
      <c r="G32" s="17" t="s">
        <v>103</v>
      </c>
      <c r="H32" s="19">
        <v>6</v>
      </c>
      <c r="I32" s="17" t="s">
        <v>56</v>
      </c>
      <c r="J32" s="17"/>
      <c r="K32" s="32" t="s">
        <v>104</v>
      </c>
      <c r="L32" s="33"/>
      <c r="M32" s="33" t="s">
        <v>105</v>
      </c>
      <c r="N32" s="17" t="s">
        <v>106</v>
      </c>
      <c r="O32" s="17" t="s">
        <v>107</v>
      </c>
      <c r="P32" s="34" t="s">
        <v>108</v>
      </c>
    </row>
    <row r="33" s="2" customFormat="1" ht="89.25" customHeight="1" spans="1:16">
      <c r="A33" s="9">
        <v>30</v>
      </c>
      <c r="B33" s="17" t="s">
        <v>100</v>
      </c>
      <c r="C33" s="18" t="s">
        <v>101</v>
      </c>
      <c r="D33" s="17" t="s">
        <v>20</v>
      </c>
      <c r="E33" s="17" t="s">
        <v>21</v>
      </c>
      <c r="F33" s="17" t="s">
        <v>102</v>
      </c>
      <c r="G33" s="17" t="s">
        <v>109</v>
      </c>
      <c r="H33" s="19">
        <v>8</v>
      </c>
      <c r="I33" s="17" t="s">
        <v>56</v>
      </c>
      <c r="J33" s="17"/>
      <c r="K33" s="32" t="s">
        <v>104</v>
      </c>
      <c r="L33" s="33"/>
      <c r="M33" s="33" t="s">
        <v>105</v>
      </c>
      <c r="N33" s="17" t="s">
        <v>106</v>
      </c>
      <c r="O33" s="17" t="s">
        <v>107</v>
      </c>
      <c r="P33" s="34" t="s">
        <v>110</v>
      </c>
    </row>
    <row r="34" s="2" customFormat="1" ht="89.25" customHeight="1" spans="1:16">
      <c r="A34" s="9">
        <v>31</v>
      </c>
      <c r="B34" s="17" t="s">
        <v>100</v>
      </c>
      <c r="C34" s="18" t="s">
        <v>101</v>
      </c>
      <c r="D34" s="17" t="s">
        <v>20</v>
      </c>
      <c r="E34" s="17" t="s">
        <v>21</v>
      </c>
      <c r="F34" s="17" t="s">
        <v>102</v>
      </c>
      <c r="G34" s="17" t="s">
        <v>111</v>
      </c>
      <c r="H34" s="19">
        <v>8</v>
      </c>
      <c r="I34" s="17" t="s">
        <v>56</v>
      </c>
      <c r="J34" s="17"/>
      <c r="K34" s="32" t="s">
        <v>104</v>
      </c>
      <c r="L34" s="33"/>
      <c r="M34" s="33" t="s">
        <v>105</v>
      </c>
      <c r="N34" s="17" t="s">
        <v>106</v>
      </c>
      <c r="O34" s="17" t="s">
        <v>107</v>
      </c>
      <c r="P34" s="34" t="s">
        <v>112</v>
      </c>
    </row>
    <row r="35" s="2" customFormat="1" ht="89.25" customHeight="1" spans="1:16">
      <c r="A35" s="9">
        <v>32</v>
      </c>
      <c r="B35" s="17" t="s">
        <v>100</v>
      </c>
      <c r="C35" s="18" t="s">
        <v>101</v>
      </c>
      <c r="D35" s="17" t="s">
        <v>20</v>
      </c>
      <c r="E35" s="17" t="s">
        <v>21</v>
      </c>
      <c r="F35" s="17" t="s">
        <v>102</v>
      </c>
      <c r="G35" s="17" t="s">
        <v>111</v>
      </c>
      <c r="H35" s="19">
        <v>7</v>
      </c>
      <c r="I35" s="17" t="s">
        <v>56</v>
      </c>
      <c r="J35" s="17"/>
      <c r="K35" s="32" t="s">
        <v>104</v>
      </c>
      <c r="L35" s="33"/>
      <c r="M35" s="33" t="s">
        <v>105</v>
      </c>
      <c r="N35" s="17" t="s">
        <v>106</v>
      </c>
      <c r="O35" s="17" t="s">
        <v>107</v>
      </c>
      <c r="P35" s="34" t="s">
        <v>113</v>
      </c>
    </row>
    <row r="36" s="2" customFormat="1" ht="89.25" customHeight="1" spans="1:16">
      <c r="A36" s="9">
        <v>33</v>
      </c>
      <c r="B36" s="17" t="s">
        <v>100</v>
      </c>
      <c r="C36" s="18" t="s">
        <v>101</v>
      </c>
      <c r="D36" s="17" t="s">
        <v>20</v>
      </c>
      <c r="E36" s="17" t="s">
        <v>21</v>
      </c>
      <c r="F36" s="17" t="s">
        <v>102</v>
      </c>
      <c r="G36" s="17" t="s">
        <v>114</v>
      </c>
      <c r="H36" s="19">
        <v>8</v>
      </c>
      <c r="I36" s="17" t="s">
        <v>56</v>
      </c>
      <c r="J36" s="17"/>
      <c r="K36" s="32" t="s">
        <v>104</v>
      </c>
      <c r="L36" s="33"/>
      <c r="M36" s="33" t="s">
        <v>105</v>
      </c>
      <c r="N36" s="17" t="s">
        <v>106</v>
      </c>
      <c r="O36" s="17" t="s">
        <v>107</v>
      </c>
      <c r="P36" s="34" t="s">
        <v>115</v>
      </c>
    </row>
    <row r="37" s="2" customFormat="1" ht="89.25" customHeight="1" spans="1:16">
      <c r="A37" s="9">
        <v>34</v>
      </c>
      <c r="B37" s="17" t="s">
        <v>100</v>
      </c>
      <c r="C37" s="18" t="s">
        <v>101</v>
      </c>
      <c r="D37" s="17" t="s">
        <v>20</v>
      </c>
      <c r="E37" s="17" t="s">
        <v>21</v>
      </c>
      <c r="F37" s="17" t="s">
        <v>102</v>
      </c>
      <c r="G37" s="17" t="s">
        <v>116</v>
      </c>
      <c r="H37" s="19">
        <v>7</v>
      </c>
      <c r="I37" s="17" t="s">
        <v>56</v>
      </c>
      <c r="J37" s="17"/>
      <c r="K37" s="32" t="s">
        <v>104</v>
      </c>
      <c r="L37" s="33"/>
      <c r="M37" s="33" t="s">
        <v>117</v>
      </c>
      <c r="N37" s="17" t="s">
        <v>106</v>
      </c>
      <c r="O37" s="17" t="s">
        <v>107</v>
      </c>
      <c r="P37" s="34" t="s">
        <v>118</v>
      </c>
    </row>
    <row r="38" s="2" customFormat="1" ht="89.25" customHeight="1" spans="1:16">
      <c r="A38" s="9">
        <v>35</v>
      </c>
      <c r="B38" s="17" t="s">
        <v>100</v>
      </c>
      <c r="C38" s="18" t="s">
        <v>101</v>
      </c>
      <c r="D38" s="17" t="s">
        <v>20</v>
      </c>
      <c r="E38" s="17" t="s">
        <v>21</v>
      </c>
      <c r="F38" s="17" t="s">
        <v>102</v>
      </c>
      <c r="G38" s="17" t="s">
        <v>119</v>
      </c>
      <c r="H38" s="19">
        <v>6</v>
      </c>
      <c r="I38" s="17" t="s">
        <v>56</v>
      </c>
      <c r="J38" s="17"/>
      <c r="K38" s="32" t="s">
        <v>104</v>
      </c>
      <c r="L38" s="33"/>
      <c r="M38" s="33" t="s">
        <v>117</v>
      </c>
      <c r="N38" s="17" t="s">
        <v>106</v>
      </c>
      <c r="O38" s="17" t="s">
        <v>107</v>
      </c>
      <c r="P38" s="34" t="s">
        <v>120</v>
      </c>
    </row>
  </sheetData>
  <autoFilter ref="A3:P38">
    <extLst/>
  </autoFilter>
  <mergeCells count="2">
    <mergeCell ref="A1:B1"/>
    <mergeCell ref="A2:P2"/>
  </mergeCells>
  <dataValidations count="5">
    <dataValidation type="list" allowBlank="1" showInputMessage="1" showErrorMessage="1" sqref="J19:J38 JF32:JF38 TB32:TB38 ACX32:ACX38 AMT32:AMT38 AWP32:AWP38 BGL32:BGL38 BQH32:BQH38 CAD32:CAD38 CJZ32:CJZ38 CTV32:CTV38 DDR32:DDR38 DNN32:DNN38 DXJ32:DXJ38 EHF32:EHF38 ERB32:ERB38 FAX32:FAX38 FKT32:FKT38 FUP32:FUP38 GEL32:GEL38 GOH32:GOH38 GYD32:GYD38 HHZ32:HHZ38 HRV32:HRV38 IBR32:IBR38 ILN32:ILN38 IVJ32:IVJ38 JFF32:JFF38 JPB32:JPB38 JYX32:JYX38 KIT32:KIT38 KSP32:KSP38 LCL32:LCL38 LMH32:LMH38 LWD32:LWD38 MFZ32:MFZ38 MPV32:MPV38 MZR32:MZR38 NJN32:NJN38 NTJ32:NTJ38 ODF32:ODF38 ONB32:ONB38 OWX32:OWX38 PGT32:PGT38 PQP32:PQP38 QAL32:QAL38 QKH32:QKH38 QUD32:QUD38 RDZ32:RDZ38 RNV32:RNV38 RXR32:RXR38 SHN32:SHN38 SRJ32:SRJ38 TBF32:TBF38 TLB32:TLB38 TUX32:TUX38 UET32:UET38 UOP32:UOP38 UYL32:UYL38 VIH32:VIH38 VSD32:VSD38 WBZ32:WBZ38 WLV32:WLV38 WVR32:WVR38">
      <formula1>"博士,硕士及以上,学士及以上,无"</formula1>
    </dataValidation>
    <dataValidation type="list" allowBlank="1" showInputMessage="1" showErrorMessage="1" sqref="D19:D38 IZ32:IZ38 SV32:SV38 ACR32:ACR38 AMN32:AMN38 AWJ32:AWJ38 BGF32:BGF38 BQB32:BQB38 BZX32:BZX38 CJT32:CJT38 CTP32:CTP38 DDL32:DDL38 DNH32:DNH38 DXD32:DXD38 EGZ32:EGZ38 EQV32:EQV38 FAR32:FAR38 FKN32:FKN38 FUJ32:FUJ38 GEF32:GEF38 GOB32:GOB38 GXX32:GXX38 HHT32:HHT38 HRP32:HRP38 IBL32:IBL38 ILH32:ILH38 IVD32:IVD38 JEZ32:JEZ38 JOV32:JOV38 JYR32:JYR38 KIN32:KIN38 KSJ32:KSJ38 LCF32:LCF38 LMB32:LMB38 LVX32:LVX38 MFT32:MFT38 MPP32:MPP38 MZL32:MZL38 NJH32:NJH38 NTD32:NTD38 OCZ32:OCZ38 OMV32:OMV38 OWR32:OWR38 PGN32:PGN38 PQJ32:PQJ38 QAF32:QAF38 QKB32:QKB38 QTX32:QTX38 RDT32:RDT38 RNP32:RNP38 RXL32:RXL38 SHH32:SHH38 SRD32:SRD38 TAZ32:TAZ38 TKV32:TKV38 TUR32:TUR38 UEN32:UEN38 UOJ32:UOJ38 UYF32:UYF38 VIB32:VIB38 VRX32:VRX38 WBT32:WBT38 WLP32:WLP38 WVL32:WVL38">
      <formula1>"财拨,财补,自理,"</formula1>
    </dataValidation>
    <dataValidation type="list" allowBlank="1" showInputMessage="1" showErrorMessage="1" sqref="E18:E38 JA32:JA38 SW32:SW38 ACS32:ACS38 AMO32:AMO38 AWK32:AWK38 BGG32:BGG38 BQC32:BQC38 BZY32:BZY38 CJU32:CJU38 CTQ32:CTQ38 DDM32:DDM38 DNI32:DNI38 DXE32:DXE38 EHA32:EHA38 EQW32:EQW38 FAS32:FAS38 FKO32:FKO38 FUK32:FUK38 GEG32:GEG38 GOC32:GOC38 GXY32:GXY38 HHU32:HHU38 HRQ32:HRQ38 IBM32:IBM38 ILI32:ILI38 IVE32:IVE38 JFA32:JFA38 JOW32:JOW38 JYS32:JYS38 KIO32:KIO38 KSK32:KSK38 LCG32:LCG38 LMC32:LMC38 LVY32:LVY38 MFU32:MFU38 MPQ32:MPQ38 MZM32:MZM38 NJI32:NJI38 NTE32:NTE38 ODA32:ODA38 OMW32:OMW38 OWS32:OWS38 PGO32:PGO38 PQK32:PQK38 QAG32:QAG38 QKC32:QKC38 QTY32:QTY38 RDU32:RDU38 RNQ32:RNQ38 RXM32:RXM38 SHI32:SHI38 SRE32:SRE38 TBA32:TBA38 TKW32:TKW38 TUS32:TUS38 UEO32:UEO38 UOK32:UOK38 UYG32:UYG38 VIC32:VIC38 VRY32:VRY38 WBU32:WBU38 WLQ32:WLQ38 WVM32:WVM38">
      <formula1>"专业技术岗位,管理岗位,工勤岗位"</formula1>
    </dataValidation>
    <dataValidation type="list" allowBlank="1" showInputMessage="1" showErrorMessage="1" sqref="F32:F38 JB32:JB38 SX32:SX38 ACT32:ACT38 AMP32:AMP38 AWL32:AWL38 BGH32:BGH38 BQD32:BQD38 BZZ32:BZZ38 CJV32:CJV38 CTR32:CTR38 DDN32:DDN38 DNJ32:DNJ38 DXF32:DXF38 EHB32:EHB38 EQX32:EQX38 FAT32:FAT38 FKP32:FKP38 FUL32:FUL38 GEH32:GEH38 GOD32:GOD38 GXZ32:GXZ38 HHV32:HHV38 HRR32:HRR38 IBN32:IBN38 ILJ32:ILJ38 IVF32:IVF38 JFB32:JFB38 JOX32:JOX38 JYT32:JYT38 KIP32:KIP38 KSL32:KSL38 LCH32:LCH38 LMD32:LMD38 LVZ32:LVZ38 MFV32:MFV38 MPR32:MPR38 MZN32:MZN38 NJJ32:NJJ38 NTF32:NTF38 ODB32:ODB38 OMX32:OMX38 OWT32:OWT38 PGP32:PGP38 PQL32:PQL38 QAH32:QAH38 QKD32:QKD38 QTZ32:QTZ38 RDV32:RDV38 RNR32:RNR38 RXN32:RXN38 SHJ32:SHJ38 SRF32:SRF38 TBB32:TBB38 TKX32:TKX38 TUT32:TUT38 UEP32:UEP38 UOL32:UOL38 UYH32:UYH38 VID32:VID38 VRZ32:VRZ38 WBV32:WBV38 WLR32:WLR38 WVN32:WVN38">
      <formula1>"综合类,医疗类,药学类,检验类,中医类,护理类,教育类"</formula1>
    </dataValidation>
    <dataValidation type="list" allowBlank="1" showInputMessage="1" showErrorMessage="1" sqref="I19:I38 JE32:JE38 TA32:TA38 ACW32:ACW38 AMS32:AMS38 AWO32:AWO38 BGK32:BGK38 BQG32:BQG38 CAC32:CAC38 CJY32:CJY38 CTU32:CTU38 DDQ32:DDQ38 DNM32:DNM38 DXI32:DXI38 EHE32:EHE38 ERA32:ERA38 FAW32:FAW38 FKS32:FKS38 FUO32:FUO38 GEK32:GEK38 GOG32:GOG38 GYC32:GYC38 HHY32:HHY38 HRU32:HRU38 IBQ32:IBQ38 ILM32:ILM38 IVI32:IVI38 JFE32:JFE38 JPA32:JPA38 JYW32:JYW38 KIS32:KIS38 KSO32:KSO38 LCK32:LCK38 LMG32:LMG38 LWC32:LWC38 MFY32:MFY38 MPU32:MPU38 MZQ32:MZQ38 NJM32:NJM38 NTI32:NTI38 ODE32:ODE38 ONA32:ONA38 OWW32:OWW38 PGS32:PGS38 PQO32:PQO38 QAK32:QAK38 QKG32:QKG38 QUC32:QUC38 RDY32:RDY38 RNU32:RNU38 RXQ32:RXQ38 SHM32:SHM38 SRI32:SRI38 TBE32:TBE38 TLA32:TLA38 TUW32:TUW38 UES32:UES38 UOO32:UOO38 UYK32:UYK38 VIG32:VIG38 VSC32:VSC38 WBY32:WBY38 WLU32:WLU38 WVQ32:WVQ38">
      <formula1>"全日制研究生,全日制大学本科及以上,全日制大学专科及以上,全日制中专及以上,研究生,大学本科及以上,大学专科及以上,中专及以上,高中及以上"</formula1>
    </dataValidation>
  </dataValidations>
  <pageMargins left="0.35" right="0.251388888888889" top="0.220138888888889" bottom="0.330555555555556" header="0.420833333333333" footer="0.688888888888889"/>
  <pageSetup paperSize="9" scale="8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2019-11-01T01:27:00Z</dcterms:created>
  <cp:lastPrinted>2021-08-03T09:21:00Z</cp:lastPrinted>
  <dcterms:modified xsi:type="dcterms:W3CDTF">2021-08-04T08:33:04Z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FE22DBDADBE341149336271FAC265F7C</vt:lpwstr>
  </property>
</Properties>
</file>