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state="hidden" r:id="rId2"/>
  </sheets>
  <definedNames>
    <definedName name="工勤技能岗位">'Sheet2'!$C$2:$C$5</definedName>
    <definedName name="管理岗位">'Sheet2'!$B$2</definedName>
    <definedName name="专业技术岗位">'Sheet2'!$A$2:$A$5</definedName>
  </definedNames>
  <calcPr fullCalcOnLoad="1"/>
</workbook>
</file>

<file path=xl/sharedStrings.xml><?xml version="1.0" encoding="utf-8"?>
<sst xmlns="http://schemas.openxmlformats.org/spreadsheetml/2006/main" count="74" uniqueCount="57">
  <si>
    <t xml:space="preserve">烟台市市属事业单位公开招聘岗位需求表 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</si>
  <si>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</si>
  <si>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</si>
  <si>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</si>
  <si>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</si>
  <si>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</si>
  <si>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</si>
  <si>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</si>
  <si>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</si>
  <si>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</si>
  <si>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</si>
  <si>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</si>
  <si>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</si>
  <si>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</si>
  <si>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</si>
  <si>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</si>
  <si>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</si>
  <si>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烟台市文学艺术界联合会</t>
  </si>
  <si>
    <t>烟台市文学创作研究室（《胶东文学》编辑部）</t>
  </si>
  <si>
    <t>财政拨款</t>
  </si>
  <si>
    <t>文学编辑</t>
  </si>
  <si>
    <t>1.搜集研究国内外文学动态和编辑出版信息，提出选题设想，进行组稿；2.独立完成初审、编辑加工及校对；3.审读并检查刊物成品；4.总结编辑工作经验，指导培养助理编辑。</t>
  </si>
  <si>
    <t>专业技术岗位</t>
  </si>
  <si>
    <t>中级</t>
  </si>
  <si>
    <t>综合类A</t>
  </si>
  <si>
    <t>以本科学历报考的：汉语言文学、汉语言、中国语言与文化、编辑出版学、历史学专业均可；                           以研究生学历报考的：文艺学、汉语言文字学、中国现当代文学、比较文学与世界文学专业均可。</t>
  </si>
  <si>
    <t>本科（含）以上</t>
  </si>
  <si>
    <t>学士（含）以上</t>
  </si>
  <si>
    <t>1.有国内公开发行的文学期刊中级责任编辑工作经历（需提供单位任职经历证明、劳动（聘用）合同、社会保险缴纳证明、中级专业技术资格证书）;2.在省级及以上国内公开发行纯文学期刊独立发表过文学作品；3.取得出版专业中级职业资格证书2年及以上。</t>
  </si>
  <si>
    <t>执行主编</t>
  </si>
  <si>
    <t>1.根据办刊理念，对内容结构进行规划和管理，把握刊物整体风格；2.负责刊物内容管理，推进内容及形式的创新；3.编、审、校刊物；策划实施选题及学术交流活动等，提升刊物品质和影响力；4.负责校组稿队伍建设与管理，确保编辑部工作规范运行，如期完成各项出版计划。</t>
  </si>
  <si>
    <t>副高级</t>
  </si>
  <si>
    <t>不参加统一笔试类H</t>
  </si>
  <si>
    <t>以本科学历报考的：汉语言文学、汉语言、中国语言与文化、编辑出版学、历史学专业均可；                                   以研究生学历报考的：文艺学、汉语言文字学、中国现当代文学、比较文学与世界文学专业均可。</t>
  </si>
  <si>
    <t>1.有国内公开发行文学期刊副高级文学编辑工作经历（需提供单位任职经历证明、劳动（聘用）合同、社会保险缴纳证明、副高级专业技术资格证书）；2.熟悉期刊基本运作流程，能独自策划选题；3.具有较好的文字功底、组稿能力，有创新精神，能带领编辑完成编辑、校对等工作；4.擅长队伍建设与组织管理工作；5.在省级及以上国家公开发行纯文学期刊独立发表过文学作品；6.取得出版专业高级职业资格证书2年及以上。</t>
  </si>
  <si>
    <t>管理岗位</t>
  </si>
  <si>
    <t>工勤技能岗位</t>
  </si>
  <si>
    <t>初级</t>
  </si>
  <si>
    <t>九级</t>
  </si>
  <si>
    <t>技术工三级</t>
  </si>
  <si>
    <t>医疗类B</t>
  </si>
  <si>
    <t>博士</t>
  </si>
  <si>
    <t>技术工四级</t>
  </si>
  <si>
    <t>药学类C</t>
  </si>
  <si>
    <t>财政补贴</t>
  </si>
  <si>
    <t>研究生</t>
  </si>
  <si>
    <t>硕士（含）以上</t>
  </si>
  <si>
    <t>技术工五级</t>
  </si>
  <si>
    <t>检验类D</t>
  </si>
  <si>
    <t>经费自理</t>
  </si>
  <si>
    <t>中专（高中、技校）及以上</t>
  </si>
  <si>
    <t>正高级</t>
  </si>
  <si>
    <t>普通工</t>
  </si>
  <si>
    <t>中医类E</t>
  </si>
  <si>
    <t>专科（含）以上</t>
  </si>
  <si>
    <t>护理类F</t>
  </si>
  <si>
    <t>教育类G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</si>
</sst>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0"/>
      <color indexed="8"/>
      <name val="仿宋_GB2312"/>
      <family val="3"/>
    </font>
    <font>
      <sz val="20"/>
      <name val="方正小标宋简体"/>
      <family val="4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1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view="pageBreakPreview" zoomScale="115" zoomScaleSheetLayoutView="115" workbookViewId="0" topLeftCell="H1">
      <selection activeCell="N4" sqref="N4"/>
    </sheetView>
  </sheetViews>
  <sheetFormatPr defaultColWidth="8.8515625" defaultRowHeight="15"/>
  <cols>
    <col min="1" max="1" width="4.421875" style="9" customWidth="1"/>
    <col min="2" max="2" width="8.00390625" style="10" customWidth="1"/>
    <col min="3" max="3" width="8.421875" style="10" customWidth="1"/>
    <col min="4" max="4" width="4.8515625" style="10" customWidth="1"/>
    <col min="5" max="5" width="5.00390625" style="10" customWidth="1"/>
    <col min="6" max="6" width="21.140625" style="11" customWidth="1"/>
    <col min="7" max="7" width="4.57421875" style="10" customWidth="1"/>
    <col min="8" max="8" width="4.7109375" style="10" customWidth="1"/>
    <col min="9" max="9" width="4.8515625" style="3" customWidth="1"/>
    <col min="10" max="10" width="4.421875" style="3" customWidth="1"/>
    <col min="11" max="11" width="33.140625" style="10" customWidth="1"/>
    <col min="12" max="12" width="11.00390625" style="3" customWidth="1"/>
    <col min="13" max="13" width="9.57421875" style="3" customWidth="1"/>
    <col min="14" max="14" width="23.00390625" style="10" customWidth="1"/>
    <col min="15" max="15" width="8.57421875" style="10" customWidth="1"/>
    <col min="16" max="16" width="5.140625" style="10" customWidth="1"/>
  </cols>
  <sheetData>
    <row r="1" spans="1:16" s="7" customFormat="1" ht="57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8" customFormat="1" ht="30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</row>
    <row r="3" spans="1:20" s="8" customFormat="1" ht="151.5" customHeight="1">
      <c r="A3" s="14">
        <v>1</v>
      </c>
      <c r="B3" s="15" t="s">
        <v>17</v>
      </c>
      <c r="C3" s="15" t="s">
        <v>18</v>
      </c>
      <c r="D3" s="14" t="s">
        <v>19</v>
      </c>
      <c r="E3" s="15" t="s">
        <v>20</v>
      </c>
      <c r="F3" s="16" t="s">
        <v>21</v>
      </c>
      <c r="G3" s="17" t="s">
        <v>22</v>
      </c>
      <c r="H3" s="17" t="s">
        <v>23</v>
      </c>
      <c r="I3" s="14" t="s">
        <v>24</v>
      </c>
      <c r="J3" s="14">
        <v>1</v>
      </c>
      <c r="K3" s="17" t="s">
        <v>25</v>
      </c>
      <c r="L3" s="14" t="s">
        <v>26</v>
      </c>
      <c r="M3" s="14" t="s">
        <v>27</v>
      </c>
      <c r="N3" s="15" t="s">
        <v>28</v>
      </c>
      <c r="O3" s="18">
        <v>6247883</v>
      </c>
      <c r="P3" s="19"/>
      <c r="R3"/>
      <c r="S3"/>
      <c r="T3"/>
    </row>
    <row r="4" spans="1:20" s="8" customFormat="1" ht="258.75" customHeight="1">
      <c r="A4" s="14">
        <v>2</v>
      </c>
      <c r="B4" s="15" t="s">
        <v>17</v>
      </c>
      <c r="C4" s="15" t="s">
        <v>18</v>
      </c>
      <c r="D4" s="14" t="s">
        <v>19</v>
      </c>
      <c r="E4" s="15" t="s">
        <v>29</v>
      </c>
      <c r="F4" s="16" t="s">
        <v>30</v>
      </c>
      <c r="G4" s="17" t="s">
        <v>22</v>
      </c>
      <c r="H4" s="17" t="s">
        <v>31</v>
      </c>
      <c r="I4" s="14" t="s">
        <v>32</v>
      </c>
      <c r="J4" s="14">
        <v>1</v>
      </c>
      <c r="K4" s="17" t="s">
        <v>33</v>
      </c>
      <c r="L4" s="14" t="s">
        <v>26</v>
      </c>
      <c r="M4" s="14" t="s">
        <v>27</v>
      </c>
      <c r="N4" s="15" t="s">
        <v>34</v>
      </c>
      <c r="O4" s="18">
        <v>6247883</v>
      </c>
      <c r="P4" s="19"/>
      <c r="R4"/>
      <c r="S4"/>
      <c r="T4"/>
    </row>
  </sheetData>
  <sheetProtection/>
  <mergeCells count="1">
    <mergeCell ref="A1:P1"/>
  </mergeCells>
  <dataValidations count="6">
    <dataValidation type="list" allowBlank="1" showInputMessage="1" showErrorMessage="1" sqref="D3:D4">
      <formula1>Sheet2!$G$2:$G$4</formula1>
    </dataValidation>
    <dataValidation type="list" allowBlank="1" showInputMessage="1" showErrorMessage="1" sqref="G3:G4">
      <formula1>Sheet2!$A$1:$C$1</formula1>
    </dataValidation>
    <dataValidation type="list" allowBlank="1" showInputMessage="1" showErrorMessage="1" sqref="H3:H4">
      <formula1>INDIRECT(G3)</formula1>
    </dataValidation>
    <dataValidation type="list" allowBlank="1" showInputMessage="1" showErrorMessage="1" sqref="I3:I4">
      <formula1>Sheet2!$F$1:$F$8</formula1>
    </dataValidation>
    <dataValidation type="list" allowBlank="1" showInputMessage="1" showErrorMessage="1" sqref="L3:L4">
      <formula1>Sheet2!$H$2:$H$5</formula1>
    </dataValidation>
    <dataValidation type="list" allowBlank="1" showInputMessage="1" showErrorMessage="1" sqref="M3:M4">
      <formula1>Sheet2!$I$2:$I$5</formula1>
    </dataValidation>
  </dataValidations>
  <printOptions/>
  <pageMargins left="0.62992125984252" right="0.23622047244094496" top="0.7480314960629919" bottom="0.7480314960629919" header="0.31496062992126" footer="0.31496062992126"/>
  <pageSetup horizontalDpi="600" verticalDpi="600" orientation="landscape" paperSize="9" scale="87"/>
  <headerFooter>
    <oddHeader>&amp;L附件1：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H22" sqref="H22"/>
    </sheetView>
  </sheetViews>
  <sheetFormatPr defaultColWidth="9.00390625" defaultRowHeight="15"/>
  <cols>
    <col min="1" max="1" width="13.421875" style="0" customWidth="1"/>
    <col min="3" max="3" width="13.00390625" style="0" customWidth="1"/>
    <col min="6" max="6" width="13.421875" style="0" customWidth="1"/>
    <col min="7" max="7" width="10.8515625" style="0" customWidth="1"/>
    <col min="8" max="8" width="24.28125" style="0" customWidth="1"/>
    <col min="9" max="9" width="17.140625" style="0" customWidth="1"/>
  </cols>
  <sheetData>
    <row r="1" spans="1:9" ht="25.5" customHeight="1">
      <c r="A1" s="1" t="s">
        <v>22</v>
      </c>
      <c r="B1" s="2" t="s">
        <v>35</v>
      </c>
      <c r="C1" s="1" t="s">
        <v>36</v>
      </c>
      <c r="F1" s="3" t="s">
        <v>24</v>
      </c>
      <c r="G1" t="s">
        <v>4</v>
      </c>
      <c r="H1" t="s">
        <v>12</v>
      </c>
      <c r="I1" t="s">
        <v>13</v>
      </c>
    </row>
    <row r="2" spans="1:9" ht="13.5">
      <c r="A2" s="4" t="s">
        <v>37</v>
      </c>
      <c r="B2" s="5" t="s">
        <v>38</v>
      </c>
      <c r="C2" s="4" t="s">
        <v>39</v>
      </c>
      <c r="F2" s="3" t="s">
        <v>40</v>
      </c>
      <c r="G2" t="s">
        <v>19</v>
      </c>
      <c r="H2" t="s">
        <v>26</v>
      </c>
      <c r="I2" t="s">
        <v>41</v>
      </c>
    </row>
    <row r="3" spans="1:9" ht="13.5">
      <c r="A3" s="4" t="s">
        <v>23</v>
      </c>
      <c r="B3" s="6"/>
      <c r="C3" s="4" t="s">
        <v>42</v>
      </c>
      <c r="F3" s="3" t="s">
        <v>43</v>
      </c>
      <c r="G3" t="s">
        <v>44</v>
      </c>
      <c r="H3" t="s">
        <v>45</v>
      </c>
      <c r="I3" t="s">
        <v>46</v>
      </c>
    </row>
    <row r="4" spans="1:9" ht="13.5">
      <c r="A4" s="4" t="s">
        <v>31</v>
      </c>
      <c r="B4" s="6"/>
      <c r="C4" s="4" t="s">
        <v>47</v>
      </c>
      <c r="F4" s="3" t="s">
        <v>48</v>
      </c>
      <c r="G4" t="s">
        <v>49</v>
      </c>
      <c r="H4" t="s">
        <v>50</v>
      </c>
      <c r="I4" t="s">
        <v>27</v>
      </c>
    </row>
    <row r="5" spans="1:8" ht="13.5">
      <c r="A5" s="4" t="s">
        <v>51</v>
      </c>
      <c r="B5" s="6"/>
      <c r="C5" s="4" t="s">
        <v>52</v>
      </c>
      <c r="F5" s="3" t="s">
        <v>53</v>
      </c>
      <c r="H5" t="s">
        <v>54</v>
      </c>
    </row>
    <row r="6" ht="13.5">
      <c r="F6" s="3" t="s">
        <v>55</v>
      </c>
    </row>
    <row r="7" ht="13.5">
      <c r="F7" s="3" t="s">
        <v>56</v>
      </c>
    </row>
    <row r="8" ht="27">
      <c r="F8" s="3" t="s">
        <v>32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lcw</dc:creator>
  <cp:keywords/>
  <dc:description/>
  <cp:lastModifiedBy>烟台组联部</cp:lastModifiedBy>
  <cp:lastPrinted>2021-08-12T01:37:55Z</cp:lastPrinted>
  <dcterms:created xsi:type="dcterms:W3CDTF">2019-08-23T03:18:00Z</dcterms:created>
  <dcterms:modified xsi:type="dcterms:W3CDTF">2021-08-16T03:06:57Z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5D976638BC3544DCA27D2DE350DFF777</vt:lpwstr>
  </property>
</Properties>
</file>