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95" windowWidth="14805" windowHeight="7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Sheet1!$A$3:$DZ$191</definedName>
  </definedNames>
  <calcPr calcId="144525"/>
</workbook>
</file>

<file path=xl/sharedStrings.xml><?xml version="1.0" encoding="utf-8"?>
<sst xmlns="http://schemas.openxmlformats.org/spreadsheetml/2006/main" count="2465" uniqueCount="840">
  <si>
    <t>单位序号</t>
    <phoneticPr fontId="3" type="noConversion"/>
  </si>
  <si>
    <t>主管部门</t>
  </si>
  <si>
    <t>所属
事业
单位</t>
  </si>
  <si>
    <t>单位
性质</t>
  </si>
  <si>
    <t>招聘岗位名称</t>
  </si>
  <si>
    <t>岗位
类别</t>
  </si>
  <si>
    <t>岗位
等级</t>
  </si>
  <si>
    <t>拟招聘人数</t>
  </si>
  <si>
    <t>人员
类别</t>
  </si>
  <si>
    <t>岗位要求</t>
  </si>
  <si>
    <t>是否顺延</t>
  </si>
  <si>
    <t>联系人及联系电话</t>
  </si>
  <si>
    <t>年龄</t>
  </si>
  <si>
    <t>学历</t>
  </si>
  <si>
    <t>学位</t>
  </si>
  <si>
    <t>专业</t>
  </si>
  <si>
    <t>岗位其他要求</t>
  </si>
  <si>
    <t>海淀区纪委区监委</t>
    <phoneticPr fontId="3" type="noConversion"/>
  </si>
  <si>
    <t>区纪委区监委信息技术保障中心</t>
  </si>
  <si>
    <t>财政补助</t>
  </si>
  <si>
    <t>5</t>
  </si>
  <si>
    <t>2</t>
  </si>
  <si>
    <t>纪检监察岗</t>
  </si>
  <si>
    <t>管理岗位</t>
  </si>
  <si>
    <t>应届毕业生</t>
  </si>
  <si>
    <t>30周岁以下</t>
  </si>
  <si>
    <t>大学本科以上</t>
  </si>
  <si>
    <t>取得相应学位</t>
  </si>
  <si>
    <t>本科：法学（030101k)审计学(120207)
研究生：法学（0301）法律（0351）审计（0257）</t>
    <phoneticPr fontId="3" type="noConversion"/>
  </si>
  <si>
    <t>无</t>
  </si>
  <si>
    <t>是</t>
  </si>
  <si>
    <t>郭欣沂
82468429</t>
  </si>
  <si>
    <t>海淀区长春桥路17号海淀区人民政府主楼北502室</t>
  </si>
  <si>
    <t>海淀区委社会工委区民政局</t>
    <phoneticPr fontId="3" type="noConversion"/>
  </si>
  <si>
    <t>区儿童福利院（海淀区综合福利院）</t>
    <phoneticPr fontId="3" type="noConversion"/>
  </si>
  <si>
    <t>财政补助</t>
    <phoneticPr fontId="3" type="noConversion"/>
  </si>
  <si>
    <t>综合管理岗</t>
    <phoneticPr fontId="3" type="noConversion"/>
  </si>
  <si>
    <t>九级</t>
    <phoneticPr fontId="3" type="noConversion"/>
  </si>
  <si>
    <t>3</t>
    <phoneticPr fontId="3" type="noConversion"/>
  </si>
  <si>
    <t>医学（10）、管理学（12）</t>
    <phoneticPr fontId="3" type="noConversion"/>
  </si>
  <si>
    <t>无</t>
    <phoneticPr fontId="3" type="noConversion"/>
  </si>
  <si>
    <t>否</t>
    <phoneticPr fontId="3" type="noConversion"/>
  </si>
  <si>
    <t>胡伟娜
88862674</t>
    <phoneticPr fontId="3" type="noConversion"/>
  </si>
  <si>
    <t>海淀区蓝靛厂西路一号曙光办公中心549房间</t>
    <phoneticPr fontId="3" type="noConversion"/>
  </si>
  <si>
    <t>2</t>
    <phoneticPr fontId="3" type="noConversion"/>
  </si>
  <si>
    <t>社会人员</t>
  </si>
  <si>
    <t>40周岁以下</t>
  </si>
  <si>
    <t>不限</t>
  </si>
  <si>
    <t>不限</t>
    <phoneticPr fontId="3" type="noConversion"/>
  </si>
  <si>
    <t>海淀区司法局</t>
    <phoneticPr fontId="3" type="noConversion"/>
  </si>
  <si>
    <t>北京市海诚公证处</t>
    <phoneticPr fontId="3" type="noConversion"/>
  </si>
  <si>
    <t>经费自理</t>
    <phoneticPr fontId="3" type="noConversion"/>
  </si>
  <si>
    <t>1</t>
    <phoneticPr fontId="3" type="noConversion"/>
  </si>
  <si>
    <t>公证员</t>
    <phoneticPr fontId="3" type="noConversion"/>
  </si>
  <si>
    <t>专业技术岗位</t>
  </si>
  <si>
    <t>十三级</t>
    <phoneticPr fontId="3" type="noConversion"/>
  </si>
  <si>
    <t>1.公证员执业满1年以上；
2.取得办理涉外公证资格。</t>
    <phoneticPr fontId="3" type="noConversion"/>
  </si>
  <si>
    <t>是</t>
    <phoneticPr fontId="3" type="noConversion"/>
  </si>
  <si>
    <t>王澜霏
88489016</t>
    <phoneticPr fontId="3" type="noConversion"/>
  </si>
  <si>
    <t>海淀区西四环北路11号海淀区第二办公区北307</t>
    <phoneticPr fontId="3" type="noConversion"/>
  </si>
  <si>
    <t>北京市求是公证处</t>
    <phoneticPr fontId="3" type="noConversion"/>
  </si>
  <si>
    <t>北京市国信公证处</t>
    <phoneticPr fontId="3" type="noConversion"/>
  </si>
  <si>
    <t>1.公证员执业满5年以上；
2.取得办理涉外公证资格。</t>
    <phoneticPr fontId="3" type="noConversion"/>
  </si>
  <si>
    <t>海淀区人力资源和社会保障局</t>
    <phoneticPr fontId="3" type="noConversion"/>
  </si>
  <si>
    <t>区职业技能鉴定管理中心</t>
    <phoneticPr fontId="3" type="noConversion"/>
  </si>
  <si>
    <t>综合业务岗</t>
    <phoneticPr fontId="3" type="noConversion"/>
  </si>
  <si>
    <t>海淀区西四环北路73号中关村人才发展中心431室</t>
    <phoneticPr fontId="3" type="noConversion"/>
  </si>
  <si>
    <t>海淀区城市管理委员会</t>
    <phoneticPr fontId="3" type="noConversion"/>
  </si>
  <si>
    <t>区市政设施管理事务中心</t>
    <phoneticPr fontId="3" type="noConversion"/>
  </si>
  <si>
    <t>3</t>
  </si>
  <si>
    <t>城市景观管理岗</t>
  </si>
  <si>
    <t>九级</t>
  </si>
  <si>
    <t>1</t>
  </si>
  <si>
    <t>25周岁以下</t>
  </si>
  <si>
    <t>大学本科</t>
  </si>
  <si>
    <t>环境设计（130503）、艺术与科技（130509T）、新媒体艺术（130511T）</t>
  </si>
  <si>
    <t>刘丽萍88487439</t>
  </si>
  <si>
    <t>环卫设施管理岗</t>
  </si>
  <si>
    <t>35周岁以下</t>
  </si>
  <si>
    <t>环境科学与工程（082501）、环境工程（082502）、环保设备工程（082505T）、水质科学与技术（082507T）</t>
  </si>
  <si>
    <t>海淀区水务局</t>
    <phoneticPr fontId="3" type="noConversion"/>
  </si>
  <si>
    <t>技术服务岗</t>
    <phoneticPr fontId="3" type="noConversion"/>
  </si>
  <si>
    <t>海淀区北坞村路23号北坞创新园北区8号楼105</t>
    <phoneticPr fontId="3" type="noConversion"/>
  </si>
  <si>
    <t>海淀区农业农村局</t>
    <phoneticPr fontId="3" type="noConversion"/>
  </si>
  <si>
    <t>区农业技术综合服务中心</t>
    <phoneticPr fontId="3" type="noConversion"/>
  </si>
  <si>
    <t>管理岗</t>
    <phoneticPr fontId="3" type="noConversion"/>
  </si>
  <si>
    <t>管理岗位</t>
    <phoneticPr fontId="3" type="noConversion"/>
  </si>
  <si>
    <t>30周岁以下</t>
    <phoneticPr fontId="3" type="noConversion"/>
  </si>
  <si>
    <t>管理岗</t>
    <phoneticPr fontId="3" type="noConversion"/>
  </si>
  <si>
    <t>九级</t>
    <phoneticPr fontId="3" type="noConversion"/>
  </si>
  <si>
    <t>1</t>
    <phoneticPr fontId="3" type="noConversion"/>
  </si>
  <si>
    <t>区植物组织培养技术实验室</t>
    <phoneticPr fontId="3" type="noConversion"/>
  </si>
  <si>
    <t>财政补助</t>
    <phoneticPr fontId="3" type="noConversion"/>
  </si>
  <si>
    <t>2</t>
    <phoneticPr fontId="3" type="noConversion"/>
  </si>
  <si>
    <t>专业技术岗</t>
    <phoneticPr fontId="3" type="noConversion"/>
  </si>
  <si>
    <t>十三级</t>
    <phoneticPr fontId="3" type="noConversion"/>
  </si>
  <si>
    <t>海淀区退役军事务局</t>
    <phoneticPr fontId="3" type="noConversion"/>
  </si>
  <si>
    <t>区退役军人服务中心</t>
    <phoneticPr fontId="3" type="noConversion"/>
  </si>
  <si>
    <t>综合管理岗</t>
  </si>
  <si>
    <t>海淀区育新花园西路君安家园5号楼206室</t>
  </si>
  <si>
    <t>海淀区
体育局</t>
    <phoneticPr fontId="3" type="noConversion"/>
  </si>
  <si>
    <t>区社会体育管理中心</t>
    <phoneticPr fontId="3" type="noConversion"/>
  </si>
  <si>
    <t>群众体育组织管理岗</t>
    <phoneticPr fontId="3" type="noConversion"/>
  </si>
  <si>
    <t>管理岗位</t>
    <phoneticPr fontId="3" type="noConversion"/>
  </si>
  <si>
    <t>是</t>
    <phoneticPr fontId="3" type="noConversion"/>
  </si>
  <si>
    <t>吴宜秋 62568773
冯静静
62576289</t>
    <phoneticPr fontId="3" type="noConversion"/>
  </si>
  <si>
    <t>区体育局综合管理服务中心</t>
    <phoneticPr fontId="3" type="noConversion"/>
  </si>
  <si>
    <t>工程项目管理岗</t>
  </si>
  <si>
    <t>25周岁以下</t>
    <phoneticPr fontId="3" type="noConversion"/>
  </si>
  <si>
    <t>区体育运动学校</t>
    <phoneticPr fontId="3" type="noConversion"/>
  </si>
  <si>
    <t>田径教练</t>
  </si>
  <si>
    <t>区少年儿童游泳业余体校</t>
    <phoneticPr fontId="3" type="noConversion"/>
  </si>
  <si>
    <t>游泳教练</t>
    <phoneticPr fontId="3" type="noConversion"/>
  </si>
  <si>
    <t>30周岁以下</t>
    <phoneticPr fontId="3" type="noConversion"/>
  </si>
  <si>
    <t>海淀区总工会</t>
    <phoneticPr fontId="3" type="noConversion"/>
  </si>
  <si>
    <t>经费自理</t>
    <phoneticPr fontId="3" type="noConversion"/>
  </si>
  <si>
    <t>教务岗</t>
    <phoneticPr fontId="3" type="noConversion"/>
  </si>
  <si>
    <t>安保综合管理岗</t>
    <phoneticPr fontId="3" type="noConversion"/>
  </si>
  <si>
    <t>新媒体编辑</t>
    <phoneticPr fontId="3" type="noConversion"/>
  </si>
  <si>
    <t>音视频摄录制作</t>
    <phoneticPr fontId="3" type="noConversion"/>
  </si>
  <si>
    <t>区职工服务（帮扶）中心</t>
    <phoneticPr fontId="3" type="noConversion"/>
  </si>
  <si>
    <t>财会岗位</t>
    <phoneticPr fontId="3" type="noConversion"/>
  </si>
  <si>
    <t>海淀区万柳华府北街2号一层职工服务中心大厅</t>
    <phoneticPr fontId="3" type="noConversion"/>
  </si>
  <si>
    <t>信息化建设岗位</t>
    <phoneticPr fontId="3" type="noConversion"/>
  </si>
  <si>
    <t>宣传调研岗</t>
    <phoneticPr fontId="3" type="noConversion"/>
  </si>
  <si>
    <t>海淀区妇女联合会</t>
    <phoneticPr fontId="3" type="noConversion"/>
  </si>
  <si>
    <t>区妇女儿童活动中心</t>
    <phoneticPr fontId="3" type="noConversion"/>
  </si>
  <si>
    <t>内审岗</t>
    <phoneticPr fontId="3" type="noConversion"/>
  </si>
  <si>
    <t>海淀区苏州街乙29号海淀妇女儿童活动中心410室</t>
    <phoneticPr fontId="3" type="noConversion"/>
  </si>
  <si>
    <t>设备管理</t>
    <phoneticPr fontId="3" type="noConversion"/>
  </si>
  <si>
    <t>海淀区
残联</t>
  </si>
  <si>
    <t>区残疾人综合服务中心</t>
    <phoneticPr fontId="3" type="noConversion"/>
  </si>
  <si>
    <t>财会岗位</t>
  </si>
  <si>
    <t>周莹
侯艳敏
88458461</t>
  </si>
  <si>
    <t>海淀区杏石口路28号海淀区残联318室</t>
  </si>
  <si>
    <t>综合文秘岗</t>
  </si>
  <si>
    <t>应届毕业生或社会人员</t>
  </si>
  <si>
    <t>6</t>
  </si>
  <si>
    <t>海淀区职业学校</t>
    <phoneticPr fontId="3" type="noConversion"/>
  </si>
  <si>
    <t>海淀区职业学校</t>
  </si>
  <si>
    <t>十二级</t>
  </si>
  <si>
    <t>许文秀、李倩62552269、62639398</t>
  </si>
  <si>
    <t>海淀区中关村北大街47号海淀区职业学校办公区会议室</t>
  </si>
  <si>
    <t>培训综合岗</t>
  </si>
  <si>
    <t>十三级</t>
  </si>
  <si>
    <t>行政综合岗</t>
  </si>
  <si>
    <t>海淀区人防办</t>
  </si>
  <si>
    <t>海淀区人防工程管理中心</t>
  </si>
  <si>
    <t>工程质量监督岗位</t>
  </si>
  <si>
    <t>法务工作岗位</t>
  </si>
  <si>
    <t>海淀区融媒体中心</t>
    <phoneticPr fontId="3" type="noConversion"/>
  </si>
  <si>
    <t>区融媒体中心</t>
  </si>
  <si>
    <t>编辑记者岗位</t>
  </si>
  <si>
    <t>陈丽88487798</t>
  </si>
  <si>
    <t>海淀区西四环北路11号中407房间</t>
  </si>
  <si>
    <t>系统技术员岗位</t>
  </si>
  <si>
    <t>电视摄像记者岗位</t>
  </si>
  <si>
    <t>具有3年以上广播电视报纸官方媒体工作经验。</t>
  </si>
  <si>
    <t>海淀区生态环境局</t>
    <phoneticPr fontId="3" type="noConversion"/>
  </si>
  <si>
    <t>财政补助</t>
    <phoneticPr fontId="3" type="noConversion"/>
  </si>
  <si>
    <t>生态环境监测岗位</t>
    <phoneticPr fontId="3" type="noConversion"/>
  </si>
  <si>
    <t>管理岗位</t>
    <phoneticPr fontId="3" type="noConversion"/>
  </si>
  <si>
    <t>九级</t>
    <phoneticPr fontId="3" type="noConversion"/>
  </si>
  <si>
    <t>3</t>
    <phoneticPr fontId="3" type="noConversion"/>
  </si>
  <si>
    <t>应届毕业生</t>
    <phoneticPr fontId="3" type="noConversion"/>
  </si>
  <si>
    <t>30周岁以下</t>
    <phoneticPr fontId="3" type="noConversion"/>
  </si>
  <si>
    <t>大学本科以上</t>
    <phoneticPr fontId="3" type="noConversion"/>
  </si>
  <si>
    <t>取得相应学位</t>
    <phoneticPr fontId="3" type="noConversion"/>
  </si>
  <si>
    <t>无</t>
    <phoneticPr fontId="3" type="noConversion"/>
  </si>
  <si>
    <t>是</t>
    <phoneticPr fontId="3" type="noConversion"/>
  </si>
  <si>
    <t>穆梦晓82571527</t>
    <phoneticPr fontId="3" type="noConversion"/>
  </si>
  <si>
    <t>海淀区万柳东路光大家园2号楼402室</t>
    <phoneticPr fontId="3" type="noConversion"/>
  </si>
  <si>
    <t>财政补助</t>
    <phoneticPr fontId="3" type="noConversion"/>
  </si>
  <si>
    <t>区环境监测站</t>
    <phoneticPr fontId="3" type="noConversion"/>
  </si>
  <si>
    <t>海淀区应急管理局</t>
    <phoneticPr fontId="3" type="noConversion"/>
  </si>
  <si>
    <t>海淀区应急事务管理中心（海淀区接受救灾捐赠事务管理中心）</t>
    <phoneticPr fontId="3" type="noConversion"/>
  </si>
  <si>
    <t>应急值守岗</t>
  </si>
  <si>
    <t>海淀区玉泉山路15号院青龙桥办公中心A区北120会议室</t>
  </si>
  <si>
    <t>海淀区委网信办</t>
  </si>
  <si>
    <t>区互联网应急中心</t>
    <phoneticPr fontId="3" type="noConversion"/>
  </si>
  <si>
    <t>网络舆情监测与事件处置</t>
  </si>
  <si>
    <t>李老师88430330</t>
  </si>
  <si>
    <t>网络安全事件应急处置与数据保护</t>
  </si>
  <si>
    <t>不限</t>
    <phoneticPr fontId="3" type="noConversion"/>
  </si>
  <si>
    <t>具有3年以上相关工作经历</t>
    <phoneticPr fontId="3" type="noConversion"/>
  </si>
  <si>
    <t>取得相应学位</t>
    <phoneticPr fontId="3" type="noConversion"/>
  </si>
  <si>
    <t>无</t>
    <phoneticPr fontId="3" type="noConversion"/>
  </si>
  <si>
    <t>本科：化学工程与工艺（081301）、制药工程（081302）、能源化学工程（081304T）、化学工程与工业生物工程（081305T）、化工安全工程（081306T）、建筑学（082801）
研究生：化学工程与技术（0817）</t>
    <phoneticPr fontId="3" type="noConversion"/>
  </si>
  <si>
    <t>本科：社会体育指导与管理（040203）、体育教育（040201）
研究生：体育学（0403）、体育（0452）</t>
    <phoneticPr fontId="3" type="noConversion"/>
  </si>
  <si>
    <t>本科：工学（08）、管理学（12）
研究生：工学（08）、管理学（12）</t>
    <phoneticPr fontId="3" type="noConversion"/>
  </si>
  <si>
    <t>运动训练(040202K)</t>
    <phoneticPr fontId="3" type="noConversion"/>
  </si>
  <si>
    <t>影视摄影与制作（130311T）</t>
    <phoneticPr fontId="3" type="noConversion"/>
  </si>
  <si>
    <t>经济学（020101）、会计学（120203K）、财务管理（120204）、审计学（120207）、财政学（020201K）</t>
    <phoneticPr fontId="3" type="noConversion"/>
  </si>
  <si>
    <t>新闻传播学（0503），社会学（0303），中国语言文学（0501），马克思主义理论（0305）</t>
    <phoneticPr fontId="3" type="noConversion"/>
  </si>
  <si>
    <t>审计学（120207）；会计学（120203K）</t>
    <phoneticPr fontId="3" type="noConversion"/>
  </si>
  <si>
    <t>中共党员</t>
    <phoneticPr fontId="3" type="noConversion"/>
  </si>
  <si>
    <t>计算机类（0809）</t>
    <phoneticPr fontId="3" type="noConversion"/>
  </si>
  <si>
    <t>本科：会计学（120203K）财务管理（120204）
研究生：会计学（120201）</t>
    <phoneticPr fontId="3" type="noConversion"/>
  </si>
  <si>
    <t>具有初级以上会计专业技术资格证书</t>
    <phoneticPr fontId="3" type="noConversion"/>
  </si>
  <si>
    <t>具有3年以上摄像、采访、后期编辑相关工作经验。</t>
    <phoneticPr fontId="3" type="noConversion"/>
  </si>
  <si>
    <t>大学专科以上</t>
    <phoneticPr fontId="3" type="noConversion"/>
  </si>
  <si>
    <t>大学本科以上</t>
    <phoneticPr fontId="3" type="noConversion"/>
  </si>
  <si>
    <t>大学本科、硕士研究生</t>
    <phoneticPr fontId="3" type="noConversion"/>
  </si>
  <si>
    <t>大学本科</t>
    <phoneticPr fontId="3" type="noConversion"/>
  </si>
  <si>
    <t>硕士研究生以上</t>
    <phoneticPr fontId="3" type="noConversion"/>
  </si>
  <si>
    <t>社会人员</t>
    <phoneticPr fontId="3" type="noConversion"/>
  </si>
  <si>
    <t>应届毕业生</t>
    <phoneticPr fontId="3" type="noConversion"/>
  </si>
  <si>
    <t>应届毕业生或社会人员</t>
    <phoneticPr fontId="3" type="noConversion"/>
  </si>
  <si>
    <t>30周岁以下</t>
    <phoneticPr fontId="3" type="noConversion"/>
  </si>
  <si>
    <t>海淀区2021年事业单位公开招聘工作人员岗位需求表</t>
    <phoneticPr fontId="3" type="noConversion"/>
  </si>
  <si>
    <t>付磊88506595</t>
    <phoneticPr fontId="3" type="noConversion"/>
  </si>
  <si>
    <t>本科：环境科学与工程类（0825）、化学类（0703）、大气科学类（0706）、生物工程类（0830）、生物科学类（0710）、化工与制药类（0813）、仪器类（0803）
研究生：环境科学与工程类（0830）、化学类（0703）、大气科学类（0706）、生物学类（0710）、仪器科学与技术类（0804）、化学工程与技术类（0817）</t>
    <phoneticPr fontId="3" type="noConversion"/>
  </si>
  <si>
    <t>本科：环境科学与工程类（0825）、化学类（0703）、大气科学类（0706）、生物工程类（0830）、生物科学类（0710）、化工与制药类（0813）、仪器类（0803）
研究生：环境科学与工程类（0830）、化学类（0703）、大气科学类（0706）、生物学类（0710）、仪器科学与技术类（0804）、化学工程与技术类（0817）</t>
    <phoneticPr fontId="3" type="noConversion"/>
  </si>
  <si>
    <t>无</t>
    <phoneticPr fontId="3" type="noConversion"/>
  </si>
  <si>
    <t>九级</t>
    <phoneticPr fontId="3" type="noConversion"/>
  </si>
  <si>
    <t>十三级</t>
    <phoneticPr fontId="3" type="noConversion"/>
  </si>
  <si>
    <t>刘思勰88405838</t>
    <phoneticPr fontId="3" type="noConversion"/>
  </si>
  <si>
    <t>代雨萱82729322</t>
    <phoneticPr fontId="3" type="noConversion"/>
  </si>
  <si>
    <t>杨云云
83430788</t>
    <phoneticPr fontId="3" type="noConversion"/>
  </si>
  <si>
    <t>孙静君82785174</t>
    <phoneticPr fontId="3" type="noConversion"/>
  </si>
  <si>
    <t>中共党员；具有C2或C2以上准驾车型的机动车驾驶证。</t>
  </si>
  <si>
    <t>组织过校级以上体育活动，或参与过校级以上体育赛事，或具备体育赛事相关企事业单位实践经历。</t>
    <phoneticPr fontId="3" type="noConversion"/>
  </si>
  <si>
    <t>须同时具备以下条件：
1.具有专项为跳远、短跑、跨栏项目二级运动员及以上资格证书；
2.裁判员资格证书（田径）</t>
    <phoneticPr fontId="3" type="noConversion"/>
  </si>
  <si>
    <t>本科：哲学（010101），逻辑学（010102），经济学（020101），法学（030101K），政治学、经济学与哲学（030205T），社会学（030301），汉语言文学（050101），秘书学（050107T），新闻学（050301），传播学（050304），网络与新媒体（050306T）                                  研究生：哲学（0101）、理论经济学（0201），应用经济学（0202），政治学（0302），法学（0301），社会学（0303），中国语言文学（0501），新闻传播学（0503）</t>
    <phoneticPr fontId="3" type="noConversion"/>
  </si>
  <si>
    <t>本科：软件工程（080902），网络工程（080903），信息安全（080904K），网络空间安全（080911TK），保密技术（080914TK），空间信息与数字技术（080908T），计算机科学与技术（080901），数据科学与大数据技术（080910T）；研究生：计算机科学与技术（0812）</t>
    <phoneticPr fontId="3" type="noConversion"/>
  </si>
  <si>
    <t>本科：中国语言文学类（0501）、新闻传播学类（0503）                                     研究生：中国语言文学（0501）、新闻传播学（0503）</t>
    <phoneticPr fontId="3" type="noConversion"/>
  </si>
  <si>
    <t>本科：计算机类（0809）
研究生：计算机科学与技术（0812）</t>
    <phoneticPr fontId="3" type="noConversion"/>
  </si>
  <si>
    <t>本科：新闻传播学类（0503）、中国语言文学类（0501）                                     研究生：新闻传播学（0503）、中国语言文学（0501）</t>
    <phoneticPr fontId="3" type="noConversion"/>
  </si>
  <si>
    <t>本科：电子信息类（0807）、计算机类（0809）    研究生：电子科学与技术（0809）、信息与通信工程（0810）、计算机科学与技术（0812）</t>
    <phoneticPr fontId="3" type="noConversion"/>
  </si>
  <si>
    <t>本科：教育学类（0401）、中国语言文学类（0501）       研究生：教育学（0401）、中国语言文学（0501）</t>
    <phoneticPr fontId="3" type="noConversion"/>
  </si>
  <si>
    <t>岗位
编号</t>
    <phoneticPr fontId="3" type="noConversion"/>
  </si>
  <si>
    <t>0101</t>
    <phoneticPr fontId="3" type="noConversion"/>
  </si>
  <si>
    <t>0201</t>
    <phoneticPr fontId="3" type="noConversion"/>
  </si>
  <si>
    <t>0301</t>
    <phoneticPr fontId="3" type="noConversion"/>
  </si>
  <si>
    <t>0302</t>
    <phoneticPr fontId="3" type="noConversion"/>
  </si>
  <si>
    <t>0401</t>
    <phoneticPr fontId="3" type="noConversion"/>
  </si>
  <si>
    <t>0402</t>
    <phoneticPr fontId="3" type="noConversion"/>
  </si>
  <si>
    <t>0403</t>
    <phoneticPr fontId="3" type="noConversion"/>
  </si>
  <si>
    <t>0501</t>
    <phoneticPr fontId="3" type="noConversion"/>
  </si>
  <si>
    <t>0601</t>
    <phoneticPr fontId="3" type="noConversion"/>
  </si>
  <si>
    <t>0602</t>
    <phoneticPr fontId="3" type="noConversion"/>
  </si>
  <si>
    <t>0701</t>
    <phoneticPr fontId="3" type="noConversion"/>
  </si>
  <si>
    <t>0702</t>
    <phoneticPr fontId="3" type="noConversion"/>
  </si>
  <si>
    <t>0801</t>
    <phoneticPr fontId="3" type="noConversion"/>
  </si>
  <si>
    <t>0901</t>
    <phoneticPr fontId="3" type="noConversion"/>
  </si>
  <si>
    <t>0902</t>
    <phoneticPr fontId="3" type="noConversion"/>
  </si>
  <si>
    <t>0903</t>
    <phoneticPr fontId="3" type="noConversion"/>
  </si>
  <si>
    <t>0904</t>
    <phoneticPr fontId="3" type="noConversion"/>
  </si>
  <si>
    <t>1001</t>
    <phoneticPr fontId="3" type="noConversion"/>
  </si>
  <si>
    <t>1002</t>
    <phoneticPr fontId="3" type="noConversion"/>
  </si>
  <si>
    <t>1101</t>
    <phoneticPr fontId="3" type="noConversion"/>
  </si>
  <si>
    <t>1102</t>
    <phoneticPr fontId="3" type="noConversion"/>
  </si>
  <si>
    <t>1201</t>
    <phoneticPr fontId="3" type="noConversion"/>
  </si>
  <si>
    <t>1202</t>
    <phoneticPr fontId="3" type="noConversion"/>
  </si>
  <si>
    <t>1203</t>
    <phoneticPr fontId="3" type="noConversion"/>
  </si>
  <si>
    <t>1204</t>
    <phoneticPr fontId="3" type="noConversion"/>
  </si>
  <si>
    <t>1301</t>
    <phoneticPr fontId="3" type="noConversion"/>
  </si>
  <si>
    <t>1302</t>
    <phoneticPr fontId="3" type="noConversion"/>
  </si>
  <si>
    <t>1401</t>
    <phoneticPr fontId="3" type="noConversion"/>
  </si>
  <si>
    <t>1402</t>
    <phoneticPr fontId="3" type="noConversion"/>
  </si>
  <si>
    <t>1501</t>
    <phoneticPr fontId="3" type="noConversion"/>
  </si>
  <si>
    <t>1502</t>
    <phoneticPr fontId="3" type="noConversion"/>
  </si>
  <si>
    <t>1601</t>
    <phoneticPr fontId="3" type="noConversion"/>
  </si>
  <si>
    <t>1602</t>
    <phoneticPr fontId="3" type="noConversion"/>
  </si>
  <si>
    <t>1801</t>
    <phoneticPr fontId="3" type="noConversion"/>
  </si>
  <si>
    <t>1802</t>
    <phoneticPr fontId="3" type="noConversion"/>
  </si>
  <si>
    <t>0202</t>
    <phoneticPr fontId="3" type="noConversion"/>
  </si>
  <si>
    <t>海淀工人文化宫</t>
    <phoneticPr fontId="3" type="noConversion"/>
  </si>
  <si>
    <t>须同时具备以下条件：
1.具有三年及以上基层青少年游泳训练工作经验；
2.具有游泳项目国家一级运动员及以上资格证书；
3.具有国家体育总局科教司颁发的教练员岗位培训合格证书（游泳）。</t>
    <phoneticPr fontId="3" type="noConversion"/>
  </si>
  <si>
    <t>应届毕业生</t>
    <phoneticPr fontId="3" type="noConversion"/>
  </si>
  <si>
    <t>本科：传播学（050304）、水务工程（081104T）、防灾减灾科学与工程（070803T）、计算机科学与技术（080901）、网络工程（080903）、数字媒体技术（080906）、应急技术与管理（082902T）、应急管理（120111T)、会计学（120203K）、财务管理（120204）
研究生：计算机科学与技术（0812）、防灾减灾工程及防护工程（081405）、水文学及水资源（081501）、安全科学与工程（0837）、会计学（120201）</t>
    <phoneticPr fontId="3" type="noConversion"/>
  </si>
  <si>
    <t>海淀区卫生健康委</t>
    <phoneticPr fontId="8" type="noConversion"/>
  </si>
  <si>
    <t>财政补助</t>
    <phoneticPr fontId="8" type="noConversion"/>
  </si>
  <si>
    <t>内勤管理</t>
    <phoneticPr fontId="8" type="noConversion"/>
  </si>
  <si>
    <t>管理岗位</t>
    <phoneticPr fontId="8" type="noConversion"/>
  </si>
  <si>
    <t>九级</t>
    <phoneticPr fontId="8" type="noConversion"/>
  </si>
  <si>
    <t>社会人员</t>
    <phoneticPr fontId="8" type="noConversion"/>
  </si>
  <si>
    <t>不限</t>
    <phoneticPr fontId="8" type="noConversion"/>
  </si>
  <si>
    <t>会计学（120203k）</t>
    <phoneticPr fontId="8" type="noConversion"/>
  </si>
  <si>
    <t>无</t>
    <phoneticPr fontId="8" type="noConversion"/>
  </si>
  <si>
    <t>是</t>
    <phoneticPr fontId="8" type="noConversion"/>
  </si>
  <si>
    <t>魏继同88360249</t>
    <phoneticPr fontId="8" type="noConversion"/>
  </si>
  <si>
    <t>海淀区甘家口小区12号楼513</t>
    <phoneticPr fontId="8" type="noConversion"/>
  </si>
  <si>
    <t>综合管理岗</t>
    <phoneticPr fontId="8" type="noConversion"/>
  </si>
  <si>
    <t>大学本科</t>
    <phoneticPr fontId="8" type="noConversion"/>
  </si>
  <si>
    <t>人类学（030303T）、社会学(030301)、汉语言文学(050101)、健康服务与管理（120410T）、心理学（071101）、预防医学（100401K）</t>
    <phoneticPr fontId="8" type="noConversion"/>
  </si>
  <si>
    <t>党院办工作岗位</t>
  </si>
  <si>
    <t>硕士研究生</t>
    <phoneticPr fontId="8" type="noConversion"/>
  </si>
  <si>
    <t>取得相应学位</t>
    <phoneticPr fontId="8" type="noConversion"/>
  </si>
  <si>
    <t>文学类（05）</t>
    <phoneticPr fontId="8" type="noConversion"/>
  </si>
  <si>
    <t>中共党员</t>
    <phoneticPr fontId="8" type="noConversion"/>
  </si>
  <si>
    <t>刘梦清62553406</t>
  </si>
  <si>
    <t>海淀区中关村大街29号北京市海淀医院东楼12层会议室</t>
  </si>
  <si>
    <t>医疗保险办公室工作岗位</t>
  </si>
  <si>
    <t>公共事业管理(120401)</t>
    <phoneticPr fontId="8" type="noConversion"/>
  </si>
  <si>
    <t>收费结账工作岗位</t>
  </si>
  <si>
    <t>十三级</t>
    <phoneticPr fontId="8" type="noConversion"/>
  </si>
  <si>
    <t>会计学(120203K)、财务管理(120204)</t>
    <phoneticPr fontId="8" type="noConversion"/>
  </si>
  <si>
    <t>社会人员要求具有3年以上财务相关工作经历</t>
    <phoneticPr fontId="8" type="noConversion"/>
  </si>
  <si>
    <t>医学装备科工作岗位</t>
    <phoneticPr fontId="8" type="noConversion"/>
  </si>
  <si>
    <t>十二级</t>
    <phoneticPr fontId="8" type="noConversion"/>
  </si>
  <si>
    <t>会计学(120203K)</t>
  </si>
  <si>
    <t>具有初级会计专业技术资格证书、具有5年以上医院相关工作经历。</t>
  </si>
  <si>
    <t>医学装备科工作岗位</t>
  </si>
  <si>
    <t>自动化(080801)、信息管理与信息系统(120102)</t>
    <phoneticPr fontId="8" type="noConversion"/>
  </si>
  <si>
    <t>具有3年以上医院医疗设备运行维护相关工作经验。</t>
  </si>
  <si>
    <t>后勤保障部基建办公室工作岗位</t>
  </si>
  <si>
    <t>法学(030101K)，建筑环境与能源应用工程（081002）</t>
    <phoneticPr fontId="8" type="noConversion"/>
  </si>
  <si>
    <t>具有5年以上医院医疗建筑工程相关工作经验。</t>
  </si>
  <si>
    <t>北京市中关村医院</t>
    <phoneticPr fontId="8" type="noConversion"/>
  </si>
  <si>
    <t>党办综合文秘岗位</t>
    <phoneticPr fontId="8" type="noConversion"/>
  </si>
  <si>
    <t>应届毕业生或社会人员</t>
    <phoneticPr fontId="8" type="noConversion"/>
  </si>
  <si>
    <t>30周岁以下</t>
    <phoneticPr fontId="8" type="noConversion"/>
  </si>
  <si>
    <t>汉语言文字学(050103)、中国现当代文学(050106)</t>
    <phoneticPr fontId="8" type="noConversion"/>
  </si>
  <si>
    <t>中共党员、社会人员要求有宣传相关工作经验</t>
    <phoneticPr fontId="8" type="noConversion"/>
  </si>
  <si>
    <t>田方、刘新欣82548521</t>
    <phoneticPr fontId="8" type="noConversion"/>
  </si>
  <si>
    <t>北京中西医结合医院</t>
    <phoneticPr fontId="8" type="noConversion"/>
  </si>
  <si>
    <t>人事科科员</t>
    <phoneticPr fontId="8" type="noConversion"/>
  </si>
  <si>
    <t>人力资源管理(120206)、工商管理(120201K)、行政管理(120402)</t>
    <phoneticPr fontId="8" type="noConversion"/>
  </si>
  <si>
    <t>赵长松88223610</t>
    <phoneticPr fontId="8" type="noConversion"/>
  </si>
  <si>
    <t>会计岗位</t>
    <phoneticPr fontId="8" type="noConversion"/>
  </si>
  <si>
    <t>专业技术岗位</t>
    <phoneticPr fontId="8" type="noConversion"/>
  </si>
  <si>
    <t>应届毕业生</t>
    <phoneticPr fontId="8" type="noConversion"/>
  </si>
  <si>
    <t>十级</t>
    <phoneticPr fontId="8" type="noConversion"/>
  </si>
  <si>
    <t>35周岁以下</t>
    <phoneticPr fontId="8" type="noConversion"/>
  </si>
  <si>
    <t>会计学(120203K)、财务管理专业(120204)</t>
    <phoneticPr fontId="8" type="noConversion"/>
  </si>
  <si>
    <t>具有中级会计师以上职称、三年以上会计工作经历</t>
    <phoneticPr fontId="8" type="noConversion"/>
  </si>
  <si>
    <t>宣传科科员</t>
    <phoneticPr fontId="8" type="noConversion"/>
  </si>
  <si>
    <t>汉语言文学(050101)</t>
    <phoneticPr fontId="8" type="noConversion"/>
  </si>
  <si>
    <t>北京市海淀区妇幼保健院</t>
  </si>
  <si>
    <t>行政管理岗位</t>
  </si>
  <si>
    <t>法学(030101k)</t>
    <phoneticPr fontId="8" type="noConversion"/>
  </si>
  <si>
    <t>李静 62525776</t>
  </si>
  <si>
    <t>海淀区海淀南路31号106室</t>
  </si>
  <si>
    <t>财务岗位</t>
  </si>
  <si>
    <t>会计学(120203k)、
财务管理(120204)</t>
    <phoneticPr fontId="8" type="noConversion"/>
  </si>
  <si>
    <t>北京市上地医院</t>
  </si>
  <si>
    <t>综合统计岗</t>
    <phoneticPr fontId="8" type="noConversion"/>
  </si>
  <si>
    <t>会计学(120203k)、工商管理（120201k）</t>
    <phoneticPr fontId="8" type="noConversion"/>
  </si>
  <si>
    <t>有二级医院工作经历</t>
    <phoneticPr fontId="8" type="noConversion"/>
  </si>
  <si>
    <t>北京四季青医院</t>
    <phoneticPr fontId="8" type="noConversion"/>
  </si>
  <si>
    <t>人力资源岗位</t>
    <phoneticPr fontId="8" type="noConversion"/>
  </si>
  <si>
    <t>硕士研究生</t>
  </si>
  <si>
    <t>工商管理相关(1202)</t>
    <phoneticPr fontId="8" type="noConversion"/>
  </si>
  <si>
    <t>宋琪8431524</t>
    <phoneticPr fontId="8" type="noConversion"/>
  </si>
  <si>
    <t>海淀区疾病预防控制中心</t>
  </si>
  <si>
    <t>食品卫生应急管理</t>
  </si>
  <si>
    <t>食品科学与工程(082701)</t>
  </si>
  <si>
    <t>否</t>
  </si>
  <si>
    <t>李昌盛82405722</t>
    <phoneticPr fontId="8" type="noConversion"/>
  </si>
  <si>
    <t>海淀区甘家口社区卫生服务中心</t>
    <phoneticPr fontId="8" type="noConversion"/>
  </si>
  <si>
    <t>档案室
管理员</t>
    <phoneticPr fontId="8" type="noConversion"/>
  </si>
  <si>
    <t>40周岁以下</t>
    <phoneticPr fontId="8" type="noConversion"/>
  </si>
  <si>
    <t>行政管理(120402)，经济学（020101）</t>
    <phoneticPr fontId="8" type="noConversion"/>
  </si>
  <si>
    <t>社会人员应有3年以上社区卫生人事工作经验，并具备档案工作人员上岗资格证书；</t>
    <phoneticPr fontId="8" type="noConversion"/>
  </si>
  <si>
    <t>邵明青68303436</t>
    <phoneticPr fontId="8" type="noConversion"/>
  </si>
  <si>
    <t>海淀区甘家口小区12号楼（海防投7层708）</t>
    <phoneticPr fontId="8" type="noConversion"/>
  </si>
  <si>
    <t>海淀区北太平庄社区卫生服务中心</t>
    <phoneticPr fontId="8" type="noConversion"/>
  </si>
  <si>
    <t>信息工作</t>
  </si>
  <si>
    <t>应具有信息处理技术专业技术职称、具有5年以上社区医院信息系统运行维护相关工作经验</t>
    <phoneticPr fontId="8" type="noConversion"/>
  </si>
  <si>
    <t>王希82219099-8507</t>
  </si>
  <si>
    <t>海淀区蓟门里社区卫生服务中心</t>
    <phoneticPr fontId="8" type="noConversion"/>
  </si>
  <si>
    <t>统计管理岗位</t>
    <phoneticPr fontId="8" type="noConversion"/>
  </si>
  <si>
    <t>经济学(020101)</t>
    <phoneticPr fontId="8" type="noConversion"/>
  </si>
  <si>
    <t>徐博
82080047-614、604</t>
  </si>
  <si>
    <t>海淀区蓟门里北区甲4号楼西侧（蓟门里社区卫生服务中心康复中心二楼218房间）</t>
  </si>
  <si>
    <t>采购管理岗位</t>
    <phoneticPr fontId="8" type="noConversion"/>
  </si>
  <si>
    <t>市场营销(120202)</t>
    <phoneticPr fontId="8" type="noConversion"/>
  </si>
  <si>
    <t>海淀区北下关社区卫生服务中心</t>
    <phoneticPr fontId="8" type="noConversion"/>
  </si>
  <si>
    <t>信息工作岗</t>
  </si>
  <si>
    <t>计算机科学与技术(080901)</t>
    <phoneticPr fontId="8" type="noConversion"/>
  </si>
  <si>
    <t xml:space="preserve"> 李乐      王甜甜62223158</t>
    <phoneticPr fontId="8" type="noConversion"/>
  </si>
  <si>
    <t>海淀区八里庄社区卫生服务中心</t>
    <phoneticPr fontId="8" type="noConversion"/>
  </si>
  <si>
    <t>行政管理岗</t>
    <phoneticPr fontId="8" type="noConversion"/>
  </si>
  <si>
    <t>行政管理(120402)</t>
    <phoneticPr fontId="8" type="noConversion"/>
  </si>
  <si>
    <t>有医院工作经验</t>
    <phoneticPr fontId="8" type="noConversion"/>
  </si>
  <si>
    <t>鲁蕊68457866</t>
    <phoneticPr fontId="8" type="noConversion"/>
  </si>
  <si>
    <t>海淀区五福玲珑居配套公建B（海淀区八里庄社区卫生服务中心404）</t>
    <phoneticPr fontId="8" type="noConversion"/>
  </si>
  <si>
    <t>海淀区青龙桥社区卫生服务中心</t>
    <phoneticPr fontId="8" type="noConversion"/>
  </si>
  <si>
    <t>公共卫生管理岗位</t>
  </si>
  <si>
    <t>食品科学与工程(082701)，预防医学（100401K），食品卫生与营养学（100402）</t>
    <phoneticPr fontId="8" type="noConversion"/>
  </si>
  <si>
    <t>具有相应初级专业技术资格证书</t>
    <phoneticPr fontId="8" type="noConversion"/>
  </si>
  <si>
    <t>海淀区清河社区卫生服务中心</t>
    <phoneticPr fontId="8" type="noConversion"/>
  </si>
  <si>
    <t>财务管理(120204)</t>
    <phoneticPr fontId="8" type="noConversion"/>
  </si>
  <si>
    <t>会计专业中级专业技术资格证书；3年以上相关工作经验。</t>
    <phoneticPr fontId="8" type="noConversion"/>
  </si>
  <si>
    <t>丁楠62954230</t>
    <phoneticPr fontId="8" type="noConversion"/>
  </si>
  <si>
    <t>海淀区花园路社区卫生服务中心</t>
  </si>
  <si>
    <t>信息工作岗位</t>
    <phoneticPr fontId="8" type="noConversion"/>
  </si>
  <si>
    <t>具有5年以上工作经验</t>
    <phoneticPr fontId="8" type="noConversion"/>
  </si>
  <si>
    <t>王伟62359739</t>
  </si>
  <si>
    <t>海淀区马甸月季园甲3号</t>
  </si>
  <si>
    <t>海淀区学院路社区卫生服务中心</t>
    <phoneticPr fontId="8" type="noConversion"/>
  </si>
  <si>
    <t>综合文秘岗位</t>
  </si>
  <si>
    <t>公共事业管理（120401）行政管理（120402）劳动与社会保障（120403）</t>
    <phoneticPr fontId="8" type="noConversion"/>
  </si>
  <si>
    <t>海淀区北四环中路279号展春园30号楼五层大会议室</t>
  </si>
  <si>
    <t>海淀区玉渊潭社区卫生服务中心</t>
  </si>
  <si>
    <t>财会岗位</t>
    <phoneticPr fontId="8" type="noConversion"/>
  </si>
  <si>
    <t>社会人员5年以上工作经历，具有助理会计师资格</t>
    <phoneticPr fontId="8" type="noConversion"/>
  </si>
  <si>
    <t>康春玮88125692</t>
    <phoneticPr fontId="8" type="noConversion"/>
  </si>
  <si>
    <t>海淀区阜成路85号玉渊潭社区卫生服务中心六层人事</t>
    <phoneticPr fontId="8" type="noConversion"/>
  </si>
  <si>
    <t>综合管理岗位</t>
    <phoneticPr fontId="8" type="noConversion"/>
  </si>
  <si>
    <t>工商管理类（1202），国际经济与贸易（020401）</t>
    <phoneticPr fontId="8" type="noConversion"/>
  </si>
  <si>
    <t>社会人员5年以上工作经历。</t>
    <phoneticPr fontId="8" type="noConversion"/>
  </si>
  <si>
    <t>1403</t>
    <phoneticPr fontId="3" type="noConversion"/>
  </si>
  <si>
    <t>1404</t>
    <phoneticPr fontId="3" type="noConversion"/>
  </si>
  <si>
    <t>1405</t>
    <phoneticPr fontId="3" type="noConversion"/>
  </si>
  <si>
    <t>1407</t>
    <phoneticPr fontId="3" type="noConversion"/>
  </si>
  <si>
    <t>1406</t>
    <phoneticPr fontId="3" type="noConversion"/>
  </si>
  <si>
    <t>1901</t>
    <phoneticPr fontId="3" type="noConversion"/>
  </si>
  <si>
    <t>1902</t>
    <phoneticPr fontId="3" type="noConversion"/>
  </si>
  <si>
    <t>1903</t>
    <phoneticPr fontId="3" type="noConversion"/>
  </si>
  <si>
    <t>1904</t>
    <phoneticPr fontId="3" type="noConversion"/>
  </si>
  <si>
    <t>1905</t>
    <phoneticPr fontId="3" type="noConversion"/>
  </si>
  <si>
    <t>生物医学工程专业（082601）、电子信息工程（080701）</t>
    <phoneticPr fontId="8" type="noConversion"/>
  </si>
  <si>
    <t>万寿路街道办事处</t>
    <phoneticPr fontId="3" type="noConversion"/>
  </si>
  <si>
    <t>万寿路街道便民服务中心</t>
    <phoneticPr fontId="3" type="noConversion"/>
  </si>
  <si>
    <t>财政补助</t>
    <phoneticPr fontId="3" type="noConversion"/>
  </si>
  <si>
    <t>2</t>
    <phoneticPr fontId="3" type="noConversion"/>
  </si>
  <si>
    <t>2001</t>
    <phoneticPr fontId="3" type="noConversion"/>
  </si>
  <si>
    <t>综合文秘岗位</t>
    <phoneticPr fontId="3" type="noConversion"/>
  </si>
  <si>
    <t>管理岗位</t>
    <phoneticPr fontId="3" type="noConversion"/>
  </si>
  <si>
    <t>九级</t>
    <phoneticPr fontId="3" type="noConversion"/>
  </si>
  <si>
    <t>应届毕业生</t>
    <phoneticPr fontId="3" type="noConversion"/>
  </si>
  <si>
    <t>30周岁以下</t>
    <phoneticPr fontId="3" type="noConversion"/>
  </si>
  <si>
    <t>大学本科以上</t>
    <phoneticPr fontId="3" type="noConversion"/>
  </si>
  <si>
    <t>取得相应学位</t>
    <phoneticPr fontId="3" type="noConversion"/>
  </si>
  <si>
    <t>中国语言文学类（0501）</t>
    <phoneticPr fontId="3" type="noConversion"/>
  </si>
  <si>
    <t>无</t>
    <phoneticPr fontId="3" type="noConversion"/>
  </si>
  <si>
    <t>是</t>
    <phoneticPr fontId="3" type="noConversion"/>
  </si>
  <si>
    <t>赵娴敏68282845</t>
    <phoneticPr fontId="3" type="noConversion"/>
  </si>
  <si>
    <t>万寿路街道市民活动中心</t>
    <phoneticPr fontId="3" type="noConversion"/>
  </si>
  <si>
    <t>3</t>
    <phoneticPr fontId="3" type="noConversion"/>
  </si>
  <si>
    <t>1</t>
    <phoneticPr fontId="3" type="noConversion"/>
  </si>
  <si>
    <t>2002</t>
    <phoneticPr fontId="3" type="noConversion"/>
  </si>
  <si>
    <t>党建工作岗位</t>
    <phoneticPr fontId="3" type="noConversion"/>
  </si>
  <si>
    <t>社会人员</t>
    <phoneticPr fontId="3" type="noConversion"/>
  </si>
  <si>
    <t>1.中共党员；
2.两年及以上工作经历</t>
    <phoneticPr fontId="3" type="noConversion"/>
  </si>
  <si>
    <t>羊坊店街道办事处</t>
    <phoneticPr fontId="3" type="noConversion"/>
  </si>
  <si>
    <t>羊坊店街道便民服务中心（退役军人服务站）</t>
    <phoneticPr fontId="3" type="noConversion"/>
  </si>
  <si>
    <t>2101</t>
    <phoneticPr fontId="3" type="noConversion"/>
  </si>
  <si>
    <t>社会化退休与服务管理岗</t>
    <phoneticPr fontId="3" type="noConversion"/>
  </si>
  <si>
    <t>40周岁以下</t>
    <phoneticPr fontId="3" type="noConversion"/>
  </si>
  <si>
    <t>本科：劳动与社会保障（120403）
研究生：社会保障（120404）</t>
    <phoneticPr fontId="3" type="noConversion"/>
  </si>
  <si>
    <t>马壮壮68180673</t>
    <phoneticPr fontId="3" type="noConversion"/>
  </si>
  <si>
    <t>海淀区羊坊店路6号羊坊店街道办事处408房间</t>
    <phoneticPr fontId="3" type="noConversion"/>
  </si>
  <si>
    <t>羊坊店街道市民活动中心（党群活动中心）</t>
    <phoneticPr fontId="3" type="noConversion"/>
  </si>
  <si>
    <t>2102</t>
    <phoneticPr fontId="3" type="noConversion"/>
  </si>
  <si>
    <t>养老服务岗</t>
    <phoneticPr fontId="3" type="noConversion"/>
  </si>
  <si>
    <t>35周岁以下</t>
    <phoneticPr fontId="3" type="noConversion"/>
  </si>
  <si>
    <t xml:space="preserve"> 文学（05）、管理学（12）</t>
    <phoneticPr fontId="3" type="noConversion"/>
  </si>
  <si>
    <t>羊坊店街道市民诉求处置中心（综治中心）</t>
    <phoneticPr fontId="3" type="noConversion"/>
  </si>
  <si>
    <t>2103</t>
    <phoneticPr fontId="3" type="noConversion"/>
  </si>
  <si>
    <t>应急管理岗</t>
    <phoneticPr fontId="3" type="noConversion"/>
  </si>
  <si>
    <t>大学专科以上</t>
    <phoneticPr fontId="3" type="noConversion"/>
  </si>
  <si>
    <t>不限</t>
    <phoneticPr fontId="3" type="noConversion"/>
  </si>
  <si>
    <t>甘家口街道办事处</t>
    <phoneticPr fontId="3" type="noConversion"/>
  </si>
  <si>
    <t>甘家口街道市民诉求处置中心（综治中心）</t>
    <phoneticPr fontId="3" type="noConversion"/>
  </si>
  <si>
    <t>4</t>
    <phoneticPr fontId="3" type="noConversion"/>
  </si>
  <si>
    <t>2201</t>
    <phoneticPr fontId="3" type="noConversion"/>
  </si>
  <si>
    <t>综合管理岗</t>
    <phoneticPr fontId="3" type="noConversion"/>
  </si>
  <si>
    <t>王尚52812712</t>
    <phoneticPr fontId="3" type="noConversion"/>
  </si>
  <si>
    <t>八里庄街道办事处</t>
    <phoneticPr fontId="3" type="noConversion"/>
  </si>
  <si>
    <t>八里庄街道办事处市民活动中心</t>
    <phoneticPr fontId="3" type="noConversion"/>
  </si>
  <si>
    <t>2301</t>
    <phoneticPr fontId="3" type="noConversion"/>
  </si>
  <si>
    <t>硕士研究生以上</t>
    <phoneticPr fontId="3" type="noConversion"/>
  </si>
  <si>
    <t>研究生：电子信息（0854）、会计学（120201）、人口、资源与环境经济学（020106）、统计学（020208）、社会保障（120404）</t>
    <phoneticPr fontId="3" type="noConversion"/>
  </si>
  <si>
    <t>王莉51701107</t>
    <phoneticPr fontId="3" type="noConversion"/>
  </si>
  <si>
    <t>海淀区北洼路64号院八里庄街道办事处509房间</t>
    <phoneticPr fontId="3" type="noConversion"/>
  </si>
  <si>
    <t>八里庄街道办事处市民诉求处置中心</t>
    <phoneticPr fontId="3" type="noConversion"/>
  </si>
  <si>
    <t>2302</t>
    <phoneticPr fontId="3" type="noConversion"/>
  </si>
  <si>
    <t>本科：法学（03）、理学（07)、工学（08）、管理学（12）；
研究生：法学（03）、理学（07)、工学（08）、管理学（12）</t>
    <phoneticPr fontId="3" type="noConversion"/>
  </si>
  <si>
    <t>北下关街道办事处</t>
    <phoneticPr fontId="3" type="noConversion"/>
  </si>
  <si>
    <t>北下关街道便民服务中心（退役军人服务站）</t>
    <phoneticPr fontId="3" type="noConversion"/>
  </si>
  <si>
    <t>2401</t>
    <phoneticPr fontId="3" type="noConversion"/>
  </si>
  <si>
    <t>退役军人事务岗</t>
    <phoneticPr fontId="3" type="noConversion"/>
  </si>
  <si>
    <t>否</t>
    <phoneticPr fontId="3" type="noConversion"/>
  </si>
  <si>
    <t>吴晓珊62125045</t>
    <phoneticPr fontId="3" type="noConversion"/>
  </si>
  <si>
    <t>海淀区学院南路47号北下关街道办事处A区五层506房间</t>
    <phoneticPr fontId="3" type="noConversion"/>
  </si>
  <si>
    <t>2402</t>
    <phoneticPr fontId="3" type="noConversion"/>
  </si>
  <si>
    <t>住房保障岗</t>
    <phoneticPr fontId="3" type="noConversion"/>
  </si>
  <si>
    <t>2403</t>
    <phoneticPr fontId="3" type="noConversion"/>
  </si>
  <si>
    <t>就业管理服务岗</t>
    <phoneticPr fontId="3" type="noConversion"/>
  </si>
  <si>
    <t>北下关街道市民活动中心（党群活动中心）</t>
    <phoneticPr fontId="3" type="noConversion"/>
  </si>
  <si>
    <t>2404</t>
    <phoneticPr fontId="3" type="noConversion"/>
  </si>
  <si>
    <t>基层党建岗</t>
    <phoneticPr fontId="3" type="noConversion"/>
  </si>
  <si>
    <t>本科：马克思主义理论类（0305）；政治学类（0302）；中国语言文学类（0501）；新闻传播学类（0503）
研究生：马克思主义理论（0305）；政治学（0302）；中国语言文学（0501）；新闻传播学（0503）；新闻与传播（0552）</t>
    <phoneticPr fontId="3" type="noConversion"/>
  </si>
  <si>
    <t>中共党员</t>
    <phoneticPr fontId="3" type="noConversion"/>
  </si>
  <si>
    <t>北下关街道市民诉求处置中心（综治中心）</t>
    <phoneticPr fontId="3" type="noConversion"/>
  </si>
  <si>
    <t>2405</t>
    <phoneticPr fontId="3" type="noConversion"/>
  </si>
  <si>
    <t>城市管理岗</t>
    <phoneticPr fontId="3" type="noConversion"/>
  </si>
  <si>
    <t>大学本科</t>
    <phoneticPr fontId="3" type="noConversion"/>
  </si>
  <si>
    <t>2406</t>
    <phoneticPr fontId="3" type="noConversion"/>
  </si>
  <si>
    <t>网格化服务管理岗</t>
    <phoneticPr fontId="3" type="noConversion"/>
  </si>
  <si>
    <t>25周岁以下</t>
    <phoneticPr fontId="3" type="noConversion"/>
  </si>
  <si>
    <t>北太平庄街道办事处</t>
    <phoneticPr fontId="3" type="noConversion"/>
  </si>
  <si>
    <t>北太平庄街道便民服务中心</t>
    <phoneticPr fontId="3" type="noConversion"/>
  </si>
  <si>
    <t>2501</t>
    <phoneticPr fontId="3" type="noConversion"/>
  </si>
  <si>
    <t>退役军人服务岗</t>
    <phoneticPr fontId="3" type="noConversion"/>
  </si>
  <si>
    <t>范天宇82210665</t>
    <phoneticPr fontId="3" type="noConversion"/>
  </si>
  <si>
    <t>海淀区文慧园68号北太平庄街道办事处504室</t>
    <phoneticPr fontId="3" type="noConversion"/>
  </si>
  <si>
    <t>北太平庄街道市民活动中心（党群活动中心）</t>
    <phoneticPr fontId="3" type="noConversion"/>
  </si>
  <si>
    <t>2502</t>
    <phoneticPr fontId="3" type="noConversion"/>
  </si>
  <si>
    <t>党群服务岗</t>
    <phoneticPr fontId="3" type="noConversion"/>
  </si>
  <si>
    <t>北太平庄街道市民诉求处置中心</t>
    <phoneticPr fontId="3" type="noConversion"/>
  </si>
  <si>
    <t>2503</t>
    <phoneticPr fontId="3" type="noConversion"/>
  </si>
  <si>
    <t>诉求分析岗</t>
    <phoneticPr fontId="3" type="noConversion"/>
  </si>
  <si>
    <t>2504</t>
    <phoneticPr fontId="3" type="noConversion"/>
  </si>
  <si>
    <t>协调服务岗</t>
    <phoneticPr fontId="3" type="noConversion"/>
  </si>
  <si>
    <t>海淀街道办事处</t>
    <phoneticPr fontId="3" type="noConversion"/>
  </si>
  <si>
    <t>海淀街道便民服务中心（退役军人服务站）</t>
    <phoneticPr fontId="3" type="noConversion"/>
  </si>
  <si>
    <t>2601</t>
    <phoneticPr fontId="3" type="noConversion"/>
  </si>
  <si>
    <t>窗口业务岗位</t>
    <phoneticPr fontId="3" type="noConversion"/>
  </si>
  <si>
    <t>尹志敬82669988转412</t>
    <phoneticPr fontId="3" type="noConversion"/>
  </si>
  <si>
    <t>海淀区丹棱街10号新海大厦办公中心组织部1413室</t>
    <phoneticPr fontId="3" type="noConversion"/>
  </si>
  <si>
    <t>2602</t>
    <phoneticPr fontId="3" type="noConversion"/>
  </si>
  <si>
    <t>海淀街道市民活动中心（党群活动中心）</t>
    <phoneticPr fontId="3" type="noConversion"/>
  </si>
  <si>
    <t>2603</t>
    <phoneticPr fontId="3" type="noConversion"/>
  </si>
  <si>
    <t>文化服务岗位</t>
    <phoneticPr fontId="3" type="noConversion"/>
  </si>
  <si>
    <t>2604</t>
    <phoneticPr fontId="3" type="noConversion"/>
  </si>
  <si>
    <t>党群服务岗位</t>
    <phoneticPr fontId="3" type="noConversion"/>
  </si>
  <si>
    <t>海淀街道市民诉求处置中心
（综治中心）</t>
    <phoneticPr fontId="3" type="noConversion"/>
  </si>
  <si>
    <t>2605</t>
    <phoneticPr fontId="3" type="noConversion"/>
  </si>
  <si>
    <t>网格化管理岗位</t>
    <phoneticPr fontId="3" type="noConversion"/>
  </si>
  <si>
    <t>2606</t>
    <phoneticPr fontId="3" type="noConversion"/>
  </si>
  <si>
    <t>项目管理岗位</t>
    <phoneticPr fontId="3" type="noConversion"/>
  </si>
  <si>
    <t>中关村街道办事处</t>
    <phoneticPr fontId="3" type="noConversion"/>
  </si>
  <si>
    <t>中关村街道便民服务中心</t>
    <phoneticPr fontId="3" type="noConversion"/>
  </si>
  <si>
    <t>2701</t>
    <phoneticPr fontId="3" type="noConversion"/>
  </si>
  <si>
    <t>综合管理岗位</t>
    <phoneticPr fontId="3" type="noConversion"/>
  </si>
  <si>
    <t>王逸然
62569308</t>
    <phoneticPr fontId="3" type="noConversion"/>
  </si>
  <si>
    <t>2702</t>
    <phoneticPr fontId="3" type="noConversion"/>
  </si>
  <si>
    <t>中关村街道市民活动中心（党群活动中心）</t>
    <phoneticPr fontId="3" type="noConversion"/>
  </si>
  <si>
    <t>2703</t>
    <phoneticPr fontId="3" type="noConversion"/>
  </si>
  <si>
    <t>2704</t>
    <phoneticPr fontId="3" type="noConversion"/>
  </si>
  <si>
    <t>中关村街道市民诉求处置中心</t>
    <phoneticPr fontId="3" type="noConversion"/>
  </si>
  <si>
    <t>2705</t>
    <phoneticPr fontId="3" type="noConversion"/>
  </si>
  <si>
    <t>城市管理岗位</t>
    <phoneticPr fontId="3" type="noConversion"/>
  </si>
  <si>
    <t>学院路街道办事处</t>
    <phoneticPr fontId="3" type="noConversion"/>
  </si>
  <si>
    <t>学院路街道市民活动中心</t>
    <phoneticPr fontId="3" type="noConversion"/>
  </si>
  <si>
    <t>2801</t>
    <phoneticPr fontId="3" type="noConversion"/>
  </si>
  <si>
    <t>本科：财政学（020201K）、会计学（120203K）、财务管理（120204）
研究生：财政学（020203）会计学（120201）</t>
    <phoneticPr fontId="3" type="noConversion"/>
  </si>
  <si>
    <t>刘欢
62320608</t>
    <phoneticPr fontId="3" type="noConversion"/>
  </si>
  <si>
    <t>海淀区成府路15号后楼C415</t>
    <phoneticPr fontId="3" type="noConversion"/>
  </si>
  <si>
    <t>学院路街道市民诉求处置中心</t>
    <phoneticPr fontId="3" type="noConversion"/>
  </si>
  <si>
    <t>2802</t>
    <phoneticPr fontId="3" type="noConversion"/>
  </si>
  <si>
    <t>本科：哲学（01）、经济学（02）、法学（03）
研究生：哲学（01）、经济学（02）、法学（03）</t>
    <phoneticPr fontId="3" type="noConversion"/>
  </si>
  <si>
    <t>清河街道办事处</t>
    <phoneticPr fontId="3" type="noConversion"/>
  </si>
  <si>
    <t>清河街道市民诉求处置中心</t>
    <phoneticPr fontId="3" type="noConversion"/>
  </si>
  <si>
    <t>2901</t>
    <phoneticPr fontId="3" type="noConversion"/>
  </si>
  <si>
    <t>应届毕业生或社会人员</t>
    <phoneticPr fontId="3" type="noConversion"/>
  </si>
  <si>
    <t>本科：法学(030101K)；人文地理与城乡规划(070503)；建筑学(082801)；城乡规划(082802)；风景园林(082803)；历史建筑保护工程(082804T)；园林(090502)
研究生：法学(0301)；法律(0351)；城乡规划学(0833)；城市规划(0853)；建筑学(0813)；建筑学(0851)；风景园林学(0834)；风景园林(0953)</t>
    <phoneticPr fontId="3" type="noConversion"/>
  </si>
  <si>
    <t>海淀区清河小营西路20号清河大厦709</t>
    <phoneticPr fontId="3" type="noConversion"/>
  </si>
  <si>
    <t>2902</t>
    <phoneticPr fontId="3" type="noConversion"/>
  </si>
  <si>
    <t>清河街道市民活动中心</t>
    <phoneticPr fontId="3" type="noConversion"/>
  </si>
  <si>
    <t>2903</t>
    <phoneticPr fontId="3" type="noConversion"/>
  </si>
  <si>
    <t>本科：财务管理（120204）；财务会计教育（120213T）；社会学（030301）；社会工作（030302）
研究生：社会学（0303）；社会工作(0352)；企业管理(120202)</t>
    <phoneticPr fontId="3" type="noConversion"/>
  </si>
  <si>
    <t>青龙桥街道办事处</t>
    <phoneticPr fontId="3" type="noConversion"/>
  </si>
  <si>
    <t>青龙桥街道便民服务中心（退役军人服务站）</t>
    <phoneticPr fontId="3" type="noConversion"/>
  </si>
  <si>
    <t>3001</t>
    <phoneticPr fontId="3" type="noConversion"/>
  </si>
  <si>
    <t>综合管理</t>
    <phoneticPr fontId="3" type="noConversion"/>
  </si>
  <si>
    <t>本科：文学类（05）工商管理类（1202），计算机类（0809）；
研究生：文学类（05），工商管理类（1202），计算机科学与技术类（0812）</t>
    <phoneticPr fontId="3" type="noConversion"/>
  </si>
  <si>
    <t>杨捷61650234</t>
    <phoneticPr fontId="3" type="noConversion"/>
  </si>
  <si>
    <t>海淀区玉泉山路15号青龙桥办公中心B区中326房间</t>
    <phoneticPr fontId="3" type="noConversion"/>
  </si>
  <si>
    <t>3002</t>
    <phoneticPr fontId="3" type="noConversion"/>
  </si>
  <si>
    <t>青龙桥街道市民诉求处置中心（综治中心）</t>
    <phoneticPr fontId="3" type="noConversion"/>
  </si>
  <si>
    <t>3003</t>
    <phoneticPr fontId="3" type="noConversion"/>
  </si>
  <si>
    <t>3004</t>
    <phoneticPr fontId="3" type="noConversion"/>
  </si>
  <si>
    <t>香山街道办事处</t>
    <phoneticPr fontId="3" type="noConversion"/>
  </si>
  <si>
    <t>香山街道便民服务中心</t>
    <phoneticPr fontId="3" type="noConversion"/>
  </si>
  <si>
    <t>3101</t>
    <phoneticPr fontId="3" type="noConversion"/>
  </si>
  <si>
    <t>江忆文82596539</t>
    <phoneticPr fontId="3" type="noConversion"/>
  </si>
  <si>
    <t>海淀区香山一棵松2号北楼130室</t>
    <phoneticPr fontId="3" type="noConversion"/>
  </si>
  <si>
    <t>香山街道市民活动中心</t>
    <phoneticPr fontId="3" type="noConversion"/>
  </si>
  <si>
    <t>3102</t>
    <phoneticPr fontId="3" type="noConversion"/>
  </si>
  <si>
    <t>西三旗街道办事处</t>
    <phoneticPr fontId="3" type="noConversion"/>
  </si>
  <si>
    <t>西三旗街道便民服务中心</t>
    <phoneticPr fontId="3" type="noConversion"/>
  </si>
  <si>
    <t>3201</t>
    <phoneticPr fontId="3" type="noConversion"/>
  </si>
  <si>
    <t>财会岗位</t>
    <phoneticPr fontId="3" type="noConversion"/>
  </si>
  <si>
    <t>经济学（02）、管理学（12）</t>
    <phoneticPr fontId="3" type="noConversion"/>
  </si>
  <si>
    <t>张悦62900042</t>
    <phoneticPr fontId="3" type="noConversion"/>
  </si>
  <si>
    <t>海淀区龙岗路6号西三旗街道办事处304房间</t>
    <phoneticPr fontId="3" type="noConversion"/>
  </si>
  <si>
    <t>西三旗街道市民活动中心</t>
    <phoneticPr fontId="3" type="noConversion"/>
  </si>
  <si>
    <t>3202</t>
    <phoneticPr fontId="3" type="noConversion"/>
  </si>
  <si>
    <t>西三旗街道市民诉求处置中心</t>
    <phoneticPr fontId="3" type="noConversion"/>
  </si>
  <si>
    <t>3203</t>
    <phoneticPr fontId="3" type="noConversion"/>
  </si>
  <si>
    <t>马连洼街道办事处</t>
    <phoneticPr fontId="3" type="noConversion"/>
  </si>
  <si>
    <t>马连洼街道市民诉求处置中心（综治中心）</t>
    <phoneticPr fontId="3" type="noConversion"/>
  </si>
  <si>
    <t>3301</t>
    <phoneticPr fontId="3" type="noConversion"/>
  </si>
  <si>
    <t>综合业务岗位</t>
    <phoneticPr fontId="3" type="noConversion"/>
  </si>
  <si>
    <t>本科：哲学（01）、经济学（02）、法学（03）、教育学（04）、文学（05）、历史学（06）、理学（07）工学（08）、农学（09）、医学（10）、军事学（11）、管理学（12）；
研究生：哲学（01）、经济学（02）、法学（03）、教育学（04）、文学（05）、历史学（06）、理学（07）工学（08）、农学（09）、医学（10）、军事学（11）、管理学（12）；</t>
    <phoneticPr fontId="3" type="noConversion"/>
  </si>
  <si>
    <t>杨阳62811194</t>
    <phoneticPr fontId="3" type="noConversion"/>
  </si>
  <si>
    <t>海淀区马连洼北路8号院马连洼街道办事处407室</t>
    <phoneticPr fontId="3" type="noConversion"/>
  </si>
  <si>
    <t>3302</t>
    <phoneticPr fontId="3" type="noConversion"/>
  </si>
  <si>
    <t>花园路街道办事处</t>
    <phoneticPr fontId="3" type="noConversion"/>
  </si>
  <si>
    <t>花园路街道便民服务中心（退役军人服务站）</t>
    <phoneticPr fontId="3" type="noConversion"/>
  </si>
  <si>
    <t>3401</t>
    <phoneticPr fontId="3" type="noConversion"/>
  </si>
  <si>
    <t>本科：法学（03）、理学（07）、工学（08）、管理学（12）、新闻学专业（050301）；
研究生：法学（03）、理学（07）、工学（08）、管理学（12）、新闻学专业（050301）</t>
    <phoneticPr fontId="3" type="noConversion"/>
  </si>
  <si>
    <t>马元62057726</t>
    <phoneticPr fontId="3" type="noConversion"/>
  </si>
  <si>
    <t>海淀区牡丹西里18号花园路街道办事处北楼六层会议室</t>
    <phoneticPr fontId="3" type="noConversion"/>
  </si>
  <si>
    <t>3402</t>
    <phoneticPr fontId="3" type="noConversion"/>
  </si>
  <si>
    <t>本科：财政学（020201K）、经济学(020101)、国民经济管理专业(020103T）、财务管理(120204)、会计学(120203K)、审计学(120207)；
研究生：应用经济学（0202）、会计学（120201）、财务管理（120202）</t>
    <phoneticPr fontId="3" type="noConversion"/>
  </si>
  <si>
    <t>花园路街道市民活动中心（党群活动中心）</t>
    <phoneticPr fontId="3" type="noConversion"/>
  </si>
  <si>
    <t>3403</t>
    <phoneticPr fontId="3" type="noConversion"/>
  </si>
  <si>
    <t>本科：法学（03）、文学（05）、管理学（12）；
研究生：法学（03）、文学（05）、管理学（12）</t>
    <phoneticPr fontId="3" type="noConversion"/>
  </si>
  <si>
    <t>花园路街道市民诉求处置中心（综治中心）</t>
    <phoneticPr fontId="3" type="noConversion"/>
  </si>
  <si>
    <t>3404</t>
    <phoneticPr fontId="3" type="noConversion"/>
  </si>
  <si>
    <t>本科：法学（03）、文学（05）、理学（07）、工学（08）、管理学（12）；
研究生：法学（03）、文学（05）、理学（07）、工学（08）、管理学（12）</t>
    <phoneticPr fontId="3" type="noConversion"/>
  </si>
  <si>
    <t>3405</t>
    <phoneticPr fontId="3" type="noConversion"/>
  </si>
  <si>
    <t>田村路街道办事处</t>
    <phoneticPr fontId="3" type="noConversion"/>
  </si>
  <si>
    <t>田村路街道市民诉求处置中心</t>
    <phoneticPr fontId="3" type="noConversion"/>
  </si>
  <si>
    <t>3501</t>
    <phoneticPr fontId="3" type="noConversion"/>
  </si>
  <si>
    <t>本科：会计学（120203k）；
研究生：会计学（120201）</t>
    <phoneticPr fontId="3" type="noConversion"/>
  </si>
  <si>
    <t>康华 88268690</t>
    <phoneticPr fontId="3" type="noConversion"/>
  </si>
  <si>
    <t>3502</t>
    <phoneticPr fontId="3" type="noConversion"/>
  </si>
  <si>
    <t>3503</t>
    <phoneticPr fontId="3" type="noConversion"/>
  </si>
  <si>
    <t>3504</t>
    <phoneticPr fontId="3" type="noConversion"/>
  </si>
  <si>
    <t>田村路街道便民服务中心</t>
    <phoneticPr fontId="3" type="noConversion"/>
  </si>
  <si>
    <t>3505</t>
    <phoneticPr fontId="3" type="noConversion"/>
  </si>
  <si>
    <t>上地街道办事处</t>
    <phoneticPr fontId="3" type="noConversion"/>
  </si>
  <si>
    <t>上地街道市民诉求处置中心
（综治中心）</t>
    <phoneticPr fontId="3" type="noConversion"/>
  </si>
  <si>
    <t>3601</t>
    <phoneticPr fontId="3" type="noConversion"/>
  </si>
  <si>
    <t>曲晓莹82785557</t>
    <phoneticPr fontId="3" type="noConversion"/>
  </si>
  <si>
    <t>海淀区东北旺南路27号上地办公中心B507办公室</t>
    <phoneticPr fontId="3" type="noConversion"/>
  </si>
  <si>
    <t>曙光街道办事粗</t>
    <phoneticPr fontId="3" type="noConversion"/>
  </si>
  <si>
    <t>曙光街道市民活动中心</t>
    <phoneticPr fontId="3" type="noConversion"/>
  </si>
  <si>
    <t>3701</t>
    <phoneticPr fontId="3" type="noConversion"/>
  </si>
  <si>
    <t>综合事务岗</t>
    <phoneticPr fontId="3" type="noConversion"/>
  </si>
  <si>
    <t>夏若桐88898572</t>
    <phoneticPr fontId="3" type="noConversion"/>
  </si>
  <si>
    <t>海淀区蓝靛厂西路1号曙光办公中心305房间</t>
    <phoneticPr fontId="3" type="noConversion"/>
  </si>
  <si>
    <t>曙光街道市民诉求中心</t>
    <phoneticPr fontId="3" type="noConversion"/>
  </si>
  <si>
    <t>3702</t>
    <phoneticPr fontId="3" type="noConversion"/>
  </si>
  <si>
    <t>3703</t>
    <phoneticPr fontId="3" type="noConversion"/>
  </si>
  <si>
    <t>永定路街道办事处</t>
    <phoneticPr fontId="3" type="noConversion"/>
  </si>
  <si>
    <t>永定路街道便民服务中心（退役军人服务站）</t>
    <phoneticPr fontId="3" type="noConversion"/>
  </si>
  <si>
    <t>3801</t>
    <phoneticPr fontId="3" type="noConversion"/>
  </si>
  <si>
    <t>财务管理岗</t>
    <phoneticPr fontId="3" type="noConversion"/>
  </si>
  <si>
    <t>思想政治教育(030503)、会计学(120203K)</t>
    <phoneticPr fontId="3" type="noConversion"/>
  </si>
  <si>
    <t>具有5年以上工作经验，具有中级会计师证</t>
    <phoneticPr fontId="3" type="noConversion"/>
  </si>
  <si>
    <t>李晓彤88225336</t>
    <phoneticPr fontId="3" type="noConversion"/>
  </si>
  <si>
    <t>海淀区采石北路18号永定路街道办事处605室</t>
    <phoneticPr fontId="3" type="noConversion"/>
  </si>
  <si>
    <t>3802</t>
    <phoneticPr fontId="3" type="noConversion"/>
  </si>
  <si>
    <t>社会工作(030302)、治安学(030601K)、公共管理类(1204)、工商管理类(1202)</t>
    <phoneticPr fontId="3" type="noConversion"/>
  </si>
  <si>
    <t>具有参军入伍经历</t>
    <phoneticPr fontId="3" type="noConversion"/>
  </si>
  <si>
    <t>永定路街道市民活动中心（党群活动中心）</t>
    <phoneticPr fontId="3" type="noConversion"/>
  </si>
  <si>
    <t>3803</t>
    <phoneticPr fontId="3" type="noConversion"/>
  </si>
  <si>
    <t>人力资源管理(120206)、工商管理(120201K)、土木工程(081001)、国际经济与贸易(020401)、公共艺术(130506)</t>
    <phoneticPr fontId="3" type="noConversion"/>
  </si>
  <si>
    <t>具有5年以上工作经验</t>
    <phoneticPr fontId="3" type="noConversion"/>
  </si>
  <si>
    <t>3804</t>
    <phoneticPr fontId="3" type="noConversion"/>
  </si>
  <si>
    <t>公共管理类(1204)、人力资源管理(120206)</t>
    <phoneticPr fontId="3" type="noConversion"/>
  </si>
  <si>
    <t>3805</t>
    <phoneticPr fontId="3" type="noConversion"/>
  </si>
  <si>
    <t>马克思主义理论类(0305)、社会工作(030302)</t>
    <phoneticPr fontId="3" type="noConversion"/>
  </si>
  <si>
    <t>永定路街道市民诉求处置中心（综治中心）</t>
    <phoneticPr fontId="3" type="noConversion"/>
  </si>
  <si>
    <t>3806</t>
    <phoneticPr fontId="3" type="noConversion"/>
  </si>
  <si>
    <t>城市建设绿化岗</t>
    <phoneticPr fontId="3" type="noConversion"/>
  </si>
  <si>
    <t>地理科学类(0705)</t>
    <phoneticPr fontId="3" type="noConversion"/>
  </si>
  <si>
    <t>四季青镇人民政府</t>
    <phoneticPr fontId="3" type="noConversion"/>
  </si>
  <si>
    <t>四季青镇便民服务中心（退役军人服务站）</t>
    <phoneticPr fontId="3" type="noConversion"/>
  </si>
  <si>
    <t>本科：社会学（030301）、社会工作（030302）；
研究生：社会学（030301）、社会工作（0352）</t>
    <phoneticPr fontId="3" type="noConversion"/>
  </si>
  <si>
    <t>邓倩倩 88438299</t>
    <phoneticPr fontId="3" type="noConversion"/>
  </si>
  <si>
    <t>财务管理</t>
    <phoneticPr fontId="3" type="noConversion"/>
  </si>
  <si>
    <t>本科：会计学（120203K）、财务管理（120204）；
研究生：会计学（120201）会计（1253）</t>
    <phoneticPr fontId="3" type="noConversion"/>
  </si>
  <si>
    <t>本科：法学（030101K）
研究生：法学（0301）、 法律（0351）</t>
    <phoneticPr fontId="3" type="noConversion"/>
  </si>
  <si>
    <t>四季青镇市民活动中心（党群活动中心）</t>
    <phoneticPr fontId="3" type="noConversion"/>
  </si>
  <si>
    <t>党务管理</t>
    <phoneticPr fontId="3" type="noConversion"/>
  </si>
  <si>
    <t>本科：中国共产党历史（030502）、马克思主义理论（030504T）；
研究生：中共党史（含：党的学说与党的建设）（030204）、马克思主义基本原理（030501）</t>
    <phoneticPr fontId="3" type="noConversion"/>
  </si>
  <si>
    <t>本科：会计学（120203K）、财务管理（120204）；
研究生：会计学（120201）、会计（1253）</t>
    <phoneticPr fontId="3" type="noConversion"/>
  </si>
  <si>
    <t>人力资源管理</t>
    <phoneticPr fontId="3" type="noConversion"/>
  </si>
  <si>
    <t>本科：人力资源管理（120206）；
研究生：企业管理（120202）</t>
    <phoneticPr fontId="3" type="noConversion"/>
  </si>
  <si>
    <t>播音主持</t>
    <phoneticPr fontId="3" type="noConversion"/>
  </si>
  <si>
    <t>播音与主持艺术（130309）</t>
    <phoneticPr fontId="3" type="noConversion"/>
  </si>
  <si>
    <t>本科：汉语言文学（050101）；研究生：中国语言文学（0501）</t>
    <phoneticPr fontId="3" type="noConversion"/>
  </si>
  <si>
    <t>四季青镇农村经济经营管理站（农业综合服务中心）</t>
    <phoneticPr fontId="3" type="noConversion"/>
  </si>
  <si>
    <t>本科：会计学（120203K）、财务管理（120204）；研究生：会计学（120201）会计（1253）</t>
    <phoneticPr fontId="3" type="noConversion"/>
  </si>
  <si>
    <t>农副产品运营管理</t>
    <phoneticPr fontId="3" type="noConversion"/>
  </si>
  <si>
    <t>本科：市场营销（120202）；
研究生：企业管理（120202）</t>
    <phoneticPr fontId="3" type="noConversion"/>
  </si>
  <si>
    <t>本科：法学（030101K）研究生：法学（0301）、 法律（0351）</t>
    <phoneticPr fontId="3" type="noConversion"/>
  </si>
  <si>
    <t>本科：审计学（120207）；研究生：审计（0257）</t>
    <phoneticPr fontId="3" type="noConversion"/>
  </si>
  <si>
    <t>四季青镇林业管理服务中心</t>
    <phoneticPr fontId="3" type="noConversion"/>
  </si>
  <si>
    <t>本科：木材科学与工程（082402）、研究生：林业工程（0829）、林业（0954）</t>
    <phoneticPr fontId="3" type="noConversion"/>
  </si>
  <si>
    <t>四季青镇水务管理服务中心</t>
    <phoneticPr fontId="3" type="noConversion"/>
  </si>
  <si>
    <t>本科：水文与水资源工程（081102）、水利科学与工程（081105T）；研究生：水利工程（0815）</t>
    <phoneticPr fontId="3" type="noConversion"/>
  </si>
  <si>
    <t>海淀镇人民政府</t>
    <phoneticPr fontId="3" type="noConversion"/>
  </si>
  <si>
    <t>海淀镇市民活动中心</t>
    <phoneticPr fontId="3" type="noConversion"/>
  </si>
  <si>
    <t>本科:法学类（0301）、社会学类（0303）、公共管理类（1204）
研究生：法学（0301）、社会学（0303）、公共管理（1204）</t>
    <phoneticPr fontId="3" type="noConversion"/>
  </si>
  <si>
    <t>陈飞6287270</t>
    <phoneticPr fontId="3" type="noConversion"/>
  </si>
  <si>
    <t>海淀区西苑操场108号</t>
    <phoneticPr fontId="3" type="noConversion"/>
  </si>
  <si>
    <t>海淀镇农业综合服务中心</t>
    <phoneticPr fontId="3" type="noConversion"/>
  </si>
  <si>
    <t>本科：农学门类（09）；农业经济管理类（1203）
研究生：农学门类（09）；农林经济管理（1203）</t>
    <phoneticPr fontId="3" type="noConversion"/>
  </si>
  <si>
    <t>海淀镇党群活动中心</t>
    <phoneticPr fontId="3" type="noConversion"/>
  </si>
  <si>
    <t>东升镇人民政府</t>
    <phoneticPr fontId="3" type="noConversion"/>
  </si>
  <si>
    <t>东升镇便民服务中心（退役军人服务站）</t>
    <phoneticPr fontId="3" type="noConversion"/>
  </si>
  <si>
    <t>4101</t>
    <phoneticPr fontId="3" type="noConversion"/>
  </si>
  <si>
    <t>经济学(02)、法学(03)、管理学(12)</t>
    <phoneticPr fontId="3" type="noConversion"/>
  </si>
  <si>
    <t>马浩叶，杨秋霞，82619016</t>
    <phoneticPr fontId="3" type="noConversion"/>
  </si>
  <si>
    <t>海淀区成府路45号东升镇人民政府2105</t>
    <phoneticPr fontId="3" type="noConversion"/>
  </si>
  <si>
    <t>东升镇党群活动中心</t>
    <phoneticPr fontId="3" type="noConversion"/>
  </si>
  <si>
    <t>4102</t>
    <phoneticPr fontId="3" type="noConversion"/>
  </si>
  <si>
    <t>温泉镇人民政府</t>
    <phoneticPr fontId="3" type="noConversion"/>
  </si>
  <si>
    <t>温泉镇便民服务中心</t>
    <phoneticPr fontId="3" type="noConversion"/>
  </si>
  <si>
    <t>4201</t>
    <phoneticPr fontId="3" type="noConversion"/>
  </si>
  <si>
    <t>社会保障岗</t>
    <phoneticPr fontId="3" type="noConversion"/>
  </si>
  <si>
    <t>本科：工商管理类（1202）、公共管理类（1204）；
研究生：工商管理（1202、1251）、公共管理（1204、1252）；</t>
    <phoneticPr fontId="3" type="noConversion"/>
  </si>
  <si>
    <t>杨程
62467255</t>
    <phoneticPr fontId="3" type="noConversion"/>
  </si>
  <si>
    <t>海淀区温泉镇白家疃村北温泉镇政府317房间</t>
    <phoneticPr fontId="3" type="noConversion"/>
  </si>
  <si>
    <t>温泉镇水务管理服务中心</t>
    <phoneticPr fontId="3" type="noConversion"/>
  </si>
  <si>
    <t>4202</t>
    <phoneticPr fontId="3" type="noConversion"/>
  </si>
  <si>
    <t>水务管理岗</t>
    <phoneticPr fontId="3" type="noConversion"/>
  </si>
  <si>
    <t>本科：土木类（0810）、水利类（0811）、环境科学与工程类（0825）；
研究生：土木工程（0814）、水利工程（0815）、土木水利（0859）、环境科学与工程（0830）；</t>
    <phoneticPr fontId="3" type="noConversion"/>
  </si>
  <si>
    <t>温泉镇市民活动中心</t>
    <phoneticPr fontId="3" type="noConversion"/>
  </si>
  <si>
    <t>4203</t>
    <phoneticPr fontId="3" type="noConversion"/>
  </si>
  <si>
    <t>活动策划岗</t>
    <phoneticPr fontId="3" type="noConversion"/>
  </si>
  <si>
    <t>大学专科</t>
    <phoneticPr fontId="3" type="noConversion"/>
  </si>
  <si>
    <t>广播影视类（6602）</t>
    <phoneticPr fontId="3" type="noConversion"/>
  </si>
  <si>
    <t>4204</t>
    <phoneticPr fontId="3" type="noConversion"/>
  </si>
  <si>
    <t>儿童活动岗</t>
    <phoneticPr fontId="3" type="noConversion"/>
  </si>
  <si>
    <t>教育学类（0401）</t>
    <phoneticPr fontId="3" type="noConversion"/>
  </si>
  <si>
    <t>温泉镇党群活动中心</t>
    <phoneticPr fontId="3" type="noConversion"/>
  </si>
  <si>
    <t>4205</t>
    <phoneticPr fontId="3" type="noConversion"/>
  </si>
  <si>
    <t>系统维护岗</t>
    <phoneticPr fontId="3" type="noConversion"/>
  </si>
  <si>
    <t>计算机类（0809）</t>
    <phoneticPr fontId="3" type="noConversion"/>
  </si>
  <si>
    <t>4206</t>
    <phoneticPr fontId="3" type="noConversion"/>
  </si>
  <si>
    <t>党务工作岗</t>
    <phoneticPr fontId="3" type="noConversion"/>
  </si>
  <si>
    <t>本科：马克思主义理论类（0305）、中国语言文学类（0501）、新闻传播学类（0503）、工商管理类（1202）、公共管理类（1204）；
研究生：马克思主义理论（0305）、中国语言文学（0501）、新闻传播学（0503）、新闻与传播（0552）、工商管理（1202、1251）、公共管理（1204、1252）；</t>
    <phoneticPr fontId="3" type="noConversion"/>
  </si>
  <si>
    <t>苏家坨镇人民政府</t>
    <phoneticPr fontId="3" type="noConversion"/>
  </si>
  <si>
    <t>苏家坨镇便民服务中心（退役军人服务站）</t>
    <phoneticPr fontId="3" type="noConversion"/>
  </si>
  <si>
    <t>4301</t>
    <phoneticPr fontId="3" type="noConversion"/>
  </si>
  <si>
    <t>本科：法学类（0301），社会学类（0303），工商管理类（1202），公共管理类（1204）；
研究生：法学类（0301、0351），社会学类（0303），工商管理类（1202、1251），公共管理类（1204、1252）</t>
    <phoneticPr fontId="3" type="noConversion"/>
  </si>
  <si>
    <t xml:space="preserve">是 </t>
    <phoneticPr fontId="3" type="noConversion"/>
  </si>
  <si>
    <t>刘梦思
62406624</t>
    <phoneticPr fontId="3" type="noConversion"/>
  </si>
  <si>
    <t>苏家坨镇市民活动中心（党群活动中心）</t>
    <phoneticPr fontId="3" type="noConversion"/>
  </si>
  <si>
    <t>4302</t>
    <phoneticPr fontId="3" type="noConversion"/>
  </si>
  <si>
    <t>文化活动工作岗位</t>
    <phoneticPr fontId="3" type="noConversion"/>
  </si>
  <si>
    <t>本科：教育学类（0401），体育学类（0402），新闻传播学类（0503），工商管理类（1202），公共管理类（1204），音乐与舞蹈学类（1302），戏剧与影视学类（1303），设计学类（1305）；
研究生：艺术学（13），教育学类（0401、0451），体育学类（0403、0452），新闻传播学类（0503、0552），工商管理类（1202、1251），公共管理类（1204、1252）</t>
    <phoneticPr fontId="3" type="noConversion"/>
  </si>
  <si>
    <t>4303</t>
    <phoneticPr fontId="3" type="noConversion"/>
  </si>
  <si>
    <t>党群活动管理岗位</t>
    <phoneticPr fontId="3" type="noConversion"/>
  </si>
  <si>
    <t>本科：哲学类（0101），政治学类（0302），马克思主义理论类（0305）；
研究生：哲学类（0101），政治学类（0302），马克思主义理论类（0305）</t>
    <phoneticPr fontId="3" type="noConversion"/>
  </si>
  <si>
    <t>4304</t>
    <phoneticPr fontId="3" type="noConversion"/>
  </si>
  <si>
    <t>人事管理工作岗位</t>
    <phoneticPr fontId="3" type="noConversion"/>
  </si>
  <si>
    <t>硕士研究生</t>
    <phoneticPr fontId="3" type="noConversion"/>
  </si>
  <si>
    <t>工商管理类（1202）</t>
    <phoneticPr fontId="3" type="noConversion"/>
  </si>
  <si>
    <t>苏家坨镇农村合作经济经营管理站</t>
    <phoneticPr fontId="3" type="noConversion"/>
  </si>
  <si>
    <t>4305</t>
    <phoneticPr fontId="3" type="noConversion"/>
  </si>
  <si>
    <t>财务岗位</t>
    <phoneticPr fontId="3" type="noConversion"/>
  </si>
  <si>
    <t>本科：经济学类（0201），金融学类（0203），工商管理类（1202）；
研究生：应用经济学（0202），金融（0251），应用统计（0252），审计（0257），会计（1253），工商管理类（1202）</t>
    <phoneticPr fontId="3" type="noConversion"/>
  </si>
  <si>
    <t>苏家坨镇农业综合服务中心（林业管理服务中心）</t>
    <phoneticPr fontId="3" type="noConversion"/>
  </si>
  <si>
    <t>4306</t>
    <phoneticPr fontId="3" type="noConversion"/>
  </si>
  <si>
    <t>本科：法学类（0301），农业经济管理类（1203）；
研究生：法学类（0301、0351），农林经济管理类（1203）</t>
    <phoneticPr fontId="3" type="noConversion"/>
  </si>
  <si>
    <t>4307</t>
    <phoneticPr fontId="3" type="noConversion"/>
  </si>
  <si>
    <t>农业工作岗位</t>
    <phoneticPr fontId="3" type="noConversion"/>
  </si>
  <si>
    <t>本科：动物医学类（0904），动物生产类（0903），农业工程类（0823）；
研究生：畜牧学（0905），兽医学（0906、0952），农业（0951）</t>
    <phoneticPr fontId="3" type="noConversion"/>
  </si>
  <si>
    <t>4308</t>
    <phoneticPr fontId="3" type="noConversion"/>
  </si>
  <si>
    <t>林业工作岗位</t>
    <phoneticPr fontId="3" type="noConversion"/>
  </si>
  <si>
    <t>本科：林业工程类（0824），植物生产类（0901)，自然保护与环境生态类（0902），林学类（0905），草学类（0907）；
研究生：林业工程（0829），林学（0907、0954），农林经济管理类（1203）</t>
    <phoneticPr fontId="3" type="noConversion"/>
  </si>
  <si>
    <t>苏家坨镇水务管理服务中心</t>
    <phoneticPr fontId="3" type="noConversion"/>
  </si>
  <si>
    <t>4309</t>
    <phoneticPr fontId="3" type="noConversion"/>
  </si>
  <si>
    <t>水务工作岗位</t>
    <phoneticPr fontId="3" type="noConversion"/>
  </si>
  <si>
    <t>本科：水利类（0811)；
研究生：水利工程（0815、0859）</t>
    <phoneticPr fontId="3" type="noConversion"/>
  </si>
  <si>
    <t>西北旺镇人民政府</t>
    <phoneticPr fontId="3" type="noConversion"/>
  </si>
  <si>
    <t>西北旺镇市民活动中心</t>
    <phoneticPr fontId="3" type="noConversion"/>
  </si>
  <si>
    <t>4401</t>
    <phoneticPr fontId="3" type="noConversion"/>
  </si>
  <si>
    <t>本科：财政学类（0202）、会计学（120203K）、财务管理（120204）、审计学（120207）；
研究生：财政学（020203）、会计学（120201）、财务管理（120202）</t>
    <phoneticPr fontId="3" type="noConversion"/>
  </si>
  <si>
    <t>社会人员需从事财务相关工作2年以上</t>
    <phoneticPr fontId="3" type="noConversion"/>
  </si>
  <si>
    <t>4402</t>
    <phoneticPr fontId="3" type="noConversion"/>
  </si>
  <si>
    <t>本科：哲学（010101）、政治学类（0302）、马克思主义理论类（0305）、中国语言文学类（0501）、新闻传播学类（0503）、历史学（06）、公共管理类（1204）、艺术学（13）；
研究生：马克思主义哲学（010101）、政治学（0302）、马克思主义理论（0305）、中国语言文学类（0501）、新闻传播学类（0503）、历史学（06）、公共管理类（1204）</t>
    <phoneticPr fontId="3" type="noConversion"/>
  </si>
  <si>
    <t>西北旺镇农业服务中心</t>
    <phoneticPr fontId="3" type="noConversion"/>
  </si>
  <si>
    <t>4403</t>
    <phoneticPr fontId="3" type="noConversion"/>
  </si>
  <si>
    <t>4404</t>
    <phoneticPr fontId="3" type="noConversion"/>
  </si>
  <si>
    <t>本科：农学（09）、农业经济管理(1203)；
研究生：农学（09）、农林经济管理（1203）</t>
    <phoneticPr fontId="3" type="noConversion"/>
  </si>
  <si>
    <t>西北旺镇农村合作经济经营管理站</t>
    <phoneticPr fontId="3" type="noConversion"/>
  </si>
  <si>
    <t>4405</t>
    <phoneticPr fontId="3" type="noConversion"/>
  </si>
  <si>
    <t>本科：经济学（02）；
研究生：经济学（02）</t>
    <phoneticPr fontId="3" type="noConversion"/>
  </si>
  <si>
    <t>上庄镇人民政府</t>
    <phoneticPr fontId="3" type="noConversion"/>
  </si>
  <si>
    <t>上庄镇便民服务中心（退役军人服务站）</t>
    <phoneticPr fontId="3" type="noConversion"/>
  </si>
  <si>
    <t>4501</t>
    <phoneticPr fontId="3" type="noConversion"/>
  </si>
  <si>
    <t>牛楠 62443665</t>
    <phoneticPr fontId="3" type="noConversion"/>
  </si>
  <si>
    <t>上庄镇市民诉求处置中心（综治中心）</t>
    <phoneticPr fontId="3" type="noConversion"/>
  </si>
  <si>
    <t>4502</t>
    <phoneticPr fontId="3" type="noConversion"/>
  </si>
  <si>
    <t>4503</t>
    <phoneticPr fontId="3" type="noConversion"/>
  </si>
  <si>
    <t>4504</t>
    <phoneticPr fontId="3" type="noConversion"/>
  </si>
  <si>
    <t>现场报名地址</t>
    <phoneticPr fontId="3" type="noConversion"/>
  </si>
  <si>
    <t>孟杰82403901</t>
    <phoneticPr fontId="3" type="noConversion"/>
  </si>
  <si>
    <t>周颖62938409</t>
    <phoneticPr fontId="3" type="noConversion"/>
  </si>
  <si>
    <t>于冬莲62884821</t>
    <phoneticPr fontId="8" type="noConversion"/>
  </si>
  <si>
    <t>李雯62963925</t>
    <phoneticPr fontId="8" type="noConversion"/>
  </si>
  <si>
    <t>宋丽琼62618030唐馨玲62615880</t>
    <phoneticPr fontId="3" type="noConversion"/>
  </si>
  <si>
    <t>刘佳62881132李璐62560350</t>
    <phoneticPr fontId="3" type="noConversion"/>
  </si>
  <si>
    <t>刘佳62881132
臧天梦82566603</t>
    <phoneticPr fontId="3" type="noConversion"/>
  </si>
  <si>
    <t>王万枝82785230王利佳82785231</t>
    <phoneticPr fontId="3" type="noConversion"/>
  </si>
  <si>
    <t>海淀区四季青路6号海淀招商大厦西201B室</t>
    <phoneticPr fontId="3" type="noConversion"/>
  </si>
  <si>
    <t>海淀区西四环北路11号政府第二办公区南200</t>
    <phoneticPr fontId="3" type="noConversion"/>
  </si>
  <si>
    <t>海淀区东北旺南路27号 上地办公中心A516</t>
    <phoneticPr fontId="3" type="noConversion"/>
  </si>
  <si>
    <t>海淀区颐和园路12号海淀区体育局机关楼501</t>
    <phoneticPr fontId="3" type="noConversion"/>
  </si>
  <si>
    <t>海淀区东北旺南路29号蓝海中心B座301</t>
    <phoneticPr fontId="3" type="noConversion"/>
  </si>
  <si>
    <t>海淀区万柳华府北街2号海淀工人文化宫</t>
    <phoneticPr fontId="3" type="noConversion"/>
  </si>
  <si>
    <t>海淀区中关村南路12号综合行政楼317会议室</t>
    <phoneticPr fontId="8" type="noConversion"/>
  </si>
  <si>
    <t>海淀区永定路东街3号第一会议室</t>
    <phoneticPr fontId="8" type="noConversion"/>
  </si>
  <si>
    <t xml:space="preserve">海淀区农大南路树村西街甲6号北京市上地医院4层403会议室 </t>
    <phoneticPr fontId="3" type="noConversion"/>
  </si>
  <si>
    <t>海淀区远大路32号</t>
    <phoneticPr fontId="8" type="noConversion"/>
  </si>
  <si>
    <t>海淀区西北旺镇二街五号</t>
    <phoneticPr fontId="3" type="noConversion"/>
  </si>
  <si>
    <t>海淀区文慧园6号楼五层人事科</t>
    <phoneticPr fontId="3" type="noConversion"/>
  </si>
  <si>
    <t>海淀区交大东路3号北下关社区卫生服务中心5楼516室</t>
    <phoneticPr fontId="3" type="noConversion"/>
  </si>
  <si>
    <t>海淀区槐树居甲2号（青龙桥社区卫生服务中心预防保健科）</t>
    <phoneticPr fontId="3" type="noConversion"/>
  </si>
  <si>
    <t>海淀区安宁庄东路19号清河社区卫生服务中心办公室</t>
    <phoneticPr fontId="8" type="noConversion"/>
  </si>
  <si>
    <t>海淀区永定路西里小区11号楼409室</t>
    <phoneticPr fontId="3" type="noConversion"/>
  </si>
  <si>
    <t>海淀区阜成路南二街2号北楼第一会议室</t>
    <phoneticPr fontId="3" type="noConversion"/>
  </si>
  <si>
    <t>海淀区黄庄小区818楼中关村街道办事处511室</t>
    <phoneticPr fontId="3" type="noConversion"/>
  </si>
  <si>
    <t>海淀区玉泉路8号玉海园二里一号楼（田村路办公中心）501房间</t>
    <phoneticPr fontId="3" type="noConversion"/>
  </si>
  <si>
    <t>海淀区四季青路29号四季青镇人民政府东楼二层会议4室</t>
    <phoneticPr fontId="3" type="noConversion"/>
  </si>
  <si>
    <t>海淀区苏家坨镇人民政府北楼312办公室</t>
    <phoneticPr fontId="3" type="noConversion"/>
  </si>
  <si>
    <t>海淀区后厂村路69号西北旺镇人民政府</t>
    <phoneticPr fontId="3" type="noConversion"/>
  </si>
  <si>
    <t>海淀区上庄路98号上庄镇人民政府320办公室</t>
    <phoneticPr fontId="3" type="noConversion"/>
  </si>
  <si>
    <t>专科：土木建筑大类（54）、水利大类（55）本科：土木类（0810）、水利类（0811）研究生：土木工程（0814）、水利工程（0815）</t>
    <phoneticPr fontId="3" type="noConversion"/>
  </si>
  <si>
    <t>果进东82432970</t>
    <phoneticPr fontId="8" type="noConversion"/>
  </si>
  <si>
    <t>本科：会计学（120203K）；研究生：会计学（120201）</t>
    <phoneticPr fontId="3" type="noConversion"/>
  </si>
  <si>
    <t>法学类（0301)</t>
    <phoneticPr fontId="3" type="noConversion"/>
  </si>
  <si>
    <t>公共管理类(1204)</t>
    <phoneticPr fontId="3" type="noConversion"/>
  </si>
  <si>
    <t>法学类（0301)</t>
    <phoneticPr fontId="3" type="noConversion"/>
  </si>
  <si>
    <t>区排水管理所</t>
    <phoneticPr fontId="3" type="noConversion"/>
  </si>
  <si>
    <t>本科：082301农业工程；082307T农业智能装备工程；080706 信息工程
研究生：0828农业工程；0903 农业资源利用。</t>
    <phoneticPr fontId="3" type="noConversion"/>
  </si>
  <si>
    <t>本科：090103植物保护；090104植物科学与技术；090201农业资源与环境                      
研究生：071001植物学；0904植物保护。</t>
    <phoneticPr fontId="3" type="noConversion"/>
  </si>
  <si>
    <t>本科：030101K法学；030102T知识产权；030104T信用风险管理与法律防控；030105T国际经贸规则；030107TK社区矫正；030201政治学与行政学
研究生：030101法学理论；030102法律史；030103宪法学与行政法学；030105民商法学；030107经济法学；030108环境与资源保护法学</t>
    <phoneticPr fontId="3" type="noConversion"/>
  </si>
  <si>
    <t>本科：090104植物科学与技术；090113T菌物科学与工程
研究生：0710 生物学；0901 作物学</t>
    <phoneticPr fontId="3" type="noConversion"/>
  </si>
  <si>
    <t>本科：030101K（法学）                         
研究生：030101(法学理论)、030103 (宪法学与行政法学）</t>
    <phoneticPr fontId="3" type="noConversion"/>
  </si>
  <si>
    <t>区卫生人才服务中心</t>
    <phoneticPr fontId="8" type="noConversion"/>
  </si>
  <si>
    <t>区人口家庭服务中心</t>
    <phoneticPr fontId="8" type="noConversion"/>
  </si>
  <si>
    <t>北京市海淀医院</t>
    <phoneticPr fontId="3" type="noConversion"/>
  </si>
  <si>
    <t>软件工程(080902)</t>
    <phoneticPr fontId="8" type="noConversion"/>
  </si>
  <si>
    <t>本科：电气类（0806）、自动化类（0808）；     
研究生：机械设计制造及其自动化（080201）</t>
    <phoneticPr fontId="3" type="noConversion"/>
  </si>
  <si>
    <t>本科：焊接技术与工程（080411T）、材料成型及控制工程（080203）、金属材料工程（080405）；   
研究生：材料加工工程（080503）、钢铁冶金（080602）</t>
    <phoneticPr fontId="3" type="noConversion"/>
  </si>
  <si>
    <t>本科：园艺（090102）、园林（090502）、园艺教育（090111T）；                                
研究生：园林植物与观赏园艺（090706）</t>
    <phoneticPr fontId="3" type="noConversion"/>
  </si>
  <si>
    <t>本科：马克思主义理论类（0305）、中国语言文学类（0501）                                    
研究生：马克思主义理论（0305）、中国语言文学（0501）</t>
    <phoneticPr fontId="3" type="noConversion"/>
  </si>
  <si>
    <t>本科：工商管理类（1202）、财政学类（0202）    
研究生：工商管理（1202）、应用经济学（0202）</t>
    <phoneticPr fontId="3" type="noConversion"/>
  </si>
  <si>
    <t>哲学门类（01）、经济学门类（02）、法学门类（03）、文学门类（05）、管理学门类（12）</t>
    <phoneticPr fontId="3" type="noConversion"/>
  </si>
  <si>
    <t>1</t>
    <phoneticPr fontId="3" type="noConversion"/>
  </si>
  <si>
    <t>社会人员不限</t>
    <phoneticPr fontId="3" type="noConversion"/>
  </si>
  <si>
    <t>社会人员不限</t>
    <phoneticPr fontId="3" type="noConversion"/>
  </si>
  <si>
    <t>不限</t>
    <phoneticPr fontId="3" type="noConversion"/>
  </si>
  <si>
    <t>中共党员</t>
    <phoneticPr fontId="3" type="noConversion"/>
  </si>
  <si>
    <t>本科：081002（建筑环境与能源应用工程）、081005T（城市地下空间工程）                     
研究生：081402（结构工程）、081405（防灾减灾工程及防护工程）</t>
    <phoneticPr fontId="3" type="noConversion"/>
  </si>
  <si>
    <t>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</si>
</sst>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11" x14ac:knownFonts="1">
    <font>
      <sz val="11"/>
      <color theme="1"/>
      <name val="宋体"/>
      <family val="2"/>
      <scheme val="minor"/>
    </font>
    <font>
      <b/>
      <sz val="16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黑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2"/>
      <scheme val="minor"/>
    </font>
    <font>
      <sz val="9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</cellStyleXfs>
  <cellXfs count="52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9" fontId="4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vertical="center" wrapText="1"/>
    </xf>
    <xf numFmtId="0" fontId="0" fillId="2" borderId="0" xfId="0" applyFill="1" applyBorder="1"/>
    <xf numFmtId="49" fontId="10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>
      <alignment horizontal="left" vertical="center" wrapText="1"/>
    </xf>
    <xf numFmtId="49" fontId="10" fillId="2" borderId="2" xfId="3" applyNumberFormat="1" applyFont="1" applyFill="1" applyBorder="1" applyAlignment="1">
      <alignment horizontal="center" vertical="center" wrapText="1"/>
    </xf>
    <xf numFmtId="177" fontId="10" fillId="2" borderId="2" xfId="3" applyNumberFormat="1" applyFont="1" applyFill="1" applyBorder="1" applyAlignment="1">
      <alignment horizontal="center" vertical="center" wrapText="1"/>
    </xf>
    <xf numFmtId="49" fontId="10" fillId="2" borderId="2" xfId="3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176" fontId="10" fillId="2" borderId="2" xfId="2" applyNumberFormat="1" applyFont="1" applyFill="1" applyBorder="1" applyAlignment="1">
      <alignment horizontal="center" vertical="center" wrapText="1"/>
    </xf>
    <xf numFmtId="177" fontId="10" fillId="2" borderId="2" xfId="2" applyNumberFormat="1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49" fontId="10" fillId="2" borderId="2" xfId="3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0" fillId="2" borderId="2" xfId="3" applyNumberFormat="1" applyFont="1" applyFill="1" applyBorder="1" applyAlignment="1">
      <alignment horizontal="center" vertical="center" wrapText="1"/>
    </xf>
    <xf numFmtId="0" fontId="10" fillId="2" borderId="2" xfId="3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2 3" xfId="3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91"/>
  <sheetViews>
    <sheetView tabSelected="1" view="pageBreakPreview" topLeftCell="A64" zoomScale="90" zoomScaleNormal="100" zoomScaleSheetLayoutView="90" workbookViewId="0">
      <selection activeCell="A43" sqref="A43:R73"/>
    </sheetView>
  </sheetViews>
  <sheetFormatPr defaultRowHeight="13.5" x14ac:dyDescent="0.15"/>
  <cols>
    <col min="1" max="1" width="5.125" style="2" customWidth="1"/>
    <col min="2" max="2" width="9" style="2"/>
    <col min="3" max="3" width="11.625" style="29" customWidth="1"/>
    <col min="4" max="4" width="5.5" style="2" customWidth="1"/>
    <col min="5" max="5" width="6" style="2" customWidth="1"/>
    <col min="6" max="6" width="9" style="2"/>
    <col min="7" max="7" width="7.125" style="2" customWidth="1"/>
    <col min="8" max="8" width="6.75" style="2" customWidth="1"/>
    <col min="9" max="9" width="7.5" style="2" customWidth="1"/>
    <col min="10" max="10" width="10.375" style="2" customWidth="1"/>
    <col min="11" max="11" width="7" style="29" customWidth="1"/>
    <col min="12" max="12" width="7" style="2" customWidth="1"/>
    <col min="13" max="13" width="7.875" style="2" customWidth="1"/>
    <col min="14" max="14" width="45.75" style="4" customWidth="1"/>
    <col min="15" max="15" width="17.875" style="4" customWidth="1"/>
    <col min="16" max="16" width="5" style="2" customWidth="1"/>
    <col min="17" max="17" width="9" style="2"/>
    <col min="18" max="18" width="25.5" style="2" customWidth="1"/>
    <col min="19" max="16384" width="9" style="2"/>
  </cols>
  <sheetData>
    <row r="1" spans="1:130" ht="38.25" customHeight="1" x14ac:dyDescent="0.15">
      <c r="A1" s="41" t="s">
        <v>209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30" ht="25.5" customHeight="1" x14ac:dyDescent="0.15">
      <c r="A2" s="42" t="s">
        <v>0</v>
      </c>
      <c r="B2" s="42" t="s">
        <v>1</v>
      </c>
      <c r="C2" s="40" t="s">
        <v>2</v>
      </c>
      <c r="D2" s="40" t="s">
        <v>3</v>
      </c>
      <c r="E2" s="40" t="s">
        <v>230</v>
      </c>
      <c r="F2" s="40" t="s">
        <v>4</v>
      </c>
      <c r="G2" s="40" t="s">
        <v>5</v>
      </c>
      <c r="H2" s="40" t="s">
        <v>6</v>
      </c>
      <c r="I2" s="40" t="s">
        <v>7</v>
      </c>
      <c r="J2" s="40" t="s">
        <v>8</v>
      </c>
      <c r="K2" s="43" t="s">
        <v>9</v>
      </c>
      <c r="L2" s="43"/>
      <c r="M2" s="43"/>
      <c r="N2" s="43"/>
      <c r="O2" s="43"/>
      <c r="P2" s="43" t="s">
        <v>10</v>
      </c>
      <c r="Q2" s="43" t="s">
        <v>11</v>
      </c>
      <c r="R2" s="43" t="s">
        <v>779</v>
      </c>
    </row>
    <row r="3" spans="1:130" ht="30.75" customHeight="1" x14ac:dyDescent="0.15">
      <c r="A3" s="42"/>
      <c r="B3" s="42"/>
      <c r="C3" s="40"/>
      <c r="D3" s="40"/>
      <c r="E3" s="40"/>
      <c r="F3" s="40"/>
      <c r="G3" s="40"/>
      <c r="H3" s="40"/>
      <c r="I3" s="40"/>
      <c r="J3" s="40"/>
      <c r="K3" s="1" t="s">
        <v>12</v>
      </c>
      <c r="L3" s="1" t="s">
        <v>13</v>
      </c>
      <c r="M3" s="1" t="s">
        <v>14</v>
      </c>
      <c r="N3" s="3" t="s">
        <v>15</v>
      </c>
      <c r="O3" s="3" t="s">
        <v>16</v>
      </c>
      <c r="P3" s="43"/>
      <c r="Q3" s="43"/>
      <c r="R3" s="43"/>
    </row>
    <row r="4" spans="1:130" s="5" customFormat="1" ht="40.5" customHeight="1" x14ac:dyDescent="0.15">
      <c r="A4" s="33">
        <v>1</v>
      </c>
      <c r="B4" s="32" t="s">
        <v>17</v>
      </c>
      <c r="C4" s="32" t="s">
        <v>18</v>
      </c>
      <c r="D4" s="32" t="s">
        <v>19</v>
      </c>
      <c r="E4" s="32" t="s">
        <v>231</v>
      </c>
      <c r="F4" s="32" t="s">
        <v>22</v>
      </c>
      <c r="G4" s="32" t="s">
        <v>23</v>
      </c>
      <c r="H4" s="32" t="s">
        <v>214</v>
      </c>
      <c r="I4" s="32" t="s">
        <v>21</v>
      </c>
      <c r="J4" s="32" t="s">
        <v>24</v>
      </c>
      <c r="K4" s="32" t="s">
        <v>25</v>
      </c>
      <c r="L4" s="32" t="s">
        <v>26</v>
      </c>
      <c r="M4" s="32" t="s">
        <v>27</v>
      </c>
      <c r="N4" s="9" t="s">
        <v>28</v>
      </c>
      <c r="O4" s="9" t="s">
        <v>29</v>
      </c>
      <c r="P4" s="32" t="s">
        <v>30</v>
      </c>
      <c r="Q4" s="32" t="s">
        <v>31</v>
      </c>
      <c r="R4" s="32" t="s">
        <v>32</v>
      </c>
    </row>
    <row r="5" spans="1:130" s="5" customFormat="1" ht="120.75" customHeight="1" x14ac:dyDescent="0.15">
      <c r="A5" s="37">
        <v>2</v>
      </c>
      <c r="B5" s="36" t="s">
        <v>178</v>
      </c>
      <c r="C5" s="36" t="s">
        <v>179</v>
      </c>
      <c r="D5" s="36" t="s">
        <v>19</v>
      </c>
      <c r="E5" s="32" t="s">
        <v>232</v>
      </c>
      <c r="F5" s="32" t="s">
        <v>180</v>
      </c>
      <c r="G5" s="32" t="s">
        <v>54</v>
      </c>
      <c r="H5" s="32" t="s">
        <v>144</v>
      </c>
      <c r="I5" s="32" t="s">
        <v>72</v>
      </c>
      <c r="J5" s="32" t="s">
        <v>136</v>
      </c>
      <c r="K5" s="33" t="s">
        <v>25</v>
      </c>
      <c r="L5" s="32" t="s">
        <v>26</v>
      </c>
      <c r="M5" s="32" t="s">
        <v>27</v>
      </c>
      <c r="N5" s="9" t="s">
        <v>223</v>
      </c>
      <c r="O5" s="19" t="s">
        <v>220</v>
      </c>
      <c r="P5" s="36" t="s">
        <v>30</v>
      </c>
      <c r="Q5" s="36" t="s">
        <v>181</v>
      </c>
      <c r="R5" s="36" t="s">
        <v>788</v>
      </c>
    </row>
    <row r="6" spans="1:130" s="5" customFormat="1" ht="66.75" customHeight="1" x14ac:dyDescent="0.15">
      <c r="A6" s="37"/>
      <c r="B6" s="36"/>
      <c r="C6" s="36"/>
      <c r="D6" s="36"/>
      <c r="E6" s="32" t="s">
        <v>266</v>
      </c>
      <c r="F6" s="32" t="s">
        <v>182</v>
      </c>
      <c r="G6" s="32" t="s">
        <v>54</v>
      </c>
      <c r="H6" s="32" t="s">
        <v>144</v>
      </c>
      <c r="I6" s="32" t="s">
        <v>72</v>
      </c>
      <c r="J6" s="32" t="s">
        <v>136</v>
      </c>
      <c r="K6" s="33" t="s">
        <v>25</v>
      </c>
      <c r="L6" s="32" t="s">
        <v>26</v>
      </c>
      <c r="M6" s="32" t="s">
        <v>27</v>
      </c>
      <c r="N6" s="9" t="s">
        <v>224</v>
      </c>
      <c r="O6" s="19" t="s">
        <v>220</v>
      </c>
      <c r="P6" s="36"/>
      <c r="Q6" s="36"/>
      <c r="R6" s="36"/>
    </row>
    <row r="7" spans="1:130" s="5" customFormat="1" ht="35.25" customHeight="1" x14ac:dyDescent="0.15">
      <c r="A7" s="37">
        <v>3</v>
      </c>
      <c r="B7" s="36" t="s">
        <v>33</v>
      </c>
      <c r="C7" s="36" t="s">
        <v>34</v>
      </c>
      <c r="D7" s="36" t="s">
        <v>35</v>
      </c>
      <c r="E7" s="32" t="s">
        <v>233</v>
      </c>
      <c r="F7" s="32" t="s">
        <v>36</v>
      </c>
      <c r="G7" s="32" t="s">
        <v>23</v>
      </c>
      <c r="H7" s="32" t="s">
        <v>37</v>
      </c>
      <c r="I7" s="32" t="s">
        <v>38</v>
      </c>
      <c r="J7" s="32" t="s">
        <v>24</v>
      </c>
      <c r="K7" s="32" t="s">
        <v>25</v>
      </c>
      <c r="L7" s="32" t="s">
        <v>26</v>
      </c>
      <c r="M7" s="32" t="s">
        <v>27</v>
      </c>
      <c r="N7" s="9" t="s">
        <v>39</v>
      </c>
      <c r="O7" s="9" t="s">
        <v>40</v>
      </c>
      <c r="P7" s="36" t="s">
        <v>41</v>
      </c>
      <c r="Q7" s="36" t="s">
        <v>42</v>
      </c>
      <c r="R7" s="36" t="s">
        <v>43</v>
      </c>
    </row>
    <row r="8" spans="1:130" s="5" customFormat="1" ht="40.5" customHeight="1" x14ac:dyDescent="0.15">
      <c r="A8" s="37"/>
      <c r="B8" s="36"/>
      <c r="C8" s="36"/>
      <c r="D8" s="36"/>
      <c r="E8" s="32" t="s">
        <v>234</v>
      </c>
      <c r="F8" s="32" t="s">
        <v>36</v>
      </c>
      <c r="G8" s="32" t="s">
        <v>23</v>
      </c>
      <c r="H8" s="32" t="s">
        <v>37</v>
      </c>
      <c r="I8" s="32" t="s">
        <v>44</v>
      </c>
      <c r="J8" s="32" t="s">
        <v>45</v>
      </c>
      <c r="K8" s="33" t="s">
        <v>46</v>
      </c>
      <c r="L8" s="32" t="s">
        <v>26</v>
      </c>
      <c r="M8" s="32" t="s">
        <v>47</v>
      </c>
      <c r="N8" s="9" t="s">
        <v>48</v>
      </c>
      <c r="O8" s="9" t="s">
        <v>40</v>
      </c>
      <c r="P8" s="36"/>
      <c r="Q8" s="36"/>
      <c r="R8" s="36"/>
    </row>
    <row r="9" spans="1:130" s="5" customFormat="1" ht="55.5" customHeight="1" x14ac:dyDescent="0.15">
      <c r="A9" s="37">
        <v>4</v>
      </c>
      <c r="B9" s="36" t="s">
        <v>49</v>
      </c>
      <c r="C9" s="32" t="s">
        <v>50</v>
      </c>
      <c r="D9" s="32" t="s">
        <v>51</v>
      </c>
      <c r="E9" s="32" t="s">
        <v>235</v>
      </c>
      <c r="F9" s="32" t="s">
        <v>53</v>
      </c>
      <c r="G9" s="32" t="s">
        <v>54</v>
      </c>
      <c r="H9" s="32" t="s">
        <v>55</v>
      </c>
      <c r="I9" s="32" t="s">
        <v>52</v>
      </c>
      <c r="J9" s="32" t="s">
        <v>45</v>
      </c>
      <c r="K9" s="33" t="s">
        <v>46</v>
      </c>
      <c r="L9" s="32" t="s">
        <v>26</v>
      </c>
      <c r="M9" s="32" t="s">
        <v>27</v>
      </c>
      <c r="N9" s="9" t="s">
        <v>814</v>
      </c>
      <c r="O9" s="9" t="s">
        <v>56</v>
      </c>
      <c r="P9" s="36" t="s">
        <v>57</v>
      </c>
      <c r="Q9" s="36" t="s">
        <v>58</v>
      </c>
      <c r="R9" s="36" t="s">
        <v>59</v>
      </c>
    </row>
    <row r="10" spans="1:130" s="5" customFormat="1" ht="53.25" customHeight="1" x14ac:dyDescent="0.15">
      <c r="A10" s="37"/>
      <c r="B10" s="36"/>
      <c r="C10" s="32" t="s">
        <v>60</v>
      </c>
      <c r="D10" s="32" t="s">
        <v>51</v>
      </c>
      <c r="E10" s="32" t="s">
        <v>236</v>
      </c>
      <c r="F10" s="32" t="s">
        <v>53</v>
      </c>
      <c r="G10" s="32" t="s">
        <v>54</v>
      </c>
      <c r="H10" s="32" t="s">
        <v>55</v>
      </c>
      <c r="I10" s="32" t="s">
        <v>52</v>
      </c>
      <c r="J10" s="32" t="s">
        <v>45</v>
      </c>
      <c r="K10" s="33" t="s">
        <v>46</v>
      </c>
      <c r="L10" s="32" t="s">
        <v>26</v>
      </c>
      <c r="M10" s="32" t="s">
        <v>27</v>
      </c>
      <c r="N10" s="9" t="s">
        <v>816</v>
      </c>
      <c r="O10" s="9" t="s">
        <v>56</v>
      </c>
      <c r="P10" s="36"/>
      <c r="Q10" s="36"/>
      <c r="R10" s="36"/>
    </row>
    <row r="11" spans="1:130" s="7" customFormat="1" ht="51" customHeight="1" x14ac:dyDescent="0.15">
      <c r="A11" s="37"/>
      <c r="B11" s="36"/>
      <c r="C11" s="32" t="s">
        <v>61</v>
      </c>
      <c r="D11" s="32" t="s">
        <v>51</v>
      </c>
      <c r="E11" s="32" t="s">
        <v>237</v>
      </c>
      <c r="F11" s="32" t="s">
        <v>53</v>
      </c>
      <c r="G11" s="32" t="s">
        <v>54</v>
      </c>
      <c r="H11" s="32" t="s">
        <v>55</v>
      </c>
      <c r="I11" s="32" t="s">
        <v>52</v>
      </c>
      <c r="J11" s="32" t="s">
        <v>45</v>
      </c>
      <c r="K11" s="33" t="s">
        <v>46</v>
      </c>
      <c r="L11" s="32" t="s">
        <v>26</v>
      </c>
      <c r="M11" s="32" t="s">
        <v>27</v>
      </c>
      <c r="N11" s="9" t="s">
        <v>816</v>
      </c>
      <c r="O11" s="9" t="s">
        <v>62</v>
      </c>
      <c r="P11" s="36"/>
      <c r="Q11" s="36"/>
      <c r="R11" s="3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</row>
    <row r="12" spans="1:130" s="6" customFormat="1" ht="69" customHeight="1" x14ac:dyDescent="0.15">
      <c r="A12" s="33">
        <v>5</v>
      </c>
      <c r="B12" s="32" t="s">
        <v>63</v>
      </c>
      <c r="C12" s="32" t="s">
        <v>64</v>
      </c>
      <c r="D12" s="32" t="s">
        <v>35</v>
      </c>
      <c r="E12" s="32" t="s">
        <v>238</v>
      </c>
      <c r="F12" s="32" t="s">
        <v>65</v>
      </c>
      <c r="G12" s="32" t="s">
        <v>23</v>
      </c>
      <c r="H12" s="32" t="s">
        <v>37</v>
      </c>
      <c r="I12" s="32" t="s">
        <v>52</v>
      </c>
      <c r="J12" s="32" t="s">
        <v>24</v>
      </c>
      <c r="K12" s="32" t="s">
        <v>25</v>
      </c>
      <c r="L12" s="32" t="s">
        <v>26</v>
      </c>
      <c r="M12" s="32" t="s">
        <v>27</v>
      </c>
      <c r="N12" s="9" t="s">
        <v>815</v>
      </c>
      <c r="O12" s="9" t="s">
        <v>40</v>
      </c>
      <c r="P12" s="32" t="s">
        <v>57</v>
      </c>
      <c r="Q12" s="32" t="s">
        <v>210</v>
      </c>
      <c r="R12" s="32" t="s">
        <v>66</v>
      </c>
    </row>
    <row r="13" spans="1:130" s="5" customFormat="1" ht="81.75" customHeight="1" x14ac:dyDescent="0.15">
      <c r="A13" s="37">
        <v>6</v>
      </c>
      <c r="B13" s="36" t="s">
        <v>158</v>
      </c>
      <c r="C13" s="36" t="s">
        <v>173</v>
      </c>
      <c r="D13" s="36" t="s">
        <v>159</v>
      </c>
      <c r="E13" s="32" t="s">
        <v>239</v>
      </c>
      <c r="F13" s="32" t="s">
        <v>160</v>
      </c>
      <c r="G13" s="32" t="s">
        <v>161</v>
      </c>
      <c r="H13" s="32" t="s">
        <v>162</v>
      </c>
      <c r="I13" s="32" t="s">
        <v>163</v>
      </c>
      <c r="J13" s="32" t="s">
        <v>164</v>
      </c>
      <c r="K13" s="32" t="s">
        <v>165</v>
      </c>
      <c r="L13" s="32" t="s">
        <v>166</v>
      </c>
      <c r="M13" s="32" t="s">
        <v>167</v>
      </c>
      <c r="N13" s="9" t="s">
        <v>212</v>
      </c>
      <c r="O13" s="9" t="s">
        <v>168</v>
      </c>
      <c r="P13" s="32" t="s">
        <v>169</v>
      </c>
      <c r="Q13" s="32" t="s">
        <v>170</v>
      </c>
      <c r="R13" s="32" t="s">
        <v>171</v>
      </c>
    </row>
    <row r="14" spans="1:130" s="5" customFormat="1" ht="78" customHeight="1" x14ac:dyDescent="0.15">
      <c r="A14" s="37"/>
      <c r="B14" s="36"/>
      <c r="C14" s="36"/>
      <c r="D14" s="36" t="s">
        <v>172</v>
      </c>
      <c r="E14" s="32" t="s">
        <v>240</v>
      </c>
      <c r="F14" s="32" t="s">
        <v>160</v>
      </c>
      <c r="G14" s="32" t="s">
        <v>161</v>
      </c>
      <c r="H14" s="32" t="s">
        <v>162</v>
      </c>
      <c r="I14" s="32" t="s">
        <v>163</v>
      </c>
      <c r="J14" s="32" t="s">
        <v>45</v>
      </c>
      <c r="K14" s="32" t="s">
        <v>165</v>
      </c>
      <c r="L14" s="32" t="s">
        <v>166</v>
      </c>
      <c r="M14" s="32" t="s">
        <v>167</v>
      </c>
      <c r="N14" s="9" t="s">
        <v>211</v>
      </c>
      <c r="O14" s="9" t="s">
        <v>168</v>
      </c>
      <c r="P14" s="32" t="s">
        <v>169</v>
      </c>
      <c r="Q14" s="32" t="s">
        <v>170</v>
      </c>
      <c r="R14" s="32" t="s">
        <v>171</v>
      </c>
    </row>
    <row r="15" spans="1:130" s="5" customFormat="1" ht="32.25" customHeight="1" x14ac:dyDescent="0.15">
      <c r="A15" s="37">
        <v>7</v>
      </c>
      <c r="B15" s="39" t="s">
        <v>67</v>
      </c>
      <c r="C15" s="39" t="s">
        <v>68</v>
      </c>
      <c r="D15" s="39" t="s">
        <v>19</v>
      </c>
      <c r="E15" s="34" t="s">
        <v>241</v>
      </c>
      <c r="F15" s="34" t="s">
        <v>70</v>
      </c>
      <c r="G15" s="34" t="s">
        <v>23</v>
      </c>
      <c r="H15" s="34" t="s">
        <v>71</v>
      </c>
      <c r="I15" s="34" t="s">
        <v>72</v>
      </c>
      <c r="J15" s="34" t="s">
        <v>24</v>
      </c>
      <c r="K15" s="20" t="s">
        <v>73</v>
      </c>
      <c r="L15" s="34" t="s">
        <v>74</v>
      </c>
      <c r="M15" s="34" t="s">
        <v>27</v>
      </c>
      <c r="N15" s="21" t="s">
        <v>75</v>
      </c>
      <c r="O15" s="21" t="s">
        <v>29</v>
      </c>
      <c r="P15" s="39" t="s">
        <v>30</v>
      </c>
      <c r="Q15" s="39" t="s">
        <v>76</v>
      </c>
      <c r="R15" s="39" t="s">
        <v>789</v>
      </c>
    </row>
    <row r="16" spans="1:130" s="5" customFormat="1" ht="33" customHeight="1" x14ac:dyDescent="0.15">
      <c r="A16" s="37"/>
      <c r="B16" s="39"/>
      <c r="C16" s="39"/>
      <c r="D16" s="39"/>
      <c r="E16" s="34" t="s">
        <v>242</v>
      </c>
      <c r="F16" s="34" t="s">
        <v>77</v>
      </c>
      <c r="G16" s="34" t="s">
        <v>23</v>
      </c>
      <c r="H16" s="34" t="s">
        <v>71</v>
      </c>
      <c r="I16" s="34" t="s">
        <v>72</v>
      </c>
      <c r="J16" s="34" t="s">
        <v>45</v>
      </c>
      <c r="K16" s="20" t="s">
        <v>78</v>
      </c>
      <c r="L16" s="34" t="s">
        <v>74</v>
      </c>
      <c r="M16" s="34" t="s">
        <v>27</v>
      </c>
      <c r="N16" s="21" t="s">
        <v>79</v>
      </c>
      <c r="O16" s="21" t="s">
        <v>29</v>
      </c>
      <c r="P16" s="39"/>
      <c r="Q16" s="39"/>
      <c r="R16" s="39"/>
    </row>
    <row r="17" spans="1:18" s="5" customFormat="1" ht="43.5" customHeight="1" x14ac:dyDescent="0.15">
      <c r="A17" s="33">
        <v>8</v>
      </c>
      <c r="B17" s="32" t="s">
        <v>80</v>
      </c>
      <c r="C17" s="32" t="s">
        <v>817</v>
      </c>
      <c r="D17" s="32" t="s">
        <v>35</v>
      </c>
      <c r="E17" s="32" t="s">
        <v>243</v>
      </c>
      <c r="F17" s="32" t="s">
        <v>81</v>
      </c>
      <c r="G17" s="32" t="s">
        <v>23</v>
      </c>
      <c r="H17" s="32" t="s">
        <v>37</v>
      </c>
      <c r="I17" s="32" t="s">
        <v>52</v>
      </c>
      <c r="J17" s="32" t="s">
        <v>205</v>
      </c>
      <c r="K17" s="32" t="s">
        <v>46</v>
      </c>
      <c r="L17" s="32" t="s">
        <v>200</v>
      </c>
      <c r="M17" s="32" t="s">
        <v>183</v>
      </c>
      <c r="N17" s="9" t="s">
        <v>811</v>
      </c>
      <c r="O17" s="9" t="s">
        <v>184</v>
      </c>
      <c r="P17" s="32" t="s">
        <v>57</v>
      </c>
      <c r="Q17" s="32" t="s">
        <v>216</v>
      </c>
      <c r="R17" s="32" t="s">
        <v>82</v>
      </c>
    </row>
    <row r="18" spans="1:18" s="5" customFormat="1" ht="75.75" customHeight="1" x14ac:dyDescent="0.15">
      <c r="A18" s="37">
        <v>9</v>
      </c>
      <c r="B18" s="36" t="s">
        <v>83</v>
      </c>
      <c r="C18" s="36" t="s">
        <v>84</v>
      </c>
      <c r="D18" s="36" t="s">
        <v>35</v>
      </c>
      <c r="E18" s="32" t="s">
        <v>244</v>
      </c>
      <c r="F18" s="32" t="s">
        <v>85</v>
      </c>
      <c r="G18" s="32" t="s">
        <v>86</v>
      </c>
      <c r="H18" s="32" t="s">
        <v>37</v>
      </c>
      <c r="I18" s="32" t="s">
        <v>52</v>
      </c>
      <c r="J18" s="32" t="s">
        <v>206</v>
      </c>
      <c r="K18" s="32" t="s">
        <v>87</v>
      </c>
      <c r="L18" s="32" t="s">
        <v>201</v>
      </c>
      <c r="M18" s="32" t="s">
        <v>185</v>
      </c>
      <c r="N18" s="9" t="s">
        <v>820</v>
      </c>
      <c r="O18" s="9" t="s">
        <v>213</v>
      </c>
      <c r="P18" s="36" t="s">
        <v>57</v>
      </c>
      <c r="Q18" s="36" t="s">
        <v>787</v>
      </c>
      <c r="R18" s="36" t="s">
        <v>790</v>
      </c>
    </row>
    <row r="19" spans="1:18" s="5" customFormat="1" ht="59.25" customHeight="1" x14ac:dyDescent="0.15">
      <c r="A19" s="37"/>
      <c r="B19" s="36"/>
      <c r="C19" s="36"/>
      <c r="D19" s="36"/>
      <c r="E19" s="32" t="s">
        <v>245</v>
      </c>
      <c r="F19" s="32" t="s">
        <v>88</v>
      </c>
      <c r="G19" s="32" t="s">
        <v>23</v>
      </c>
      <c r="H19" s="32" t="s">
        <v>89</v>
      </c>
      <c r="I19" s="32" t="s">
        <v>90</v>
      </c>
      <c r="J19" s="32" t="s">
        <v>206</v>
      </c>
      <c r="K19" s="32" t="s">
        <v>25</v>
      </c>
      <c r="L19" s="32" t="s">
        <v>201</v>
      </c>
      <c r="M19" s="32" t="s">
        <v>185</v>
      </c>
      <c r="N19" s="9" t="s">
        <v>819</v>
      </c>
      <c r="O19" s="9" t="s">
        <v>213</v>
      </c>
      <c r="P19" s="36"/>
      <c r="Q19" s="36"/>
      <c r="R19" s="36"/>
    </row>
    <row r="20" spans="1:18" s="5" customFormat="1" ht="51.75" customHeight="1" x14ac:dyDescent="0.15">
      <c r="A20" s="37"/>
      <c r="B20" s="36"/>
      <c r="C20" s="36"/>
      <c r="D20" s="36"/>
      <c r="E20" s="32" t="s">
        <v>246</v>
      </c>
      <c r="F20" s="32" t="s">
        <v>88</v>
      </c>
      <c r="G20" s="32" t="s">
        <v>23</v>
      </c>
      <c r="H20" s="32" t="s">
        <v>89</v>
      </c>
      <c r="I20" s="32" t="s">
        <v>90</v>
      </c>
      <c r="J20" s="32" t="s">
        <v>206</v>
      </c>
      <c r="K20" s="32" t="s">
        <v>25</v>
      </c>
      <c r="L20" s="32" t="s">
        <v>201</v>
      </c>
      <c r="M20" s="32" t="s">
        <v>185</v>
      </c>
      <c r="N20" s="9" t="s">
        <v>818</v>
      </c>
      <c r="O20" s="9" t="s">
        <v>213</v>
      </c>
      <c r="P20" s="36"/>
      <c r="Q20" s="36"/>
      <c r="R20" s="36"/>
    </row>
    <row r="21" spans="1:18" s="5" customFormat="1" ht="63" customHeight="1" x14ac:dyDescent="0.15">
      <c r="A21" s="37"/>
      <c r="B21" s="36"/>
      <c r="C21" s="32" t="s">
        <v>91</v>
      </c>
      <c r="D21" s="32" t="s">
        <v>92</v>
      </c>
      <c r="E21" s="32" t="s">
        <v>247</v>
      </c>
      <c r="F21" s="32" t="s">
        <v>94</v>
      </c>
      <c r="G21" s="32" t="s">
        <v>54</v>
      </c>
      <c r="H21" s="32" t="s">
        <v>95</v>
      </c>
      <c r="I21" s="32" t="s">
        <v>90</v>
      </c>
      <c r="J21" s="32" t="s">
        <v>206</v>
      </c>
      <c r="K21" s="32" t="s">
        <v>25</v>
      </c>
      <c r="L21" s="32" t="s">
        <v>201</v>
      </c>
      <c r="M21" s="32" t="s">
        <v>185</v>
      </c>
      <c r="N21" s="9" t="s">
        <v>821</v>
      </c>
      <c r="O21" s="9" t="s">
        <v>213</v>
      </c>
      <c r="P21" s="36"/>
      <c r="Q21" s="36"/>
      <c r="R21" s="36"/>
    </row>
    <row r="22" spans="1:18" s="5" customFormat="1" ht="38.25" customHeight="1" x14ac:dyDescent="0.15">
      <c r="A22" s="37">
        <v>10</v>
      </c>
      <c r="B22" s="36" t="s">
        <v>96</v>
      </c>
      <c r="C22" s="36" t="s">
        <v>97</v>
      </c>
      <c r="D22" s="36" t="s">
        <v>19</v>
      </c>
      <c r="E22" s="32" t="s">
        <v>248</v>
      </c>
      <c r="F22" s="32" t="s">
        <v>98</v>
      </c>
      <c r="G22" s="32" t="s">
        <v>23</v>
      </c>
      <c r="H22" s="32" t="s">
        <v>214</v>
      </c>
      <c r="I22" s="32" t="s">
        <v>72</v>
      </c>
      <c r="J22" s="32" t="s">
        <v>205</v>
      </c>
      <c r="K22" s="33" t="s">
        <v>78</v>
      </c>
      <c r="L22" s="32" t="s">
        <v>201</v>
      </c>
      <c r="M22" s="32" t="s">
        <v>27</v>
      </c>
      <c r="N22" s="9" t="s">
        <v>183</v>
      </c>
      <c r="O22" s="9" t="s">
        <v>186</v>
      </c>
      <c r="P22" s="36" t="s">
        <v>30</v>
      </c>
      <c r="Q22" s="36" t="s">
        <v>217</v>
      </c>
      <c r="R22" s="38" t="s">
        <v>99</v>
      </c>
    </row>
    <row r="23" spans="1:18" s="5" customFormat="1" ht="46.5" customHeight="1" x14ac:dyDescent="0.15">
      <c r="A23" s="37"/>
      <c r="B23" s="36"/>
      <c r="C23" s="36"/>
      <c r="D23" s="36"/>
      <c r="E23" s="32" t="s">
        <v>249</v>
      </c>
      <c r="F23" s="32" t="s">
        <v>98</v>
      </c>
      <c r="G23" s="32" t="s">
        <v>23</v>
      </c>
      <c r="H23" s="32" t="s">
        <v>214</v>
      </c>
      <c r="I23" s="32" t="s">
        <v>72</v>
      </c>
      <c r="J23" s="32" t="s">
        <v>206</v>
      </c>
      <c r="K23" s="33" t="s">
        <v>78</v>
      </c>
      <c r="L23" s="32" t="s">
        <v>201</v>
      </c>
      <c r="M23" s="32" t="s">
        <v>27</v>
      </c>
      <c r="N23" s="9" t="s">
        <v>183</v>
      </c>
      <c r="O23" s="9" t="s">
        <v>186</v>
      </c>
      <c r="P23" s="36"/>
      <c r="Q23" s="36"/>
      <c r="R23" s="36"/>
    </row>
    <row r="24" spans="1:18" s="5" customFormat="1" ht="69" customHeight="1" x14ac:dyDescent="0.15">
      <c r="A24" s="37">
        <v>11</v>
      </c>
      <c r="B24" s="36" t="s">
        <v>174</v>
      </c>
      <c r="C24" s="36" t="s">
        <v>175</v>
      </c>
      <c r="D24" s="36" t="s">
        <v>19</v>
      </c>
      <c r="E24" s="32" t="s">
        <v>250</v>
      </c>
      <c r="F24" s="32" t="s">
        <v>176</v>
      </c>
      <c r="G24" s="32" t="s">
        <v>23</v>
      </c>
      <c r="H24" s="32" t="s">
        <v>71</v>
      </c>
      <c r="I24" s="32" t="s">
        <v>69</v>
      </c>
      <c r="J24" s="32" t="s">
        <v>207</v>
      </c>
      <c r="K24" s="32" t="s">
        <v>46</v>
      </c>
      <c r="L24" s="32" t="s">
        <v>201</v>
      </c>
      <c r="M24" s="32" t="s">
        <v>185</v>
      </c>
      <c r="N24" s="9" t="s">
        <v>187</v>
      </c>
      <c r="O24" s="9" t="s">
        <v>186</v>
      </c>
      <c r="P24" s="36" t="s">
        <v>30</v>
      </c>
      <c r="Q24" s="36" t="s">
        <v>218</v>
      </c>
      <c r="R24" s="36" t="s">
        <v>177</v>
      </c>
    </row>
    <row r="25" spans="1:18" s="5" customFormat="1" ht="108" customHeight="1" x14ac:dyDescent="0.15">
      <c r="A25" s="37"/>
      <c r="B25" s="36"/>
      <c r="C25" s="36"/>
      <c r="D25" s="36"/>
      <c r="E25" s="32" t="s">
        <v>251</v>
      </c>
      <c r="F25" s="32" t="s">
        <v>176</v>
      </c>
      <c r="G25" s="32" t="s">
        <v>23</v>
      </c>
      <c r="H25" s="32" t="s">
        <v>71</v>
      </c>
      <c r="I25" s="32" t="s">
        <v>21</v>
      </c>
      <c r="J25" s="32" t="s">
        <v>269</v>
      </c>
      <c r="K25" s="32" t="s">
        <v>25</v>
      </c>
      <c r="L25" s="32" t="s">
        <v>201</v>
      </c>
      <c r="M25" s="32" t="s">
        <v>185</v>
      </c>
      <c r="N25" s="9" t="s">
        <v>270</v>
      </c>
      <c r="O25" s="9" t="s">
        <v>186</v>
      </c>
      <c r="P25" s="36"/>
      <c r="Q25" s="36"/>
      <c r="R25" s="36"/>
    </row>
    <row r="26" spans="1:18" s="5" customFormat="1" ht="79.5" customHeight="1" x14ac:dyDescent="0.15">
      <c r="A26" s="37">
        <v>12</v>
      </c>
      <c r="B26" s="36" t="s">
        <v>100</v>
      </c>
      <c r="C26" s="32" t="s">
        <v>101</v>
      </c>
      <c r="D26" s="32" t="s">
        <v>92</v>
      </c>
      <c r="E26" s="32" t="s">
        <v>252</v>
      </c>
      <c r="F26" s="32" t="s">
        <v>102</v>
      </c>
      <c r="G26" s="32" t="s">
        <v>103</v>
      </c>
      <c r="H26" s="32" t="s">
        <v>89</v>
      </c>
      <c r="I26" s="32" t="s">
        <v>90</v>
      </c>
      <c r="J26" s="32" t="s">
        <v>206</v>
      </c>
      <c r="K26" s="32" t="s">
        <v>208</v>
      </c>
      <c r="L26" s="32" t="s">
        <v>201</v>
      </c>
      <c r="M26" s="32" t="s">
        <v>185</v>
      </c>
      <c r="N26" s="9" t="s">
        <v>188</v>
      </c>
      <c r="O26" s="9" t="s">
        <v>221</v>
      </c>
      <c r="P26" s="36" t="s">
        <v>104</v>
      </c>
      <c r="Q26" s="36" t="s">
        <v>105</v>
      </c>
      <c r="R26" s="36" t="s">
        <v>791</v>
      </c>
    </row>
    <row r="27" spans="1:18" s="5" customFormat="1" ht="39.75" customHeight="1" x14ac:dyDescent="0.15">
      <c r="A27" s="37"/>
      <c r="B27" s="36"/>
      <c r="C27" s="32" t="s">
        <v>106</v>
      </c>
      <c r="D27" s="32" t="s">
        <v>92</v>
      </c>
      <c r="E27" s="32" t="s">
        <v>253</v>
      </c>
      <c r="F27" s="32" t="s">
        <v>107</v>
      </c>
      <c r="G27" s="32" t="s">
        <v>23</v>
      </c>
      <c r="H27" s="32" t="s">
        <v>71</v>
      </c>
      <c r="I27" s="32" t="s">
        <v>90</v>
      </c>
      <c r="J27" s="32" t="s">
        <v>206</v>
      </c>
      <c r="K27" s="32" t="s">
        <v>108</v>
      </c>
      <c r="L27" s="32" t="s">
        <v>202</v>
      </c>
      <c r="M27" s="32" t="s">
        <v>185</v>
      </c>
      <c r="N27" s="9" t="s">
        <v>189</v>
      </c>
      <c r="O27" s="9" t="s">
        <v>186</v>
      </c>
      <c r="P27" s="36"/>
      <c r="Q27" s="36"/>
      <c r="R27" s="36"/>
    </row>
    <row r="28" spans="1:18" s="5" customFormat="1" ht="95.25" customHeight="1" x14ac:dyDescent="0.15">
      <c r="A28" s="37"/>
      <c r="B28" s="36"/>
      <c r="C28" s="32" t="s">
        <v>109</v>
      </c>
      <c r="D28" s="32" t="s">
        <v>92</v>
      </c>
      <c r="E28" s="32" t="s">
        <v>254</v>
      </c>
      <c r="F28" s="32" t="s">
        <v>110</v>
      </c>
      <c r="G28" s="32" t="s">
        <v>54</v>
      </c>
      <c r="H28" s="32" t="s">
        <v>95</v>
      </c>
      <c r="I28" s="32" t="s">
        <v>90</v>
      </c>
      <c r="J28" s="32" t="s">
        <v>206</v>
      </c>
      <c r="K28" s="32" t="s">
        <v>108</v>
      </c>
      <c r="L28" s="32" t="s">
        <v>203</v>
      </c>
      <c r="M28" s="32" t="s">
        <v>185</v>
      </c>
      <c r="N28" s="9" t="s">
        <v>190</v>
      </c>
      <c r="O28" s="9" t="s">
        <v>222</v>
      </c>
      <c r="P28" s="36"/>
      <c r="Q28" s="36"/>
      <c r="R28" s="36"/>
    </row>
    <row r="29" spans="1:18" s="5" customFormat="1" ht="157.5" customHeight="1" x14ac:dyDescent="0.15">
      <c r="A29" s="37"/>
      <c r="B29" s="36"/>
      <c r="C29" s="32" t="s">
        <v>111</v>
      </c>
      <c r="D29" s="32" t="s">
        <v>92</v>
      </c>
      <c r="E29" s="32" t="s">
        <v>255</v>
      </c>
      <c r="F29" s="32" t="s">
        <v>112</v>
      </c>
      <c r="G29" s="32" t="s">
        <v>54</v>
      </c>
      <c r="H29" s="32" t="s">
        <v>95</v>
      </c>
      <c r="I29" s="32" t="s">
        <v>90</v>
      </c>
      <c r="J29" s="32" t="s">
        <v>205</v>
      </c>
      <c r="K29" s="32" t="s">
        <v>113</v>
      </c>
      <c r="L29" s="32" t="s">
        <v>203</v>
      </c>
      <c r="M29" s="32" t="s">
        <v>185</v>
      </c>
      <c r="N29" s="9" t="s">
        <v>190</v>
      </c>
      <c r="O29" s="9" t="s">
        <v>268</v>
      </c>
      <c r="P29" s="36"/>
      <c r="Q29" s="36"/>
      <c r="R29" s="36"/>
    </row>
    <row r="30" spans="1:18" s="5" customFormat="1" ht="62.25" customHeight="1" x14ac:dyDescent="0.15">
      <c r="A30" s="37">
        <v>13</v>
      </c>
      <c r="B30" s="36" t="s">
        <v>146</v>
      </c>
      <c r="C30" s="36" t="s">
        <v>147</v>
      </c>
      <c r="D30" s="36" t="s">
        <v>19</v>
      </c>
      <c r="E30" s="32" t="s">
        <v>256</v>
      </c>
      <c r="F30" s="32" t="s">
        <v>148</v>
      </c>
      <c r="G30" s="32" t="s">
        <v>23</v>
      </c>
      <c r="H30" s="32" t="s">
        <v>71</v>
      </c>
      <c r="I30" s="32" t="s">
        <v>72</v>
      </c>
      <c r="J30" s="32" t="s">
        <v>164</v>
      </c>
      <c r="K30" s="33" t="s">
        <v>73</v>
      </c>
      <c r="L30" s="32" t="s">
        <v>166</v>
      </c>
      <c r="M30" s="32" t="s">
        <v>167</v>
      </c>
      <c r="N30" s="9" t="s">
        <v>838</v>
      </c>
      <c r="O30" s="9" t="s">
        <v>40</v>
      </c>
      <c r="P30" s="36" t="s">
        <v>30</v>
      </c>
      <c r="Q30" s="36" t="s">
        <v>219</v>
      </c>
      <c r="R30" s="36" t="s">
        <v>792</v>
      </c>
    </row>
    <row r="31" spans="1:18" s="5" customFormat="1" ht="43.5" customHeight="1" x14ac:dyDescent="0.15">
      <c r="A31" s="37"/>
      <c r="B31" s="36"/>
      <c r="C31" s="36"/>
      <c r="D31" s="36"/>
      <c r="E31" s="32" t="s">
        <v>257</v>
      </c>
      <c r="F31" s="32" t="s">
        <v>149</v>
      </c>
      <c r="G31" s="32" t="s">
        <v>23</v>
      </c>
      <c r="H31" s="32" t="s">
        <v>71</v>
      </c>
      <c r="I31" s="32" t="s">
        <v>72</v>
      </c>
      <c r="J31" s="32" t="s">
        <v>164</v>
      </c>
      <c r="K31" s="33" t="s">
        <v>73</v>
      </c>
      <c r="L31" s="32" t="s">
        <v>166</v>
      </c>
      <c r="M31" s="32" t="s">
        <v>167</v>
      </c>
      <c r="N31" s="9" t="s">
        <v>822</v>
      </c>
      <c r="O31" s="9" t="s">
        <v>40</v>
      </c>
      <c r="P31" s="36"/>
      <c r="Q31" s="36"/>
      <c r="R31" s="36"/>
    </row>
    <row r="32" spans="1:18" s="5" customFormat="1" ht="57.95" customHeight="1" x14ac:dyDescent="0.15">
      <c r="A32" s="37">
        <v>14</v>
      </c>
      <c r="B32" s="36" t="s">
        <v>114</v>
      </c>
      <c r="C32" s="36" t="s">
        <v>267</v>
      </c>
      <c r="D32" s="36" t="s">
        <v>115</v>
      </c>
      <c r="E32" s="32" t="s">
        <v>258</v>
      </c>
      <c r="F32" s="32" t="s">
        <v>116</v>
      </c>
      <c r="G32" s="32" t="s">
        <v>54</v>
      </c>
      <c r="H32" s="32" t="s">
        <v>95</v>
      </c>
      <c r="I32" s="32" t="s">
        <v>90</v>
      </c>
      <c r="J32" s="32" t="s">
        <v>206</v>
      </c>
      <c r="K32" s="32" t="s">
        <v>113</v>
      </c>
      <c r="L32" s="32" t="s">
        <v>201</v>
      </c>
      <c r="M32" s="32" t="s">
        <v>185</v>
      </c>
      <c r="N32" s="9" t="s">
        <v>229</v>
      </c>
      <c r="O32" s="9" t="s">
        <v>213</v>
      </c>
      <c r="P32" s="36" t="s">
        <v>104</v>
      </c>
      <c r="Q32" s="36" t="s">
        <v>786</v>
      </c>
      <c r="R32" s="36" t="s">
        <v>793</v>
      </c>
    </row>
    <row r="33" spans="1:18" s="5" customFormat="1" ht="57.95" customHeight="1" x14ac:dyDescent="0.15">
      <c r="A33" s="37"/>
      <c r="B33" s="36"/>
      <c r="C33" s="36"/>
      <c r="D33" s="36"/>
      <c r="E33" s="32" t="s">
        <v>259</v>
      </c>
      <c r="F33" s="32" t="s">
        <v>117</v>
      </c>
      <c r="G33" s="32" t="s">
        <v>23</v>
      </c>
      <c r="H33" s="32" t="s">
        <v>89</v>
      </c>
      <c r="I33" s="32" t="s">
        <v>90</v>
      </c>
      <c r="J33" s="32" t="s">
        <v>206</v>
      </c>
      <c r="K33" s="32" t="s">
        <v>113</v>
      </c>
      <c r="L33" s="32" t="s">
        <v>201</v>
      </c>
      <c r="M33" s="32" t="s">
        <v>185</v>
      </c>
      <c r="N33" s="9" t="s">
        <v>183</v>
      </c>
      <c r="O33" s="9" t="s">
        <v>213</v>
      </c>
      <c r="P33" s="36"/>
      <c r="Q33" s="36"/>
      <c r="R33" s="36"/>
    </row>
    <row r="34" spans="1:18" s="5" customFormat="1" ht="57.95" customHeight="1" x14ac:dyDescent="0.15">
      <c r="A34" s="37"/>
      <c r="B34" s="36"/>
      <c r="C34" s="36"/>
      <c r="D34" s="36"/>
      <c r="E34" s="32" t="s">
        <v>403</v>
      </c>
      <c r="F34" s="32" t="s">
        <v>118</v>
      </c>
      <c r="G34" s="32" t="s">
        <v>54</v>
      </c>
      <c r="H34" s="32" t="s">
        <v>95</v>
      </c>
      <c r="I34" s="32" t="s">
        <v>90</v>
      </c>
      <c r="J34" s="32" t="s">
        <v>206</v>
      </c>
      <c r="K34" s="32" t="s">
        <v>113</v>
      </c>
      <c r="L34" s="32" t="s">
        <v>201</v>
      </c>
      <c r="M34" s="32" t="s">
        <v>185</v>
      </c>
      <c r="N34" s="9" t="s">
        <v>225</v>
      </c>
      <c r="O34" s="9" t="s">
        <v>213</v>
      </c>
      <c r="P34" s="36"/>
      <c r="Q34" s="36"/>
      <c r="R34" s="36"/>
    </row>
    <row r="35" spans="1:18" s="5" customFormat="1" ht="57.95" customHeight="1" x14ac:dyDescent="0.15">
      <c r="A35" s="37"/>
      <c r="B35" s="36"/>
      <c r="C35" s="36"/>
      <c r="D35" s="36"/>
      <c r="E35" s="32" t="s">
        <v>404</v>
      </c>
      <c r="F35" s="32" t="s">
        <v>119</v>
      </c>
      <c r="G35" s="32" t="s">
        <v>54</v>
      </c>
      <c r="H35" s="32" t="s">
        <v>95</v>
      </c>
      <c r="I35" s="32" t="s">
        <v>90</v>
      </c>
      <c r="J35" s="32" t="s">
        <v>206</v>
      </c>
      <c r="K35" s="32" t="s">
        <v>73</v>
      </c>
      <c r="L35" s="32" t="s">
        <v>203</v>
      </c>
      <c r="M35" s="32" t="s">
        <v>185</v>
      </c>
      <c r="N35" s="9" t="s">
        <v>191</v>
      </c>
      <c r="O35" s="9" t="s">
        <v>213</v>
      </c>
      <c r="P35" s="36"/>
      <c r="Q35" s="36"/>
      <c r="R35" s="36"/>
    </row>
    <row r="36" spans="1:18" s="5" customFormat="1" ht="57.95" customHeight="1" x14ac:dyDescent="0.15">
      <c r="A36" s="37"/>
      <c r="B36" s="36"/>
      <c r="C36" s="36" t="s">
        <v>120</v>
      </c>
      <c r="D36" s="36" t="s">
        <v>92</v>
      </c>
      <c r="E36" s="32" t="s">
        <v>405</v>
      </c>
      <c r="F36" s="32" t="s">
        <v>121</v>
      </c>
      <c r="G36" s="32" t="s">
        <v>23</v>
      </c>
      <c r="H36" s="32" t="s">
        <v>214</v>
      </c>
      <c r="I36" s="32" t="s">
        <v>90</v>
      </c>
      <c r="J36" s="32" t="s">
        <v>206</v>
      </c>
      <c r="K36" s="33" t="s">
        <v>73</v>
      </c>
      <c r="L36" s="32" t="s">
        <v>203</v>
      </c>
      <c r="M36" s="32" t="s">
        <v>185</v>
      </c>
      <c r="N36" s="9" t="s">
        <v>192</v>
      </c>
      <c r="O36" s="9" t="s">
        <v>213</v>
      </c>
      <c r="P36" s="36" t="s">
        <v>104</v>
      </c>
      <c r="Q36" s="36" t="s">
        <v>785</v>
      </c>
      <c r="R36" s="36" t="s">
        <v>122</v>
      </c>
    </row>
    <row r="37" spans="1:18" s="5" customFormat="1" ht="57.95" customHeight="1" x14ac:dyDescent="0.15">
      <c r="A37" s="37"/>
      <c r="B37" s="36"/>
      <c r="C37" s="36"/>
      <c r="D37" s="36"/>
      <c r="E37" s="32" t="s">
        <v>407</v>
      </c>
      <c r="F37" s="32" t="s">
        <v>123</v>
      </c>
      <c r="G37" s="32" t="s">
        <v>23</v>
      </c>
      <c r="H37" s="32" t="s">
        <v>214</v>
      </c>
      <c r="I37" s="32" t="s">
        <v>93</v>
      </c>
      <c r="J37" s="32" t="s">
        <v>206</v>
      </c>
      <c r="K37" s="33" t="s">
        <v>25</v>
      </c>
      <c r="L37" s="32" t="s">
        <v>201</v>
      </c>
      <c r="M37" s="32" t="s">
        <v>185</v>
      </c>
      <c r="N37" s="9" t="s">
        <v>226</v>
      </c>
      <c r="O37" s="9" t="s">
        <v>213</v>
      </c>
      <c r="P37" s="36"/>
      <c r="Q37" s="36"/>
      <c r="R37" s="36"/>
    </row>
    <row r="38" spans="1:18" s="5" customFormat="1" ht="57.95" customHeight="1" x14ac:dyDescent="0.15">
      <c r="A38" s="37"/>
      <c r="B38" s="36"/>
      <c r="C38" s="36"/>
      <c r="D38" s="36"/>
      <c r="E38" s="32" t="s">
        <v>406</v>
      </c>
      <c r="F38" s="32" t="s">
        <v>124</v>
      </c>
      <c r="G38" s="32" t="s">
        <v>23</v>
      </c>
      <c r="H38" s="32" t="s">
        <v>214</v>
      </c>
      <c r="I38" s="32" t="s">
        <v>90</v>
      </c>
      <c r="J38" s="32" t="s">
        <v>206</v>
      </c>
      <c r="K38" s="33" t="s">
        <v>25</v>
      </c>
      <c r="L38" s="32" t="s">
        <v>204</v>
      </c>
      <c r="M38" s="32" t="s">
        <v>185</v>
      </c>
      <c r="N38" s="9" t="s">
        <v>193</v>
      </c>
      <c r="O38" s="9" t="s">
        <v>213</v>
      </c>
      <c r="P38" s="36"/>
      <c r="Q38" s="36"/>
      <c r="R38" s="36"/>
    </row>
    <row r="39" spans="1:18" s="5" customFormat="1" ht="57.95" customHeight="1" x14ac:dyDescent="0.15">
      <c r="A39" s="37">
        <v>15</v>
      </c>
      <c r="B39" s="36" t="s">
        <v>125</v>
      </c>
      <c r="C39" s="36" t="s">
        <v>126</v>
      </c>
      <c r="D39" s="36" t="s">
        <v>92</v>
      </c>
      <c r="E39" s="32" t="s">
        <v>260</v>
      </c>
      <c r="F39" s="32" t="s">
        <v>127</v>
      </c>
      <c r="G39" s="32" t="s">
        <v>23</v>
      </c>
      <c r="H39" s="32" t="s">
        <v>214</v>
      </c>
      <c r="I39" s="32" t="s">
        <v>90</v>
      </c>
      <c r="J39" s="32" t="s">
        <v>206</v>
      </c>
      <c r="K39" s="32" t="s">
        <v>113</v>
      </c>
      <c r="L39" s="32" t="s">
        <v>203</v>
      </c>
      <c r="M39" s="32" t="s">
        <v>185</v>
      </c>
      <c r="N39" s="9" t="s">
        <v>194</v>
      </c>
      <c r="O39" s="9" t="s">
        <v>195</v>
      </c>
      <c r="P39" s="36" t="s">
        <v>104</v>
      </c>
      <c r="Q39" s="36" t="s">
        <v>784</v>
      </c>
      <c r="R39" s="36" t="s">
        <v>128</v>
      </c>
    </row>
    <row r="40" spans="1:18" s="5" customFormat="1" ht="57.95" customHeight="1" x14ac:dyDescent="0.15">
      <c r="A40" s="37"/>
      <c r="B40" s="36"/>
      <c r="C40" s="36"/>
      <c r="D40" s="36"/>
      <c r="E40" s="32" t="s">
        <v>261</v>
      </c>
      <c r="F40" s="32" t="s">
        <v>129</v>
      </c>
      <c r="G40" s="32" t="s">
        <v>23</v>
      </c>
      <c r="H40" s="32" t="s">
        <v>214</v>
      </c>
      <c r="I40" s="32" t="s">
        <v>90</v>
      </c>
      <c r="J40" s="32" t="s">
        <v>206</v>
      </c>
      <c r="K40" s="32" t="s">
        <v>113</v>
      </c>
      <c r="L40" s="32" t="s">
        <v>203</v>
      </c>
      <c r="M40" s="32" t="s">
        <v>185</v>
      </c>
      <c r="N40" s="9" t="s">
        <v>196</v>
      </c>
      <c r="O40" s="9" t="s">
        <v>186</v>
      </c>
      <c r="P40" s="36"/>
      <c r="Q40" s="36"/>
      <c r="R40" s="36"/>
    </row>
    <row r="41" spans="1:18" s="5" customFormat="1" ht="57.95" customHeight="1" x14ac:dyDescent="0.15">
      <c r="A41" s="37">
        <v>16</v>
      </c>
      <c r="B41" s="36" t="s">
        <v>130</v>
      </c>
      <c r="C41" s="36" t="s">
        <v>131</v>
      </c>
      <c r="D41" s="36" t="s">
        <v>19</v>
      </c>
      <c r="E41" s="32" t="s">
        <v>262</v>
      </c>
      <c r="F41" s="32" t="s">
        <v>132</v>
      </c>
      <c r="G41" s="32" t="s">
        <v>23</v>
      </c>
      <c r="H41" s="32" t="s">
        <v>71</v>
      </c>
      <c r="I41" s="32" t="s">
        <v>72</v>
      </c>
      <c r="J41" s="32" t="s">
        <v>205</v>
      </c>
      <c r="K41" s="32" t="s">
        <v>78</v>
      </c>
      <c r="L41" s="32" t="s">
        <v>201</v>
      </c>
      <c r="M41" s="32" t="s">
        <v>185</v>
      </c>
      <c r="N41" s="9" t="s">
        <v>197</v>
      </c>
      <c r="O41" s="9" t="s">
        <v>186</v>
      </c>
      <c r="P41" s="36" t="s">
        <v>30</v>
      </c>
      <c r="Q41" s="36" t="s">
        <v>133</v>
      </c>
      <c r="R41" s="36" t="s">
        <v>134</v>
      </c>
    </row>
    <row r="42" spans="1:18" s="5" customFormat="1" ht="57.95" customHeight="1" x14ac:dyDescent="0.15">
      <c r="A42" s="37"/>
      <c r="B42" s="36"/>
      <c r="C42" s="36"/>
      <c r="D42" s="36"/>
      <c r="E42" s="32" t="s">
        <v>263</v>
      </c>
      <c r="F42" s="32" t="s">
        <v>135</v>
      </c>
      <c r="G42" s="32" t="s">
        <v>23</v>
      </c>
      <c r="H42" s="32" t="s">
        <v>71</v>
      </c>
      <c r="I42" s="32" t="s">
        <v>72</v>
      </c>
      <c r="J42" s="32" t="s">
        <v>206</v>
      </c>
      <c r="K42" s="32" t="s">
        <v>78</v>
      </c>
      <c r="L42" s="32" t="s">
        <v>201</v>
      </c>
      <c r="M42" s="32" t="s">
        <v>185</v>
      </c>
      <c r="N42" s="9" t="s">
        <v>183</v>
      </c>
      <c r="O42" s="9" t="s">
        <v>186</v>
      </c>
      <c r="P42" s="36"/>
      <c r="Q42" s="37"/>
      <c r="R42" s="37"/>
    </row>
    <row r="43" spans="1:18" s="5" customFormat="1" ht="34.5" customHeight="1" x14ac:dyDescent="0.15">
      <c r="A43" s="44" t="s">
        <v>839</v>
      </c>
      <c r="B43" s="36" t="s">
        <v>271</v>
      </c>
      <c r="C43" s="32" t="s">
        <v>823</v>
      </c>
      <c r="D43" s="32" t="s">
        <v>272</v>
      </c>
      <c r="E43" s="11">
        <v>1701</v>
      </c>
      <c r="F43" s="22" t="s">
        <v>273</v>
      </c>
      <c r="G43" s="32" t="s">
        <v>274</v>
      </c>
      <c r="H43" s="32" t="s">
        <v>275</v>
      </c>
      <c r="I43" s="23">
        <v>1</v>
      </c>
      <c r="J43" s="24" t="s">
        <v>276</v>
      </c>
      <c r="K43" s="24" t="s">
        <v>25</v>
      </c>
      <c r="L43" s="25" t="s">
        <v>74</v>
      </c>
      <c r="M43" s="24" t="s">
        <v>277</v>
      </c>
      <c r="N43" s="30" t="s">
        <v>278</v>
      </c>
      <c r="O43" s="30" t="s">
        <v>279</v>
      </c>
      <c r="P43" s="32" t="s">
        <v>280</v>
      </c>
      <c r="Q43" s="36" t="s">
        <v>281</v>
      </c>
      <c r="R43" s="36" t="s">
        <v>282</v>
      </c>
    </row>
    <row r="44" spans="1:18" s="5" customFormat="1" ht="40.5" customHeight="1" x14ac:dyDescent="0.15">
      <c r="A44" s="44"/>
      <c r="B44" s="36"/>
      <c r="C44" s="32" t="s">
        <v>824</v>
      </c>
      <c r="D44" s="32" t="s">
        <v>272</v>
      </c>
      <c r="E44" s="11">
        <v>1702</v>
      </c>
      <c r="F44" s="32" t="s">
        <v>283</v>
      </c>
      <c r="G44" s="32" t="s">
        <v>23</v>
      </c>
      <c r="H44" s="32" t="s">
        <v>275</v>
      </c>
      <c r="I44" s="18">
        <v>2</v>
      </c>
      <c r="J44" s="32" t="s">
        <v>24</v>
      </c>
      <c r="K44" s="33" t="s">
        <v>73</v>
      </c>
      <c r="L44" s="32" t="s">
        <v>284</v>
      </c>
      <c r="M44" s="32" t="s">
        <v>27</v>
      </c>
      <c r="N44" s="9" t="s">
        <v>285</v>
      </c>
      <c r="O44" s="9" t="s">
        <v>279</v>
      </c>
      <c r="P44" s="32" t="s">
        <v>280</v>
      </c>
      <c r="Q44" s="36"/>
      <c r="R44" s="36"/>
    </row>
    <row r="45" spans="1:18" s="5" customFormat="1" ht="34.5" customHeight="1" x14ac:dyDescent="0.15">
      <c r="A45" s="44"/>
      <c r="B45" s="36"/>
      <c r="C45" s="39" t="s">
        <v>825</v>
      </c>
      <c r="D45" s="39" t="s">
        <v>19</v>
      </c>
      <c r="E45" s="11">
        <v>1703</v>
      </c>
      <c r="F45" s="33" t="s">
        <v>286</v>
      </c>
      <c r="G45" s="32" t="s">
        <v>23</v>
      </c>
      <c r="H45" s="32" t="s">
        <v>275</v>
      </c>
      <c r="I45" s="33">
        <v>1</v>
      </c>
      <c r="J45" s="33" t="s">
        <v>24</v>
      </c>
      <c r="K45" s="33" t="s">
        <v>73</v>
      </c>
      <c r="L45" s="32" t="s">
        <v>287</v>
      </c>
      <c r="M45" s="32" t="s">
        <v>288</v>
      </c>
      <c r="N45" s="19" t="s">
        <v>289</v>
      </c>
      <c r="O45" s="19" t="s">
        <v>290</v>
      </c>
      <c r="P45" s="36" t="s">
        <v>30</v>
      </c>
      <c r="Q45" s="36" t="s">
        <v>291</v>
      </c>
      <c r="R45" s="36" t="s">
        <v>292</v>
      </c>
    </row>
    <row r="46" spans="1:18" s="5" customFormat="1" ht="34.5" customHeight="1" x14ac:dyDescent="0.15">
      <c r="A46" s="44"/>
      <c r="B46" s="36"/>
      <c r="C46" s="39"/>
      <c r="D46" s="39"/>
      <c r="E46" s="11">
        <v>1704</v>
      </c>
      <c r="F46" s="33" t="s">
        <v>293</v>
      </c>
      <c r="G46" s="32" t="s">
        <v>23</v>
      </c>
      <c r="H46" s="32" t="s">
        <v>275</v>
      </c>
      <c r="I46" s="33">
        <v>1</v>
      </c>
      <c r="J46" s="33" t="s">
        <v>24</v>
      </c>
      <c r="K46" s="33" t="s">
        <v>73</v>
      </c>
      <c r="L46" s="32" t="s">
        <v>284</v>
      </c>
      <c r="M46" s="32" t="s">
        <v>27</v>
      </c>
      <c r="N46" s="19" t="s">
        <v>294</v>
      </c>
      <c r="O46" s="19" t="s">
        <v>29</v>
      </c>
      <c r="P46" s="36"/>
      <c r="Q46" s="36"/>
      <c r="R46" s="36"/>
    </row>
    <row r="47" spans="1:18" s="5" customFormat="1" ht="49.5" customHeight="1" x14ac:dyDescent="0.15">
      <c r="A47" s="44"/>
      <c r="B47" s="36"/>
      <c r="C47" s="39"/>
      <c r="D47" s="39"/>
      <c r="E47" s="11">
        <v>1705</v>
      </c>
      <c r="F47" s="33" t="s">
        <v>295</v>
      </c>
      <c r="G47" s="32" t="s">
        <v>54</v>
      </c>
      <c r="H47" s="32" t="s">
        <v>296</v>
      </c>
      <c r="I47" s="33">
        <v>1</v>
      </c>
      <c r="J47" s="33" t="s">
        <v>136</v>
      </c>
      <c r="K47" s="33" t="s">
        <v>25</v>
      </c>
      <c r="L47" s="32" t="s">
        <v>284</v>
      </c>
      <c r="M47" s="32" t="s">
        <v>834</v>
      </c>
      <c r="N47" s="19" t="s">
        <v>297</v>
      </c>
      <c r="O47" s="19" t="s">
        <v>298</v>
      </c>
      <c r="P47" s="36"/>
      <c r="Q47" s="36"/>
      <c r="R47" s="36"/>
    </row>
    <row r="48" spans="1:18" s="5" customFormat="1" ht="34.5" customHeight="1" x14ac:dyDescent="0.15">
      <c r="A48" s="44"/>
      <c r="B48" s="36"/>
      <c r="C48" s="39"/>
      <c r="D48" s="39"/>
      <c r="E48" s="11">
        <v>1706</v>
      </c>
      <c r="F48" s="33" t="s">
        <v>299</v>
      </c>
      <c r="G48" s="32" t="s">
        <v>54</v>
      </c>
      <c r="H48" s="32" t="s">
        <v>296</v>
      </c>
      <c r="I48" s="33">
        <v>2</v>
      </c>
      <c r="J48" s="33" t="s">
        <v>24</v>
      </c>
      <c r="K48" s="33" t="s">
        <v>25</v>
      </c>
      <c r="L48" s="32" t="s">
        <v>284</v>
      </c>
      <c r="M48" s="32" t="s">
        <v>27</v>
      </c>
      <c r="N48" s="19" t="s">
        <v>413</v>
      </c>
      <c r="O48" s="19" t="s">
        <v>29</v>
      </c>
      <c r="P48" s="36"/>
      <c r="Q48" s="36"/>
      <c r="R48" s="36"/>
    </row>
    <row r="49" spans="1:18" s="5" customFormat="1" ht="63" customHeight="1" x14ac:dyDescent="0.15">
      <c r="A49" s="44"/>
      <c r="B49" s="36"/>
      <c r="C49" s="39"/>
      <c r="D49" s="39"/>
      <c r="E49" s="11">
        <v>1707</v>
      </c>
      <c r="F49" s="33" t="s">
        <v>295</v>
      </c>
      <c r="G49" s="32" t="s">
        <v>54</v>
      </c>
      <c r="H49" s="32" t="s">
        <v>300</v>
      </c>
      <c r="I49" s="33">
        <v>1</v>
      </c>
      <c r="J49" s="33" t="s">
        <v>45</v>
      </c>
      <c r="K49" s="33" t="s">
        <v>78</v>
      </c>
      <c r="L49" s="32" t="s">
        <v>284</v>
      </c>
      <c r="M49" s="32" t="s">
        <v>47</v>
      </c>
      <c r="N49" s="19" t="s">
        <v>301</v>
      </c>
      <c r="O49" s="19" t="s">
        <v>302</v>
      </c>
      <c r="P49" s="36"/>
      <c r="Q49" s="36"/>
      <c r="R49" s="36"/>
    </row>
    <row r="50" spans="1:18" s="5" customFormat="1" ht="47.25" customHeight="1" x14ac:dyDescent="0.15">
      <c r="A50" s="44"/>
      <c r="B50" s="36"/>
      <c r="C50" s="39"/>
      <c r="D50" s="39"/>
      <c r="E50" s="11">
        <v>1708</v>
      </c>
      <c r="F50" s="33" t="s">
        <v>303</v>
      </c>
      <c r="G50" s="32" t="s">
        <v>54</v>
      </c>
      <c r="H50" s="32" t="s">
        <v>296</v>
      </c>
      <c r="I50" s="33">
        <v>1</v>
      </c>
      <c r="J50" s="33" t="s">
        <v>45</v>
      </c>
      <c r="K50" s="33" t="s">
        <v>78</v>
      </c>
      <c r="L50" s="32" t="s">
        <v>284</v>
      </c>
      <c r="M50" s="32" t="s">
        <v>47</v>
      </c>
      <c r="N50" s="9" t="s">
        <v>304</v>
      </c>
      <c r="O50" s="19" t="s">
        <v>305</v>
      </c>
      <c r="P50" s="36"/>
      <c r="Q50" s="36"/>
      <c r="R50" s="36"/>
    </row>
    <row r="51" spans="1:18" s="5" customFormat="1" ht="52.5" customHeight="1" x14ac:dyDescent="0.15">
      <c r="A51" s="44"/>
      <c r="B51" s="36"/>
      <c r="C51" s="39"/>
      <c r="D51" s="39"/>
      <c r="E51" s="11">
        <v>1709</v>
      </c>
      <c r="F51" s="33" t="s">
        <v>306</v>
      </c>
      <c r="G51" s="32" t="s">
        <v>23</v>
      </c>
      <c r="H51" s="32" t="s">
        <v>275</v>
      </c>
      <c r="I51" s="33">
        <v>1</v>
      </c>
      <c r="J51" s="33" t="s">
        <v>45</v>
      </c>
      <c r="K51" s="33" t="s">
        <v>78</v>
      </c>
      <c r="L51" s="32" t="s">
        <v>284</v>
      </c>
      <c r="M51" s="32" t="s">
        <v>47</v>
      </c>
      <c r="N51" s="9" t="s">
        <v>307</v>
      </c>
      <c r="O51" s="19" t="s">
        <v>308</v>
      </c>
      <c r="P51" s="36"/>
      <c r="Q51" s="36"/>
      <c r="R51" s="36"/>
    </row>
    <row r="52" spans="1:18" s="5" customFormat="1" ht="38.25" customHeight="1" x14ac:dyDescent="0.15">
      <c r="A52" s="44"/>
      <c r="B52" s="36"/>
      <c r="C52" s="32" t="s">
        <v>309</v>
      </c>
      <c r="D52" s="32" t="s">
        <v>272</v>
      </c>
      <c r="E52" s="11">
        <v>1710</v>
      </c>
      <c r="F52" s="32" t="s">
        <v>310</v>
      </c>
      <c r="G52" s="32" t="s">
        <v>23</v>
      </c>
      <c r="H52" s="32" t="s">
        <v>275</v>
      </c>
      <c r="I52" s="18">
        <v>1</v>
      </c>
      <c r="J52" s="32" t="s">
        <v>311</v>
      </c>
      <c r="K52" s="32" t="s">
        <v>312</v>
      </c>
      <c r="L52" s="32" t="s">
        <v>287</v>
      </c>
      <c r="M52" s="32" t="s">
        <v>288</v>
      </c>
      <c r="N52" s="9" t="s">
        <v>313</v>
      </c>
      <c r="O52" s="9" t="s">
        <v>314</v>
      </c>
      <c r="P52" s="32" t="s">
        <v>280</v>
      </c>
      <c r="Q52" s="32" t="s">
        <v>315</v>
      </c>
      <c r="R52" s="32" t="s">
        <v>794</v>
      </c>
    </row>
    <row r="53" spans="1:18" s="5" customFormat="1" ht="34.5" customHeight="1" x14ac:dyDescent="0.15">
      <c r="A53" s="44"/>
      <c r="B53" s="36"/>
      <c r="C53" s="36" t="s">
        <v>316</v>
      </c>
      <c r="D53" s="36" t="s">
        <v>272</v>
      </c>
      <c r="E53" s="11">
        <v>1711</v>
      </c>
      <c r="F53" s="32" t="s">
        <v>317</v>
      </c>
      <c r="G53" s="32" t="s">
        <v>23</v>
      </c>
      <c r="H53" s="32" t="s">
        <v>275</v>
      </c>
      <c r="I53" s="18">
        <v>1</v>
      </c>
      <c r="J53" s="32" t="s">
        <v>24</v>
      </c>
      <c r="K53" s="32" t="s">
        <v>312</v>
      </c>
      <c r="L53" s="32" t="s">
        <v>284</v>
      </c>
      <c r="M53" s="32" t="s">
        <v>27</v>
      </c>
      <c r="N53" s="9" t="s">
        <v>318</v>
      </c>
      <c r="O53" s="9" t="s">
        <v>290</v>
      </c>
      <c r="P53" s="36" t="s">
        <v>280</v>
      </c>
      <c r="Q53" s="36" t="s">
        <v>319</v>
      </c>
      <c r="R53" s="36" t="s">
        <v>795</v>
      </c>
    </row>
    <row r="54" spans="1:18" s="5" customFormat="1" ht="34.5" customHeight="1" x14ac:dyDescent="0.15">
      <c r="A54" s="44"/>
      <c r="B54" s="36"/>
      <c r="C54" s="36"/>
      <c r="D54" s="36"/>
      <c r="E54" s="11">
        <v>1712</v>
      </c>
      <c r="F54" s="32" t="s">
        <v>320</v>
      </c>
      <c r="G54" s="32" t="s">
        <v>321</v>
      </c>
      <c r="H54" s="32" t="s">
        <v>296</v>
      </c>
      <c r="I54" s="18">
        <v>1</v>
      </c>
      <c r="J54" s="32" t="s">
        <v>322</v>
      </c>
      <c r="K54" s="32" t="s">
        <v>312</v>
      </c>
      <c r="L54" s="32" t="s">
        <v>284</v>
      </c>
      <c r="M54" s="32" t="s">
        <v>288</v>
      </c>
      <c r="N54" s="9" t="s">
        <v>297</v>
      </c>
      <c r="O54" s="9" t="s">
        <v>279</v>
      </c>
      <c r="P54" s="36"/>
      <c r="Q54" s="36"/>
      <c r="R54" s="36"/>
    </row>
    <row r="55" spans="1:18" s="5" customFormat="1" ht="48" customHeight="1" x14ac:dyDescent="0.15">
      <c r="A55" s="44"/>
      <c r="B55" s="36"/>
      <c r="C55" s="36"/>
      <c r="D55" s="36"/>
      <c r="E55" s="11">
        <v>1713</v>
      </c>
      <c r="F55" s="32" t="s">
        <v>320</v>
      </c>
      <c r="G55" s="32" t="s">
        <v>54</v>
      </c>
      <c r="H55" s="32" t="s">
        <v>323</v>
      </c>
      <c r="I55" s="18">
        <v>1</v>
      </c>
      <c r="J55" s="32" t="s">
        <v>276</v>
      </c>
      <c r="K55" s="32" t="s">
        <v>324</v>
      </c>
      <c r="L55" s="32" t="s">
        <v>284</v>
      </c>
      <c r="M55" s="32" t="s">
        <v>47</v>
      </c>
      <c r="N55" s="9" t="s">
        <v>325</v>
      </c>
      <c r="O55" s="9" t="s">
        <v>326</v>
      </c>
      <c r="P55" s="36"/>
      <c r="Q55" s="36"/>
      <c r="R55" s="36"/>
    </row>
    <row r="56" spans="1:18" s="5" customFormat="1" ht="34.5" customHeight="1" x14ac:dyDescent="0.15">
      <c r="A56" s="44"/>
      <c r="B56" s="36"/>
      <c r="C56" s="36"/>
      <c r="D56" s="36"/>
      <c r="E56" s="11">
        <v>1714</v>
      </c>
      <c r="F56" s="32" t="s">
        <v>327</v>
      </c>
      <c r="G56" s="32" t="s">
        <v>23</v>
      </c>
      <c r="H56" s="32" t="s">
        <v>275</v>
      </c>
      <c r="I56" s="18">
        <v>1</v>
      </c>
      <c r="J56" s="32" t="s">
        <v>45</v>
      </c>
      <c r="K56" s="32" t="s">
        <v>25</v>
      </c>
      <c r="L56" s="32" t="s">
        <v>284</v>
      </c>
      <c r="M56" s="32" t="s">
        <v>27</v>
      </c>
      <c r="N56" s="9" t="s">
        <v>328</v>
      </c>
      <c r="O56" s="9" t="s">
        <v>279</v>
      </c>
      <c r="P56" s="36"/>
      <c r="Q56" s="36"/>
      <c r="R56" s="36"/>
    </row>
    <row r="57" spans="1:18" s="5" customFormat="1" ht="34.5" customHeight="1" x14ac:dyDescent="0.15">
      <c r="A57" s="44"/>
      <c r="B57" s="36"/>
      <c r="C57" s="39" t="s">
        <v>329</v>
      </c>
      <c r="D57" s="39" t="s">
        <v>19</v>
      </c>
      <c r="E57" s="26">
        <v>1715</v>
      </c>
      <c r="F57" s="34" t="s">
        <v>330</v>
      </c>
      <c r="G57" s="34" t="s">
        <v>23</v>
      </c>
      <c r="H57" s="32" t="s">
        <v>275</v>
      </c>
      <c r="I57" s="27">
        <v>1</v>
      </c>
      <c r="J57" s="34" t="s">
        <v>45</v>
      </c>
      <c r="K57" s="34" t="s">
        <v>25</v>
      </c>
      <c r="L57" s="34" t="s">
        <v>284</v>
      </c>
      <c r="M57" s="34" t="s">
        <v>27</v>
      </c>
      <c r="N57" s="9" t="s">
        <v>331</v>
      </c>
      <c r="O57" s="21" t="s">
        <v>29</v>
      </c>
      <c r="P57" s="39" t="s">
        <v>30</v>
      </c>
      <c r="Q57" s="39" t="s">
        <v>332</v>
      </c>
      <c r="R57" s="39" t="s">
        <v>333</v>
      </c>
    </row>
    <row r="58" spans="1:18" s="5" customFormat="1" ht="34.5" customHeight="1" x14ac:dyDescent="0.15">
      <c r="A58" s="44"/>
      <c r="B58" s="36"/>
      <c r="C58" s="39"/>
      <c r="D58" s="39"/>
      <c r="E58" s="26">
        <v>1716</v>
      </c>
      <c r="F58" s="34" t="s">
        <v>334</v>
      </c>
      <c r="G58" s="34" t="s">
        <v>54</v>
      </c>
      <c r="H58" s="34" t="s">
        <v>296</v>
      </c>
      <c r="I58" s="27">
        <v>1</v>
      </c>
      <c r="J58" s="34" t="s">
        <v>24</v>
      </c>
      <c r="K58" s="34" t="s">
        <v>73</v>
      </c>
      <c r="L58" s="34" t="s">
        <v>284</v>
      </c>
      <c r="M58" s="34" t="s">
        <v>27</v>
      </c>
      <c r="N58" s="9" t="s">
        <v>335</v>
      </c>
      <c r="O58" s="21" t="s">
        <v>29</v>
      </c>
      <c r="P58" s="39"/>
      <c r="Q58" s="39"/>
      <c r="R58" s="39"/>
    </row>
    <row r="59" spans="1:18" s="5" customFormat="1" ht="43.5" customHeight="1" x14ac:dyDescent="0.15">
      <c r="A59" s="44"/>
      <c r="B59" s="36"/>
      <c r="C59" s="34" t="s">
        <v>336</v>
      </c>
      <c r="D59" s="34" t="s">
        <v>19</v>
      </c>
      <c r="E59" s="26">
        <v>1717</v>
      </c>
      <c r="F59" s="34" t="s">
        <v>337</v>
      </c>
      <c r="G59" s="34" t="s">
        <v>54</v>
      </c>
      <c r="H59" s="34" t="s">
        <v>296</v>
      </c>
      <c r="I59" s="26">
        <v>3</v>
      </c>
      <c r="J59" s="34" t="s">
        <v>136</v>
      </c>
      <c r="K59" s="34" t="s">
        <v>324</v>
      </c>
      <c r="L59" s="34" t="s">
        <v>284</v>
      </c>
      <c r="M59" s="32" t="s">
        <v>834</v>
      </c>
      <c r="N59" s="21" t="s">
        <v>338</v>
      </c>
      <c r="O59" s="21" t="s">
        <v>339</v>
      </c>
      <c r="P59" s="34" t="s">
        <v>30</v>
      </c>
      <c r="Q59" s="34" t="s">
        <v>783</v>
      </c>
      <c r="R59" s="34" t="s">
        <v>796</v>
      </c>
    </row>
    <row r="60" spans="1:18" s="5" customFormat="1" ht="34.5" customHeight="1" x14ac:dyDescent="0.15">
      <c r="A60" s="44"/>
      <c r="B60" s="36"/>
      <c r="C60" s="32" t="s">
        <v>340</v>
      </c>
      <c r="D60" s="32" t="s">
        <v>272</v>
      </c>
      <c r="E60" s="11">
        <v>1718</v>
      </c>
      <c r="F60" s="32" t="s">
        <v>341</v>
      </c>
      <c r="G60" s="32" t="s">
        <v>54</v>
      </c>
      <c r="H60" s="34" t="s">
        <v>296</v>
      </c>
      <c r="I60" s="18">
        <v>1</v>
      </c>
      <c r="J60" s="32" t="s">
        <v>24</v>
      </c>
      <c r="K60" s="33" t="s">
        <v>25</v>
      </c>
      <c r="L60" s="32" t="s">
        <v>342</v>
      </c>
      <c r="M60" s="32" t="s">
        <v>27</v>
      </c>
      <c r="N60" s="9" t="s">
        <v>343</v>
      </c>
      <c r="O60" s="9" t="s">
        <v>279</v>
      </c>
      <c r="P60" s="32" t="s">
        <v>280</v>
      </c>
      <c r="Q60" s="32" t="s">
        <v>344</v>
      </c>
      <c r="R60" s="32" t="s">
        <v>797</v>
      </c>
    </row>
    <row r="61" spans="1:18" s="5" customFormat="1" ht="34.5" customHeight="1" x14ac:dyDescent="0.15">
      <c r="A61" s="44"/>
      <c r="B61" s="36"/>
      <c r="C61" s="34" t="s">
        <v>345</v>
      </c>
      <c r="D61" s="34" t="s">
        <v>19</v>
      </c>
      <c r="E61" s="26">
        <v>1719</v>
      </c>
      <c r="F61" s="34" t="s">
        <v>346</v>
      </c>
      <c r="G61" s="34" t="s">
        <v>23</v>
      </c>
      <c r="H61" s="34" t="s">
        <v>275</v>
      </c>
      <c r="I61" s="27">
        <v>1</v>
      </c>
      <c r="J61" s="34" t="s">
        <v>45</v>
      </c>
      <c r="K61" s="20" t="s">
        <v>46</v>
      </c>
      <c r="L61" s="34" t="s">
        <v>284</v>
      </c>
      <c r="M61" s="34" t="s">
        <v>27</v>
      </c>
      <c r="N61" s="9" t="s">
        <v>347</v>
      </c>
      <c r="O61" s="21" t="s">
        <v>29</v>
      </c>
      <c r="P61" s="34" t="s">
        <v>348</v>
      </c>
      <c r="Q61" s="34" t="s">
        <v>349</v>
      </c>
      <c r="R61" s="34" t="s">
        <v>798</v>
      </c>
    </row>
    <row r="62" spans="1:18" s="5" customFormat="1" ht="71.25" customHeight="1" x14ac:dyDescent="0.15">
      <c r="A62" s="44"/>
      <c r="B62" s="36"/>
      <c r="C62" s="34" t="s">
        <v>350</v>
      </c>
      <c r="D62" s="34" t="s">
        <v>272</v>
      </c>
      <c r="E62" s="26">
        <v>1720</v>
      </c>
      <c r="F62" s="34" t="s">
        <v>351</v>
      </c>
      <c r="G62" s="34" t="s">
        <v>274</v>
      </c>
      <c r="H62" s="34" t="s">
        <v>275</v>
      </c>
      <c r="I62" s="27">
        <v>3</v>
      </c>
      <c r="J62" s="34" t="s">
        <v>311</v>
      </c>
      <c r="K62" s="34" t="s">
        <v>352</v>
      </c>
      <c r="L62" s="34" t="s">
        <v>284</v>
      </c>
      <c r="M62" s="32" t="s">
        <v>834</v>
      </c>
      <c r="N62" s="21" t="s">
        <v>353</v>
      </c>
      <c r="O62" s="21" t="s">
        <v>354</v>
      </c>
      <c r="P62" s="34" t="s">
        <v>280</v>
      </c>
      <c r="Q62" s="34" t="s">
        <v>355</v>
      </c>
      <c r="R62" s="34" t="s">
        <v>356</v>
      </c>
    </row>
    <row r="63" spans="1:18" s="5" customFormat="1" ht="68.25" customHeight="1" x14ac:dyDescent="0.15">
      <c r="A63" s="44"/>
      <c r="B63" s="36"/>
      <c r="C63" s="34" t="s">
        <v>357</v>
      </c>
      <c r="D63" s="34" t="s">
        <v>19</v>
      </c>
      <c r="E63" s="26">
        <v>1721</v>
      </c>
      <c r="F63" s="34" t="s">
        <v>358</v>
      </c>
      <c r="G63" s="34" t="s">
        <v>54</v>
      </c>
      <c r="H63" s="34" t="s">
        <v>296</v>
      </c>
      <c r="I63" s="27">
        <v>1</v>
      </c>
      <c r="J63" s="28" t="s">
        <v>276</v>
      </c>
      <c r="K63" s="28" t="s">
        <v>78</v>
      </c>
      <c r="L63" s="28" t="s">
        <v>284</v>
      </c>
      <c r="M63" s="28" t="s">
        <v>47</v>
      </c>
      <c r="N63" s="9" t="s">
        <v>826</v>
      </c>
      <c r="O63" s="21" t="s">
        <v>359</v>
      </c>
      <c r="P63" s="34" t="s">
        <v>280</v>
      </c>
      <c r="Q63" s="34" t="s">
        <v>360</v>
      </c>
      <c r="R63" s="34" t="s">
        <v>799</v>
      </c>
    </row>
    <row r="64" spans="1:18" s="5" customFormat="1" ht="34.5" customHeight="1" x14ac:dyDescent="0.15">
      <c r="A64" s="44"/>
      <c r="B64" s="36"/>
      <c r="C64" s="39" t="s">
        <v>361</v>
      </c>
      <c r="D64" s="39" t="s">
        <v>19</v>
      </c>
      <c r="E64" s="26">
        <v>1722</v>
      </c>
      <c r="F64" s="34" t="s">
        <v>362</v>
      </c>
      <c r="G64" s="34" t="s">
        <v>23</v>
      </c>
      <c r="H64" s="34" t="s">
        <v>275</v>
      </c>
      <c r="I64" s="27">
        <v>1</v>
      </c>
      <c r="J64" s="34" t="s">
        <v>45</v>
      </c>
      <c r="K64" s="20" t="s">
        <v>46</v>
      </c>
      <c r="L64" s="34" t="s">
        <v>74</v>
      </c>
      <c r="M64" s="34" t="s">
        <v>27</v>
      </c>
      <c r="N64" s="21" t="s">
        <v>363</v>
      </c>
      <c r="O64" s="21" t="s">
        <v>29</v>
      </c>
      <c r="P64" s="39" t="s">
        <v>30</v>
      </c>
      <c r="Q64" s="39" t="s">
        <v>364</v>
      </c>
      <c r="R64" s="39" t="s">
        <v>365</v>
      </c>
    </row>
    <row r="65" spans="1:18" s="5" customFormat="1" ht="34.5" customHeight="1" x14ac:dyDescent="0.15">
      <c r="A65" s="44"/>
      <c r="B65" s="36"/>
      <c r="C65" s="39"/>
      <c r="D65" s="39"/>
      <c r="E65" s="26">
        <v>1723</v>
      </c>
      <c r="F65" s="34" t="s">
        <v>366</v>
      </c>
      <c r="G65" s="34" t="s">
        <v>23</v>
      </c>
      <c r="H65" s="34" t="s">
        <v>275</v>
      </c>
      <c r="I65" s="27">
        <v>1</v>
      </c>
      <c r="J65" s="34" t="s">
        <v>45</v>
      </c>
      <c r="K65" s="20" t="s">
        <v>25</v>
      </c>
      <c r="L65" s="34" t="s">
        <v>74</v>
      </c>
      <c r="M65" s="34" t="s">
        <v>27</v>
      </c>
      <c r="N65" s="21" t="s">
        <v>367</v>
      </c>
      <c r="O65" s="21" t="s">
        <v>29</v>
      </c>
      <c r="P65" s="39"/>
      <c r="Q65" s="39"/>
      <c r="R65" s="39"/>
    </row>
    <row r="66" spans="1:18" s="5" customFormat="1" ht="48" customHeight="1" x14ac:dyDescent="0.15">
      <c r="A66" s="44"/>
      <c r="B66" s="36"/>
      <c r="C66" s="34" t="s">
        <v>368</v>
      </c>
      <c r="D66" s="34" t="s">
        <v>19</v>
      </c>
      <c r="E66" s="26">
        <v>1724</v>
      </c>
      <c r="F66" s="34" t="s">
        <v>369</v>
      </c>
      <c r="G66" s="34" t="s">
        <v>321</v>
      </c>
      <c r="H66" s="34" t="s">
        <v>296</v>
      </c>
      <c r="I66" s="27">
        <v>1</v>
      </c>
      <c r="J66" s="34" t="s">
        <v>45</v>
      </c>
      <c r="K66" s="20" t="s">
        <v>324</v>
      </c>
      <c r="L66" s="34" t="s">
        <v>284</v>
      </c>
      <c r="M66" s="34" t="s">
        <v>277</v>
      </c>
      <c r="N66" s="21" t="s">
        <v>370</v>
      </c>
      <c r="O66" s="21" t="s">
        <v>29</v>
      </c>
      <c r="P66" s="34" t="s">
        <v>280</v>
      </c>
      <c r="Q66" s="34" t="s">
        <v>371</v>
      </c>
      <c r="R66" s="34" t="s">
        <v>800</v>
      </c>
    </row>
    <row r="67" spans="1:18" s="5" customFormat="1" ht="43.5" customHeight="1" x14ac:dyDescent="0.15">
      <c r="A67" s="44"/>
      <c r="B67" s="36"/>
      <c r="C67" s="34" t="s">
        <v>372</v>
      </c>
      <c r="D67" s="34" t="s">
        <v>272</v>
      </c>
      <c r="E67" s="26">
        <v>1725</v>
      </c>
      <c r="F67" s="34" t="s">
        <v>373</v>
      </c>
      <c r="G67" s="34" t="s">
        <v>274</v>
      </c>
      <c r="H67" s="34" t="s">
        <v>275</v>
      </c>
      <c r="I67" s="27">
        <v>1</v>
      </c>
      <c r="J67" s="34" t="s">
        <v>276</v>
      </c>
      <c r="K67" s="34" t="s">
        <v>312</v>
      </c>
      <c r="L67" s="34" t="s">
        <v>284</v>
      </c>
      <c r="M67" s="34" t="s">
        <v>277</v>
      </c>
      <c r="N67" s="9" t="s">
        <v>374</v>
      </c>
      <c r="O67" s="21" t="s">
        <v>375</v>
      </c>
      <c r="P67" s="34" t="s">
        <v>280</v>
      </c>
      <c r="Q67" s="34" t="s">
        <v>376</v>
      </c>
      <c r="R67" s="34" t="s">
        <v>377</v>
      </c>
    </row>
    <row r="68" spans="1:18" s="5" customFormat="1" ht="44.25" customHeight="1" x14ac:dyDescent="0.15">
      <c r="A68" s="44"/>
      <c r="B68" s="36"/>
      <c r="C68" s="34" t="s">
        <v>378</v>
      </c>
      <c r="D68" s="34" t="s">
        <v>19</v>
      </c>
      <c r="E68" s="26">
        <v>1726</v>
      </c>
      <c r="F68" s="32" t="s">
        <v>379</v>
      </c>
      <c r="G68" s="32" t="s">
        <v>54</v>
      </c>
      <c r="H68" s="32" t="s">
        <v>296</v>
      </c>
      <c r="I68" s="11">
        <v>1</v>
      </c>
      <c r="J68" s="32" t="s">
        <v>45</v>
      </c>
      <c r="K68" s="33" t="s">
        <v>46</v>
      </c>
      <c r="L68" s="32" t="s">
        <v>284</v>
      </c>
      <c r="M68" s="32" t="s">
        <v>27</v>
      </c>
      <c r="N68" s="9" t="s">
        <v>380</v>
      </c>
      <c r="O68" s="9" t="s">
        <v>381</v>
      </c>
      <c r="P68" s="34" t="s">
        <v>30</v>
      </c>
      <c r="Q68" s="34" t="s">
        <v>782</v>
      </c>
      <c r="R68" s="34" t="s">
        <v>801</v>
      </c>
    </row>
    <row r="69" spans="1:18" s="5" customFormat="1" ht="49.5" customHeight="1" x14ac:dyDescent="0.15">
      <c r="A69" s="44"/>
      <c r="B69" s="36"/>
      <c r="C69" s="34" t="s">
        <v>382</v>
      </c>
      <c r="D69" s="34" t="s">
        <v>19</v>
      </c>
      <c r="E69" s="26">
        <v>1727</v>
      </c>
      <c r="F69" s="34" t="s">
        <v>132</v>
      </c>
      <c r="G69" s="34" t="s">
        <v>54</v>
      </c>
      <c r="H69" s="34" t="s">
        <v>323</v>
      </c>
      <c r="I69" s="27">
        <v>1</v>
      </c>
      <c r="J69" s="34" t="s">
        <v>45</v>
      </c>
      <c r="K69" s="20" t="s">
        <v>46</v>
      </c>
      <c r="L69" s="34" t="s">
        <v>74</v>
      </c>
      <c r="M69" s="34" t="s">
        <v>47</v>
      </c>
      <c r="N69" s="21" t="s">
        <v>383</v>
      </c>
      <c r="O69" s="21" t="s">
        <v>384</v>
      </c>
      <c r="P69" s="34" t="s">
        <v>30</v>
      </c>
      <c r="Q69" s="34" t="s">
        <v>385</v>
      </c>
      <c r="R69" s="34" t="s">
        <v>802</v>
      </c>
    </row>
    <row r="70" spans="1:18" s="5" customFormat="1" ht="37.5" customHeight="1" x14ac:dyDescent="0.15">
      <c r="A70" s="44"/>
      <c r="B70" s="36"/>
      <c r="C70" s="34" t="s">
        <v>386</v>
      </c>
      <c r="D70" s="34" t="s">
        <v>19</v>
      </c>
      <c r="E70" s="26">
        <v>1728</v>
      </c>
      <c r="F70" s="34" t="s">
        <v>387</v>
      </c>
      <c r="G70" s="34" t="s">
        <v>54</v>
      </c>
      <c r="H70" s="34" t="s">
        <v>296</v>
      </c>
      <c r="I70" s="27">
        <v>1</v>
      </c>
      <c r="J70" s="34" t="s">
        <v>45</v>
      </c>
      <c r="K70" s="20" t="s">
        <v>46</v>
      </c>
      <c r="L70" s="34" t="s">
        <v>284</v>
      </c>
      <c r="M70" s="34" t="s">
        <v>47</v>
      </c>
      <c r="N70" s="21" t="s">
        <v>370</v>
      </c>
      <c r="O70" s="21" t="s">
        <v>388</v>
      </c>
      <c r="P70" s="34" t="s">
        <v>30</v>
      </c>
      <c r="Q70" s="34" t="s">
        <v>389</v>
      </c>
      <c r="R70" s="34" t="s">
        <v>390</v>
      </c>
    </row>
    <row r="71" spans="1:18" s="5" customFormat="1" ht="39.75" customHeight="1" x14ac:dyDescent="0.15">
      <c r="A71" s="44"/>
      <c r="B71" s="36"/>
      <c r="C71" s="34" t="s">
        <v>391</v>
      </c>
      <c r="D71" s="34" t="s">
        <v>19</v>
      </c>
      <c r="E71" s="26">
        <v>1729</v>
      </c>
      <c r="F71" s="34" t="s">
        <v>392</v>
      </c>
      <c r="G71" s="34" t="s">
        <v>23</v>
      </c>
      <c r="H71" s="34" t="s">
        <v>275</v>
      </c>
      <c r="I71" s="27">
        <v>1</v>
      </c>
      <c r="J71" s="34" t="s">
        <v>45</v>
      </c>
      <c r="K71" s="20" t="s">
        <v>46</v>
      </c>
      <c r="L71" s="34" t="s">
        <v>74</v>
      </c>
      <c r="M71" s="34" t="s">
        <v>47</v>
      </c>
      <c r="N71" s="21" t="s">
        <v>393</v>
      </c>
      <c r="O71" s="21" t="s">
        <v>29</v>
      </c>
      <c r="P71" s="34" t="s">
        <v>30</v>
      </c>
      <c r="Q71" s="34" t="s">
        <v>812</v>
      </c>
      <c r="R71" s="34" t="s">
        <v>394</v>
      </c>
    </row>
    <row r="72" spans="1:18" s="5" customFormat="1" ht="36" customHeight="1" x14ac:dyDescent="0.15">
      <c r="A72" s="44"/>
      <c r="B72" s="36"/>
      <c r="C72" s="39" t="s">
        <v>395</v>
      </c>
      <c r="D72" s="39" t="s">
        <v>19</v>
      </c>
      <c r="E72" s="11">
        <v>1730</v>
      </c>
      <c r="F72" s="34" t="s">
        <v>396</v>
      </c>
      <c r="G72" s="34" t="s">
        <v>54</v>
      </c>
      <c r="H72" s="34" t="s">
        <v>296</v>
      </c>
      <c r="I72" s="26">
        <v>1</v>
      </c>
      <c r="J72" s="34" t="s">
        <v>136</v>
      </c>
      <c r="K72" s="34" t="s">
        <v>46</v>
      </c>
      <c r="L72" s="34" t="s">
        <v>284</v>
      </c>
      <c r="M72" s="32" t="s">
        <v>834</v>
      </c>
      <c r="N72" s="9" t="s">
        <v>278</v>
      </c>
      <c r="O72" s="21" t="s">
        <v>397</v>
      </c>
      <c r="P72" s="34" t="s">
        <v>280</v>
      </c>
      <c r="Q72" s="39" t="s">
        <v>398</v>
      </c>
      <c r="R72" s="39" t="s">
        <v>399</v>
      </c>
    </row>
    <row r="73" spans="1:18" s="5" customFormat="1" ht="34.5" customHeight="1" x14ac:dyDescent="0.15">
      <c r="A73" s="44"/>
      <c r="B73" s="36"/>
      <c r="C73" s="39"/>
      <c r="D73" s="39"/>
      <c r="E73" s="11">
        <v>1731</v>
      </c>
      <c r="F73" s="34" t="s">
        <v>400</v>
      </c>
      <c r="G73" s="34" t="s">
        <v>54</v>
      </c>
      <c r="H73" s="34" t="s">
        <v>296</v>
      </c>
      <c r="I73" s="26">
        <v>1</v>
      </c>
      <c r="J73" s="34" t="s">
        <v>136</v>
      </c>
      <c r="K73" s="34" t="s">
        <v>46</v>
      </c>
      <c r="L73" s="34" t="s">
        <v>284</v>
      </c>
      <c r="M73" s="32" t="s">
        <v>834</v>
      </c>
      <c r="N73" s="9" t="s">
        <v>401</v>
      </c>
      <c r="O73" s="21" t="s">
        <v>402</v>
      </c>
      <c r="P73" s="34" t="s">
        <v>280</v>
      </c>
      <c r="Q73" s="39"/>
      <c r="R73" s="39"/>
    </row>
    <row r="74" spans="1:18" s="5" customFormat="1" ht="42" customHeight="1" x14ac:dyDescent="0.15">
      <c r="A74" s="37">
        <v>18</v>
      </c>
      <c r="B74" s="39" t="s">
        <v>138</v>
      </c>
      <c r="C74" s="39" t="s">
        <v>139</v>
      </c>
      <c r="D74" s="39" t="s">
        <v>19</v>
      </c>
      <c r="E74" s="34" t="s">
        <v>264</v>
      </c>
      <c r="F74" s="34" t="s">
        <v>132</v>
      </c>
      <c r="G74" s="34" t="s">
        <v>54</v>
      </c>
      <c r="H74" s="34" t="s">
        <v>140</v>
      </c>
      <c r="I74" s="34" t="s">
        <v>72</v>
      </c>
      <c r="J74" s="32" t="s">
        <v>207</v>
      </c>
      <c r="K74" s="20" t="s">
        <v>46</v>
      </c>
      <c r="L74" s="32" t="s">
        <v>201</v>
      </c>
      <c r="M74" s="32" t="s">
        <v>185</v>
      </c>
      <c r="N74" s="9" t="s">
        <v>813</v>
      </c>
      <c r="O74" s="9" t="s">
        <v>198</v>
      </c>
      <c r="P74" s="39" t="s">
        <v>30</v>
      </c>
      <c r="Q74" s="39" t="s">
        <v>141</v>
      </c>
      <c r="R74" s="39" t="s">
        <v>142</v>
      </c>
    </row>
    <row r="75" spans="1:18" s="5" customFormat="1" ht="47.25" customHeight="1" x14ac:dyDescent="0.15">
      <c r="A75" s="37"/>
      <c r="B75" s="39"/>
      <c r="C75" s="39"/>
      <c r="D75" s="39"/>
      <c r="E75" s="34" t="s">
        <v>265</v>
      </c>
      <c r="F75" s="34" t="s">
        <v>143</v>
      </c>
      <c r="G75" s="34" t="s">
        <v>54</v>
      </c>
      <c r="H75" s="34" t="s">
        <v>144</v>
      </c>
      <c r="I75" s="34" t="s">
        <v>72</v>
      </c>
      <c r="J75" s="32" t="s">
        <v>205</v>
      </c>
      <c r="K75" s="20" t="s">
        <v>46</v>
      </c>
      <c r="L75" s="32" t="s">
        <v>201</v>
      </c>
      <c r="M75" s="32" t="s">
        <v>185</v>
      </c>
      <c r="N75" s="9" t="s">
        <v>827</v>
      </c>
      <c r="O75" s="9" t="s">
        <v>186</v>
      </c>
      <c r="P75" s="39"/>
      <c r="Q75" s="39"/>
      <c r="R75" s="39"/>
    </row>
    <row r="76" spans="1:18" s="5" customFormat="1" ht="51.75" customHeight="1" x14ac:dyDescent="0.15">
      <c r="A76" s="37"/>
      <c r="B76" s="39"/>
      <c r="C76" s="39"/>
      <c r="D76" s="39"/>
      <c r="E76" s="20">
        <v>1803</v>
      </c>
      <c r="F76" s="34" t="s">
        <v>143</v>
      </c>
      <c r="G76" s="34" t="s">
        <v>54</v>
      </c>
      <c r="H76" s="34" t="s">
        <v>144</v>
      </c>
      <c r="I76" s="34" t="s">
        <v>72</v>
      </c>
      <c r="J76" s="32" t="s">
        <v>205</v>
      </c>
      <c r="K76" s="20" t="s">
        <v>46</v>
      </c>
      <c r="L76" s="32" t="s">
        <v>201</v>
      </c>
      <c r="M76" s="32" t="s">
        <v>185</v>
      </c>
      <c r="N76" s="9" t="s">
        <v>828</v>
      </c>
      <c r="O76" s="9" t="s">
        <v>186</v>
      </c>
      <c r="P76" s="39"/>
      <c r="Q76" s="39"/>
      <c r="R76" s="39"/>
    </row>
    <row r="77" spans="1:18" s="5" customFormat="1" ht="51" customHeight="1" x14ac:dyDescent="0.15">
      <c r="A77" s="37"/>
      <c r="B77" s="39"/>
      <c r="C77" s="39"/>
      <c r="D77" s="39"/>
      <c r="E77" s="20">
        <v>1804</v>
      </c>
      <c r="F77" s="34" t="s">
        <v>143</v>
      </c>
      <c r="G77" s="34" t="s">
        <v>54</v>
      </c>
      <c r="H77" s="34" t="s">
        <v>144</v>
      </c>
      <c r="I77" s="34" t="s">
        <v>72</v>
      </c>
      <c r="J77" s="32" t="s">
        <v>206</v>
      </c>
      <c r="K77" s="20" t="s">
        <v>25</v>
      </c>
      <c r="L77" s="32" t="s">
        <v>201</v>
      </c>
      <c r="M77" s="32" t="s">
        <v>185</v>
      </c>
      <c r="N77" s="9" t="s">
        <v>829</v>
      </c>
      <c r="O77" s="9" t="s">
        <v>186</v>
      </c>
      <c r="P77" s="39"/>
      <c r="Q77" s="39"/>
      <c r="R77" s="39"/>
    </row>
    <row r="78" spans="1:18" s="5" customFormat="1" ht="57.75" customHeight="1" x14ac:dyDescent="0.15">
      <c r="A78" s="37"/>
      <c r="B78" s="39"/>
      <c r="C78" s="39"/>
      <c r="D78" s="39"/>
      <c r="E78" s="20">
        <v>1805</v>
      </c>
      <c r="F78" s="34" t="s">
        <v>145</v>
      </c>
      <c r="G78" s="34" t="s">
        <v>23</v>
      </c>
      <c r="H78" s="34" t="s">
        <v>71</v>
      </c>
      <c r="I78" s="34" t="s">
        <v>72</v>
      </c>
      <c r="J78" s="32" t="s">
        <v>206</v>
      </c>
      <c r="K78" s="20" t="s">
        <v>25</v>
      </c>
      <c r="L78" s="32" t="s">
        <v>201</v>
      </c>
      <c r="M78" s="32" t="s">
        <v>185</v>
      </c>
      <c r="N78" s="9" t="s">
        <v>830</v>
      </c>
      <c r="O78" s="9" t="s">
        <v>186</v>
      </c>
      <c r="P78" s="39"/>
      <c r="Q78" s="39"/>
      <c r="R78" s="39"/>
    </row>
    <row r="79" spans="1:18" s="5" customFormat="1" ht="42.75" customHeight="1" x14ac:dyDescent="0.15">
      <c r="A79" s="37">
        <v>19</v>
      </c>
      <c r="B79" s="36" t="s">
        <v>150</v>
      </c>
      <c r="C79" s="36" t="s">
        <v>151</v>
      </c>
      <c r="D79" s="36" t="s">
        <v>19</v>
      </c>
      <c r="E79" s="32" t="s">
        <v>408</v>
      </c>
      <c r="F79" s="32" t="s">
        <v>152</v>
      </c>
      <c r="G79" s="32" t="s">
        <v>54</v>
      </c>
      <c r="H79" s="32" t="s">
        <v>215</v>
      </c>
      <c r="I79" s="32" t="s">
        <v>20</v>
      </c>
      <c r="J79" s="32" t="s">
        <v>206</v>
      </c>
      <c r="K79" s="33" t="s">
        <v>25</v>
      </c>
      <c r="L79" s="32" t="s">
        <v>201</v>
      </c>
      <c r="M79" s="32" t="s">
        <v>185</v>
      </c>
      <c r="N79" s="9" t="s">
        <v>227</v>
      </c>
      <c r="O79" s="9" t="s">
        <v>186</v>
      </c>
      <c r="P79" s="36" t="s">
        <v>30</v>
      </c>
      <c r="Q79" s="36" t="s">
        <v>153</v>
      </c>
      <c r="R79" s="36" t="s">
        <v>154</v>
      </c>
    </row>
    <row r="80" spans="1:18" s="5" customFormat="1" ht="52.5" customHeight="1" x14ac:dyDescent="0.15">
      <c r="A80" s="37"/>
      <c r="B80" s="36"/>
      <c r="C80" s="36"/>
      <c r="D80" s="36"/>
      <c r="E80" s="32" t="s">
        <v>409</v>
      </c>
      <c r="F80" s="32" t="s">
        <v>132</v>
      </c>
      <c r="G80" s="32" t="s">
        <v>54</v>
      </c>
      <c r="H80" s="32" t="s">
        <v>215</v>
      </c>
      <c r="I80" s="32" t="s">
        <v>72</v>
      </c>
      <c r="J80" s="32" t="s">
        <v>206</v>
      </c>
      <c r="K80" s="33" t="s">
        <v>25</v>
      </c>
      <c r="L80" s="32" t="s">
        <v>201</v>
      </c>
      <c r="M80" s="32" t="s">
        <v>185</v>
      </c>
      <c r="N80" s="9" t="s">
        <v>831</v>
      </c>
      <c r="O80" s="9" t="s">
        <v>186</v>
      </c>
      <c r="P80" s="36"/>
      <c r="Q80" s="36"/>
      <c r="R80" s="36"/>
    </row>
    <row r="81" spans="1:18" s="5" customFormat="1" ht="54" customHeight="1" x14ac:dyDescent="0.15">
      <c r="A81" s="37"/>
      <c r="B81" s="36"/>
      <c r="C81" s="36"/>
      <c r="D81" s="36"/>
      <c r="E81" s="32" t="s">
        <v>410</v>
      </c>
      <c r="F81" s="32" t="s">
        <v>155</v>
      </c>
      <c r="G81" s="32" t="s">
        <v>54</v>
      </c>
      <c r="H81" s="32" t="s">
        <v>215</v>
      </c>
      <c r="I81" s="32" t="s">
        <v>72</v>
      </c>
      <c r="J81" s="32" t="s">
        <v>206</v>
      </c>
      <c r="K81" s="33" t="s">
        <v>25</v>
      </c>
      <c r="L81" s="32" t="s">
        <v>201</v>
      </c>
      <c r="M81" s="32" t="s">
        <v>185</v>
      </c>
      <c r="N81" s="9" t="s">
        <v>228</v>
      </c>
      <c r="O81" s="9" t="s">
        <v>186</v>
      </c>
      <c r="P81" s="36"/>
      <c r="Q81" s="36"/>
      <c r="R81" s="36"/>
    </row>
    <row r="82" spans="1:18" s="5" customFormat="1" ht="49.5" customHeight="1" x14ac:dyDescent="0.15">
      <c r="A82" s="37"/>
      <c r="B82" s="36"/>
      <c r="C82" s="36"/>
      <c r="D82" s="36"/>
      <c r="E82" s="32" t="s">
        <v>411</v>
      </c>
      <c r="F82" s="32" t="s">
        <v>156</v>
      </c>
      <c r="G82" s="32" t="s">
        <v>54</v>
      </c>
      <c r="H82" s="32" t="s">
        <v>215</v>
      </c>
      <c r="I82" s="32" t="s">
        <v>72</v>
      </c>
      <c r="J82" s="32" t="s">
        <v>205</v>
      </c>
      <c r="K82" s="33" t="s">
        <v>46</v>
      </c>
      <c r="L82" s="32" t="s">
        <v>200</v>
      </c>
      <c r="M82" s="32" t="s">
        <v>183</v>
      </c>
      <c r="N82" s="9" t="s">
        <v>183</v>
      </c>
      <c r="O82" s="9" t="s">
        <v>199</v>
      </c>
      <c r="P82" s="36"/>
      <c r="Q82" s="36"/>
      <c r="R82" s="36"/>
    </row>
    <row r="83" spans="1:18" s="5" customFormat="1" ht="51.75" customHeight="1" x14ac:dyDescent="0.15">
      <c r="A83" s="37"/>
      <c r="B83" s="36"/>
      <c r="C83" s="36"/>
      <c r="D83" s="36"/>
      <c r="E83" s="32" t="s">
        <v>412</v>
      </c>
      <c r="F83" s="32" t="s">
        <v>152</v>
      </c>
      <c r="G83" s="32" t="s">
        <v>54</v>
      </c>
      <c r="H83" s="32" t="s">
        <v>215</v>
      </c>
      <c r="I83" s="32" t="s">
        <v>137</v>
      </c>
      <c r="J83" s="32" t="s">
        <v>205</v>
      </c>
      <c r="K83" s="33" t="s">
        <v>46</v>
      </c>
      <c r="L83" s="32" t="s">
        <v>201</v>
      </c>
      <c r="M83" s="32" t="s">
        <v>183</v>
      </c>
      <c r="N83" s="9" t="s">
        <v>183</v>
      </c>
      <c r="O83" s="9" t="s">
        <v>157</v>
      </c>
      <c r="P83" s="36"/>
      <c r="Q83" s="36"/>
      <c r="R83" s="36"/>
    </row>
    <row r="84" spans="1:18" s="13" customFormat="1" ht="60" customHeight="1" x14ac:dyDescent="0.15">
      <c r="A84" s="45">
        <v>20</v>
      </c>
      <c r="B84" s="36" t="s">
        <v>414</v>
      </c>
      <c r="C84" s="32" t="s">
        <v>415</v>
      </c>
      <c r="D84" s="32" t="s">
        <v>416</v>
      </c>
      <c r="E84" s="32" t="s">
        <v>418</v>
      </c>
      <c r="F84" s="32" t="s">
        <v>419</v>
      </c>
      <c r="G84" s="32" t="s">
        <v>420</v>
      </c>
      <c r="H84" s="32" t="s">
        <v>421</v>
      </c>
      <c r="I84" s="32" t="s">
        <v>417</v>
      </c>
      <c r="J84" s="32" t="s">
        <v>422</v>
      </c>
      <c r="K84" s="32" t="s">
        <v>423</v>
      </c>
      <c r="L84" s="32" t="s">
        <v>424</v>
      </c>
      <c r="M84" s="32" t="s">
        <v>425</v>
      </c>
      <c r="N84" s="9" t="s">
        <v>426</v>
      </c>
      <c r="O84" s="9" t="s">
        <v>427</v>
      </c>
      <c r="P84" s="46" t="s">
        <v>428</v>
      </c>
      <c r="Q84" s="36" t="s">
        <v>429</v>
      </c>
      <c r="R84" s="36" t="s">
        <v>803</v>
      </c>
    </row>
    <row r="85" spans="1:18" s="13" customFormat="1" ht="54" customHeight="1" x14ac:dyDescent="0.15">
      <c r="A85" s="45"/>
      <c r="B85" s="36"/>
      <c r="C85" s="32" t="s">
        <v>430</v>
      </c>
      <c r="D85" s="32" t="s">
        <v>416</v>
      </c>
      <c r="E85" s="32" t="s">
        <v>433</v>
      </c>
      <c r="F85" s="32" t="s">
        <v>434</v>
      </c>
      <c r="G85" s="32" t="s">
        <v>420</v>
      </c>
      <c r="H85" s="32" t="s">
        <v>421</v>
      </c>
      <c r="I85" s="32" t="s">
        <v>432</v>
      </c>
      <c r="J85" s="32" t="s">
        <v>435</v>
      </c>
      <c r="K85" s="32" t="s">
        <v>423</v>
      </c>
      <c r="L85" s="32" t="s">
        <v>424</v>
      </c>
      <c r="M85" s="32" t="s">
        <v>425</v>
      </c>
      <c r="N85" s="9" t="s">
        <v>426</v>
      </c>
      <c r="O85" s="9" t="s">
        <v>436</v>
      </c>
      <c r="P85" s="46"/>
      <c r="Q85" s="36"/>
      <c r="R85" s="36"/>
    </row>
    <row r="86" spans="1:18" s="13" customFormat="1" ht="48.75" customHeight="1" x14ac:dyDescent="0.15">
      <c r="A86" s="45">
        <v>21</v>
      </c>
      <c r="B86" s="36" t="s">
        <v>437</v>
      </c>
      <c r="C86" s="32" t="s">
        <v>438</v>
      </c>
      <c r="D86" s="32" t="s">
        <v>416</v>
      </c>
      <c r="E86" s="32" t="s">
        <v>439</v>
      </c>
      <c r="F86" s="32" t="s">
        <v>440</v>
      </c>
      <c r="G86" s="32" t="s">
        <v>420</v>
      </c>
      <c r="H86" s="32" t="s">
        <v>421</v>
      </c>
      <c r="I86" s="32" t="s">
        <v>432</v>
      </c>
      <c r="J86" s="32" t="s">
        <v>435</v>
      </c>
      <c r="K86" s="33" t="s">
        <v>441</v>
      </c>
      <c r="L86" s="32" t="s">
        <v>424</v>
      </c>
      <c r="M86" s="32" t="s">
        <v>425</v>
      </c>
      <c r="N86" s="9" t="s">
        <v>442</v>
      </c>
      <c r="O86" s="9" t="s">
        <v>427</v>
      </c>
      <c r="P86" s="36" t="s">
        <v>428</v>
      </c>
      <c r="Q86" s="36" t="s">
        <v>443</v>
      </c>
      <c r="R86" s="36" t="s">
        <v>444</v>
      </c>
    </row>
    <row r="87" spans="1:18" s="13" customFormat="1" ht="51.75" customHeight="1" x14ac:dyDescent="0.15">
      <c r="A87" s="45"/>
      <c r="B87" s="36"/>
      <c r="C87" s="32" t="s">
        <v>445</v>
      </c>
      <c r="D87" s="32" t="s">
        <v>416</v>
      </c>
      <c r="E87" s="32" t="s">
        <v>446</v>
      </c>
      <c r="F87" s="32" t="s">
        <v>447</v>
      </c>
      <c r="G87" s="32" t="s">
        <v>420</v>
      </c>
      <c r="H87" s="32" t="s">
        <v>421</v>
      </c>
      <c r="I87" s="32" t="s">
        <v>432</v>
      </c>
      <c r="J87" s="32" t="s">
        <v>435</v>
      </c>
      <c r="K87" s="33" t="s">
        <v>448</v>
      </c>
      <c r="L87" s="32" t="s">
        <v>424</v>
      </c>
      <c r="M87" s="32" t="s">
        <v>425</v>
      </c>
      <c r="N87" s="9" t="s">
        <v>449</v>
      </c>
      <c r="O87" s="9" t="s">
        <v>427</v>
      </c>
      <c r="P87" s="36"/>
      <c r="Q87" s="36"/>
      <c r="R87" s="36"/>
    </row>
    <row r="88" spans="1:18" s="13" customFormat="1" ht="52.5" customHeight="1" x14ac:dyDescent="0.15">
      <c r="A88" s="45"/>
      <c r="B88" s="36"/>
      <c r="C88" s="32" t="s">
        <v>450</v>
      </c>
      <c r="D88" s="32" t="s">
        <v>416</v>
      </c>
      <c r="E88" s="32" t="s">
        <v>451</v>
      </c>
      <c r="F88" s="32" t="s">
        <v>452</v>
      </c>
      <c r="G88" s="32" t="s">
        <v>420</v>
      </c>
      <c r="H88" s="32" t="s">
        <v>421</v>
      </c>
      <c r="I88" s="32" t="s">
        <v>417</v>
      </c>
      <c r="J88" s="32" t="s">
        <v>422</v>
      </c>
      <c r="K88" s="33" t="s">
        <v>423</v>
      </c>
      <c r="L88" s="32" t="s">
        <v>453</v>
      </c>
      <c r="M88" s="32" t="s">
        <v>27</v>
      </c>
      <c r="N88" s="9" t="s">
        <v>454</v>
      </c>
      <c r="O88" s="9" t="s">
        <v>427</v>
      </c>
      <c r="P88" s="36"/>
      <c r="Q88" s="36"/>
      <c r="R88" s="36"/>
    </row>
    <row r="89" spans="1:18" s="15" customFormat="1" ht="50.25" customHeight="1" x14ac:dyDescent="0.15">
      <c r="A89" s="8">
        <v>22</v>
      </c>
      <c r="B89" s="32" t="s">
        <v>455</v>
      </c>
      <c r="C89" s="32" t="s">
        <v>456</v>
      </c>
      <c r="D89" s="32" t="s">
        <v>416</v>
      </c>
      <c r="E89" s="32" t="s">
        <v>458</v>
      </c>
      <c r="F89" s="32" t="s">
        <v>459</v>
      </c>
      <c r="G89" s="32" t="s">
        <v>420</v>
      </c>
      <c r="H89" s="32" t="s">
        <v>421</v>
      </c>
      <c r="I89" s="32" t="s">
        <v>417</v>
      </c>
      <c r="J89" s="32" t="s">
        <v>422</v>
      </c>
      <c r="K89" s="33" t="s">
        <v>423</v>
      </c>
      <c r="L89" s="32" t="s">
        <v>424</v>
      </c>
      <c r="M89" s="32" t="s">
        <v>425</v>
      </c>
      <c r="N89" s="9" t="s">
        <v>454</v>
      </c>
      <c r="O89" s="9" t="s">
        <v>427</v>
      </c>
      <c r="P89" s="32" t="s">
        <v>428</v>
      </c>
      <c r="Q89" s="32" t="s">
        <v>460</v>
      </c>
      <c r="R89" s="32" t="s">
        <v>804</v>
      </c>
    </row>
    <row r="90" spans="1:18" s="15" customFormat="1" ht="48.75" customHeight="1" x14ac:dyDescent="0.15">
      <c r="A90" s="47">
        <v>23</v>
      </c>
      <c r="B90" s="36" t="s">
        <v>461</v>
      </c>
      <c r="C90" s="32" t="s">
        <v>462</v>
      </c>
      <c r="D90" s="32" t="s">
        <v>416</v>
      </c>
      <c r="E90" s="32" t="s">
        <v>463</v>
      </c>
      <c r="F90" s="32" t="s">
        <v>459</v>
      </c>
      <c r="G90" s="32" t="s">
        <v>420</v>
      </c>
      <c r="H90" s="32" t="s">
        <v>421</v>
      </c>
      <c r="I90" s="32" t="s">
        <v>432</v>
      </c>
      <c r="J90" s="32" t="s">
        <v>422</v>
      </c>
      <c r="K90" s="32" t="s">
        <v>423</v>
      </c>
      <c r="L90" s="32" t="s">
        <v>464</v>
      </c>
      <c r="M90" s="32" t="s">
        <v>425</v>
      </c>
      <c r="N90" s="9" t="s">
        <v>465</v>
      </c>
      <c r="O90" s="9" t="s">
        <v>427</v>
      </c>
      <c r="P90" s="48" t="s">
        <v>428</v>
      </c>
      <c r="Q90" s="49" t="s">
        <v>466</v>
      </c>
      <c r="R90" s="48" t="s">
        <v>467</v>
      </c>
    </row>
    <row r="91" spans="1:18" s="15" customFormat="1" ht="48.75" customHeight="1" x14ac:dyDescent="0.15">
      <c r="A91" s="47"/>
      <c r="B91" s="36"/>
      <c r="C91" s="32" t="s">
        <v>468</v>
      </c>
      <c r="D91" s="32" t="s">
        <v>416</v>
      </c>
      <c r="E91" s="32" t="s">
        <v>469</v>
      </c>
      <c r="F91" s="32" t="s">
        <v>459</v>
      </c>
      <c r="G91" s="32" t="s">
        <v>420</v>
      </c>
      <c r="H91" s="32" t="s">
        <v>421</v>
      </c>
      <c r="I91" s="32" t="s">
        <v>432</v>
      </c>
      <c r="J91" s="32" t="s">
        <v>435</v>
      </c>
      <c r="K91" s="32" t="s">
        <v>448</v>
      </c>
      <c r="L91" s="32" t="s">
        <v>424</v>
      </c>
      <c r="M91" s="32" t="s">
        <v>425</v>
      </c>
      <c r="N91" s="9" t="s">
        <v>470</v>
      </c>
      <c r="O91" s="9" t="s">
        <v>427</v>
      </c>
      <c r="P91" s="48"/>
      <c r="Q91" s="49"/>
      <c r="R91" s="48"/>
    </row>
    <row r="92" spans="1:18" s="15" customFormat="1" ht="39.75" customHeight="1" x14ac:dyDescent="0.15">
      <c r="A92" s="47">
        <v>24</v>
      </c>
      <c r="B92" s="36" t="s">
        <v>471</v>
      </c>
      <c r="C92" s="36" t="s">
        <v>472</v>
      </c>
      <c r="D92" s="36" t="s">
        <v>416</v>
      </c>
      <c r="E92" s="32" t="s">
        <v>473</v>
      </c>
      <c r="F92" s="32" t="s">
        <v>474</v>
      </c>
      <c r="G92" s="32" t="s">
        <v>420</v>
      </c>
      <c r="H92" s="32" t="s">
        <v>421</v>
      </c>
      <c r="I92" s="32" t="s">
        <v>432</v>
      </c>
      <c r="J92" s="32" t="s">
        <v>422</v>
      </c>
      <c r="K92" s="32" t="s">
        <v>423</v>
      </c>
      <c r="L92" s="32" t="s">
        <v>424</v>
      </c>
      <c r="M92" s="32" t="s">
        <v>425</v>
      </c>
      <c r="N92" s="9" t="s">
        <v>454</v>
      </c>
      <c r="O92" s="9" t="s">
        <v>427</v>
      </c>
      <c r="P92" s="36" t="s">
        <v>475</v>
      </c>
      <c r="Q92" s="36" t="s">
        <v>476</v>
      </c>
      <c r="R92" s="36" t="s">
        <v>477</v>
      </c>
    </row>
    <row r="93" spans="1:18" s="15" customFormat="1" ht="47.25" customHeight="1" x14ac:dyDescent="0.15">
      <c r="A93" s="47"/>
      <c r="B93" s="36"/>
      <c r="C93" s="36"/>
      <c r="D93" s="36"/>
      <c r="E93" s="32" t="s">
        <v>478</v>
      </c>
      <c r="F93" s="32" t="s">
        <v>479</v>
      </c>
      <c r="G93" s="32" t="s">
        <v>420</v>
      </c>
      <c r="H93" s="32" t="s">
        <v>421</v>
      </c>
      <c r="I93" s="32" t="s">
        <v>432</v>
      </c>
      <c r="J93" s="32" t="s">
        <v>422</v>
      </c>
      <c r="K93" s="32" t="s">
        <v>423</v>
      </c>
      <c r="L93" s="32" t="s">
        <v>424</v>
      </c>
      <c r="M93" s="32" t="s">
        <v>425</v>
      </c>
      <c r="N93" s="9" t="s">
        <v>454</v>
      </c>
      <c r="O93" s="9" t="s">
        <v>427</v>
      </c>
      <c r="P93" s="36"/>
      <c r="Q93" s="36"/>
      <c r="R93" s="36"/>
    </row>
    <row r="94" spans="1:18" s="15" customFormat="1" ht="44.25" customHeight="1" x14ac:dyDescent="0.15">
      <c r="A94" s="47"/>
      <c r="B94" s="36"/>
      <c r="C94" s="36"/>
      <c r="D94" s="36"/>
      <c r="E94" s="32" t="s">
        <v>480</v>
      </c>
      <c r="F94" s="32" t="s">
        <v>481</v>
      </c>
      <c r="G94" s="32" t="s">
        <v>420</v>
      </c>
      <c r="H94" s="32" t="s">
        <v>421</v>
      </c>
      <c r="I94" s="32" t="s">
        <v>432</v>
      </c>
      <c r="J94" s="32" t="s">
        <v>435</v>
      </c>
      <c r="K94" s="32" t="s">
        <v>423</v>
      </c>
      <c r="L94" s="32" t="s">
        <v>424</v>
      </c>
      <c r="M94" s="32" t="s">
        <v>425</v>
      </c>
      <c r="N94" s="9" t="s">
        <v>454</v>
      </c>
      <c r="O94" s="9" t="s">
        <v>427</v>
      </c>
      <c r="P94" s="36"/>
      <c r="Q94" s="36"/>
      <c r="R94" s="36"/>
    </row>
    <row r="95" spans="1:18" s="15" customFormat="1" ht="82.5" customHeight="1" x14ac:dyDescent="0.15">
      <c r="A95" s="47"/>
      <c r="B95" s="36"/>
      <c r="C95" s="32" t="s">
        <v>482</v>
      </c>
      <c r="D95" s="32" t="s">
        <v>416</v>
      </c>
      <c r="E95" s="32" t="s">
        <v>483</v>
      </c>
      <c r="F95" s="32" t="s">
        <v>484</v>
      </c>
      <c r="G95" s="32" t="s">
        <v>420</v>
      </c>
      <c r="H95" s="32" t="s">
        <v>421</v>
      </c>
      <c r="I95" s="32" t="s">
        <v>432</v>
      </c>
      <c r="J95" s="32" t="s">
        <v>422</v>
      </c>
      <c r="K95" s="32" t="s">
        <v>423</v>
      </c>
      <c r="L95" s="32" t="s">
        <v>424</v>
      </c>
      <c r="M95" s="32" t="s">
        <v>425</v>
      </c>
      <c r="N95" s="9" t="s">
        <v>485</v>
      </c>
      <c r="O95" s="9" t="s">
        <v>486</v>
      </c>
      <c r="P95" s="36"/>
      <c r="Q95" s="36"/>
      <c r="R95" s="36"/>
    </row>
    <row r="96" spans="1:18" s="15" customFormat="1" ht="48" customHeight="1" x14ac:dyDescent="0.15">
      <c r="A96" s="47"/>
      <c r="B96" s="36"/>
      <c r="C96" s="36" t="s">
        <v>487</v>
      </c>
      <c r="D96" s="36" t="s">
        <v>416</v>
      </c>
      <c r="E96" s="32" t="s">
        <v>488</v>
      </c>
      <c r="F96" s="32" t="s">
        <v>489</v>
      </c>
      <c r="G96" s="32" t="s">
        <v>420</v>
      </c>
      <c r="H96" s="32" t="s">
        <v>421</v>
      </c>
      <c r="I96" s="32" t="s">
        <v>432</v>
      </c>
      <c r="J96" s="32" t="s">
        <v>435</v>
      </c>
      <c r="K96" s="32" t="s">
        <v>448</v>
      </c>
      <c r="L96" s="32" t="s">
        <v>490</v>
      </c>
      <c r="M96" s="32" t="s">
        <v>425</v>
      </c>
      <c r="N96" s="9" t="s">
        <v>454</v>
      </c>
      <c r="O96" s="9" t="s">
        <v>427</v>
      </c>
      <c r="P96" s="36"/>
      <c r="Q96" s="36"/>
      <c r="R96" s="36"/>
    </row>
    <row r="97" spans="1:18" s="15" customFormat="1" ht="54" customHeight="1" x14ac:dyDescent="0.15">
      <c r="A97" s="47"/>
      <c r="B97" s="36"/>
      <c r="C97" s="36"/>
      <c r="D97" s="36"/>
      <c r="E97" s="32" t="s">
        <v>491</v>
      </c>
      <c r="F97" s="32" t="s">
        <v>492</v>
      </c>
      <c r="G97" s="32" t="s">
        <v>420</v>
      </c>
      <c r="H97" s="32" t="s">
        <v>421</v>
      </c>
      <c r="I97" s="32" t="s">
        <v>417</v>
      </c>
      <c r="J97" s="32" t="s">
        <v>422</v>
      </c>
      <c r="K97" s="32" t="s">
        <v>493</v>
      </c>
      <c r="L97" s="32" t="s">
        <v>490</v>
      </c>
      <c r="M97" s="32" t="s">
        <v>425</v>
      </c>
      <c r="N97" s="9" t="s">
        <v>454</v>
      </c>
      <c r="O97" s="9" t="s">
        <v>427</v>
      </c>
      <c r="P97" s="36"/>
      <c r="Q97" s="36"/>
      <c r="R97" s="36"/>
    </row>
    <row r="98" spans="1:18" s="15" customFormat="1" ht="45" customHeight="1" x14ac:dyDescent="0.15">
      <c r="A98" s="45">
        <v>25</v>
      </c>
      <c r="B98" s="36" t="s">
        <v>494</v>
      </c>
      <c r="C98" s="32" t="s">
        <v>495</v>
      </c>
      <c r="D98" s="32" t="s">
        <v>416</v>
      </c>
      <c r="E98" s="32" t="s">
        <v>496</v>
      </c>
      <c r="F98" s="32" t="s">
        <v>497</v>
      </c>
      <c r="G98" s="32" t="s">
        <v>420</v>
      </c>
      <c r="H98" s="32" t="s">
        <v>421</v>
      </c>
      <c r="I98" s="32" t="s">
        <v>432</v>
      </c>
      <c r="J98" s="32" t="s">
        <v>435</v>
      </c>
      <c r="K98" s="32" t="s">
        <v>448</v>
      </c>
      <c r="L98" s="32" t="s">
        <v>424</v>
      </c>
      <c r="M98" s="32" t="s">
        <v>425</v>
      </c>
      <c r="N98" s="9" t="s">
        <v>454</v>
      </c>
      <c r="O98" s="9" t="s">
        <v>427</v>
      </c>
      <c r="P98" s="36" t="s">
        <v>428</v>
      </c>
      <c r="Q98" s="36" t="s">
        <v>498</v>
      </c>
      <c r="R98" s="36" t="s">
        <v>499</v>
      </c>
    </row>
    <row r="99" spans="1:18" s="15" customFormat="1" ht="48" x14ac:dyDescent="0.15">
      <c r="A99" s="45"/>
      <c r="B99" s="36"/>
      <c r="C99" s="32" t="s">
        <v>500</v>
      </c>
      <c r="D99" s="32" t="s">
        <v>416</v>
      </c>
      <c r="E99" s="32" t="s">
        <v>501</v>
      </c>
      <c r="F99" s="32" t="s">
        <v>502</v>
      </c>
      <c r="G99" s="32" t="s">
        <v>420</v>
      </c>
      <c r="H99" s="32" t="s">
        <v>421</v>
      </c>
      <c r="I99" s="32" t="s">
        <v>432</v>
      </c>
      <c r="J99" s="32" t="s">
        <v>422</v>
      </c>
      <c r="K99" s="32" t="s">
        <v>423</v>
      </c>
      <c r="L99" s="32" t="s">
        <v>424</v>
      </c>
      <c r="M99" s="32" t="s">
        <v>425</v>
      </c>
      <c r="N99" s="9" t="s">
        <v>454</v>
      </c>
      <c r="O99" s="9" t="s">
        <v>486</v>
      </c>
      <c r="P99" s="36"/>
      <c r="Q99" s="36"/>
      <c r="R99" s="36"/>
    </row>
    <row r="100" spans="1:18" s="13" customFormat="1" ht="33.950000000000003" customHeight="1" x14ac:dyDescent="0.15">
      <c r="A100" s="45"/>
      <c r="B100" s="36"/>
      <c r="C100" s="36" t="s">
        <v>503</v>
      </c>
      <c r="D100" s="36" t="s">
        <v>416</v>
      </c>
      <c r="E100" s="32" t="s">
        <v>504</v>
      </c>
      <c r="F100" s="32" t="s">
        <v>505</v>
      </c>
      <c r="G100" s="32" t="s">
        <v>420</v>
      </c>
      <c r="H100" s="32" t="s">
        <v>421</v>
      </c>
      <c r="I100" s="32" t="s">
        <v>432</v>
      </c>
      <c r="J100" s="32" t="s">
        <v>422</v>
      </c>
      <c r="K100" s="32" t="s">
        <v>423</v>
      </c>
      <c r="L100" s="32" t="s">
        <v>424</v>
      </c>
      <c r="M100" s="32" t="s">
        <v>425</v>
      </c>
      <c r="N100" s="9" t="s">
        <v>454</v>
      </c>
      <c r="O100" s="9" t="s">
        <v>427</v>
      </c>
      <c r="P100" s="36"/>
      <c r="Q100" s="36"/>
      <c r="R100" s="36"/>
    </row>
    <row r="101" spans="1:18" s="15" customFormat="1" ht="33.950000000000003" customHeight="1" x14ac:dyDescent="0.15">
      <c r="A101" s="45"/>
      <c r="B101" s="36"/>
      <c r="C101" s="36"/>
      <c r="D101" s="36"/>
      <c r="E101" s="32" t="s">
        <v>506</v>
      </c>
      <c r="F101" s="32" t="s">
        <v>507</v>
      </c>
      <c r="G101" s="32" t="s">
        <v>420</v>
      </c>
      <c r="H101" s="32" t="s">
        <v>421</v>
      </c>
      <c r="I101" s="32" t="s">
        <v>432</v>
      </c>
      <c r="J101" s="32" t="s">
        <v>435</v>
      </c>
      <c r="K101" s="32" t="s">
        <v>448</v>
      </c>
      <c r="L101" s="32" t="s">
        <v>424</v>
      </c>
      <c r="M101" s="32" t="s">
        <v>425</v>
      </c>
      <c r="N101" s="9" t="s">
        <v>454</v>
      </c>
      <c r="O101" s="9" t="s">
        <v>427</v>
      </c>
      <c r="P101" s="36"/>
      <c r="Q101" s="36"/>
      <c r="R101" s="36"/>
    </row>
    <row r="102" spans="1:18" s="15" customFormat="1" ht="33.950000000000003" customHeight="1" x14ac:dyDescent="0.15">
      <c r="A102" s="45">
        <v>26</v>
      </c>
      <c r="B102" s="36" t="s">
        <v>508</v>
      </c>
      <c r="C102" s="36" t="s">
        <v>509</v>
      </c>
      <c r="D102" s="36" t="s">
        <v>416</v>
      </c>
      <c r="E102" s="32" t="s">
        <v>510</v>
      </c>
      <c r="F102" s="32" t="s">
        <v>511</v>
      </c>
      <c r="G102" s="32" t="s">
        <v>420</v>
      </c>
      <c r="H102" s="32" t="s">
        <v>421</v>
      </c>
      <c r="I102" s="32" t="s">
        <v>417</v>
      </c>
      <c r="J102" s="32" t="s">
        <v>422</v>
      </c>
      <c r="K102" s="33" t="s">
        <v>423</v>
      </c>
      <c r="L102" s="32" t="s">
        <v>424</v>
      </c>
      <c r="M102" s="32" t="s">
        <v>425</v>
      </c>
      <c r="N102" s="9" t="s">
        <v>454</v>
      </c>
      <c r="O102" s="9" t="s">
        <v>427</v>
      </c>
      <c r="P102" s="36" t="s">
        <v>428</v>
      </c>
      <c r="Q102" s="36" t="s">
        <v>512</v>
      </c>
      <c r="R102" s="36" t="s">
        <v>513</v>
      </c>
    </row>
    <row r="103" spans="1:18" s="15" customFormat="1" ht="33.950000000000003" customHeight="1" x14ac:dyDescent="0.15">
      <c r="A103" s="45"/>
      <c r="B103" s="36"/>
      <c r="C103" s="36"/>
      <c r="D103" s="36"/>
      <c r="E103" s="32" t="s">
        <v>514</v>
      </c>
      <c r="F103" s="32" t="s">
        <v>511</v>
      </c>
      <c r="G103" s="32" t="s">
        <v>420</v>
      </c>
      <c r="H103" s="32" t="s">
        <v>421</v>
      </c>
      <c r="I103" s="32" t="s">
        <v>432</v>
      </c>
      <c r="J103" s="32" t="s">
        <v>435</v>
      </c>
      <c r="K103" s="33" t="s">
        <v>423</v>
      </c>
      <c r="L103" s="32" t="s">
        <v>424</v>
      </c>
      <c r="M103" s="32" t="s">
        <v>425</v>
      </c>
      <c r="N103" s="9" t="s">
        <v>454</v>
      </c>
      <c r="O103" s="9" t="s">
        <v>427</v>
      </c>
      <c r="P103" s="36"/>
      <c r="Q103" s="36"/>
      <c r="R103" s="36"/>
    </row>
    <row r="104" spans="1:18" s="15" customFormat="1" ht="33.950000000000003" customHeight="1" x14ac:dyDescent="0.15">
      <c r="A104" s="45"/>
      <c r="B104" s="36"/>
      <c r="C104" s="36" t="s">
        <v>515</v>
      </c>
      <c r="D104" s="36" t="s">
        <v>416</v>
      </c>
      <c r="E104" s="32" t="s">
        <v>516</v>
      </c>
      <c r="F104" s="32" t="s">
        <v>517</v>
      </c>
      <c r="G104" s="32" t="s">
        <v>420</v>
      </c>
      <c r="H104" s="32" t="s">
        <v>421</v>
      </c>
      <c r="I104" s="32" t="s">
        <v>417</v>
      </c>
      <c r="J104" s="32" t="s">
        <v>435</v>
      </c>
      <c r="K104" s="33" t="s">
        <v>423</v>
      </c>
      <c r="L104" s="32" t="s">
        <v>424</v>
      </c>
      <c r="M104" s="32" t="s">
        <v>425</v>
      </c>
      <c r="N104" s="9" t="s">
        <v>454</v>
      </c>
      <c r="O104" s="9" t="s">
        <v>427</v>
      </c>
      <c r="P104" s="36"/>
      <c r="Q104" s="36"/>
      <c r="R104" s="36"/>
    </row>
    <row r="105" spans="1:18" s="15" customFormat="1" ht="33.950000000000003" customHeight="1" x14ac:dyDescent="0.15">
      <c r="A105" s="45"/>
      <c r="B105" s="36"/>
      <c r="C105" s="36"/>
      <c r="D105" s="36"/>
      <c r="E105" s="32" t="s">
        <v>518</v>
      </c>
      <c r="F105" s="32" t="s">
        <v>519</v>
      </c>
      <c r="G105" s="32" t="s">
        <v>420</v>
      </c>
      <c r="H105" s="32" t="s">
        <v>421</v>
      </c>
      <c r="I105" s="32" t="s">
        <v>432</v>
      </c>
      <c r="J105" s="32" t="s">
        <v>422</v>
      </c>
      <c r="K105" s="33" t="s">
        <v>423</v>
      </c>
      <c r="L105" s="32" t="s">
        <v>424</v>
      </c>
      <c r="M105" s="32" t="s">
        <v>425</v>
      </c>
      <c r="N105" s="9" t="s">
        <v>454</v>
      </c>
      <c r="O105" s="9" t="s">
        <v>486</v>
      </c>
      <c r="P105" s="36"/>
      <c r="Q105" s="36"/>
      <c r="R105" s="36"/>
    </row>
    <row r="106" spans="1:18" s="15" customFormat="1" ht="33.950000000000003" customHeight="1" x14ac:dyDescent="0.15">
      <c r="A106" s="45"/>
      <c r="B106" s="36"/>
      <c r="C106" s="36" t="s">
        <v>520</v>
      </c>
      <c r="D106" s="36" t="s">
        <v>416</v>
      </c>
      <c r="E106" s="32" t="s">
        <v>521</v>
      </c>
      <c r="F106" s="32" t="s">
        <v>522</v>
      </c>
      <c r="G106" s="32" t="s">
        <v>420</v>
      </c>
      <c r="H106" s="32" t="s">
        <v>421</v>
      </c>
      <c r="I106" s="32" t="s">
        <v>417</v>
      </c>
      <c r="J106" s="32" t="s">
        <v>422</v>
      </c>
      <c r="K106" s="33" t="s">
        <v>423</v>
      </c>
      <c r="L106" s="32" t="s">
        <v>424</v>
      </c>
      <c r="M106" s="32" t="s">
        <v>425</v>
      </c>
      <c r="N106" s="9" t="s">
        <v>454</v>
      </c>
      <c r="O106" s="9" t="s">
        <v>427</v>
      </c>
      <c r="P106" s="36"/>
      <c r="Q106" s="36"/>
      <c r="R106" s="36"/>
    </row>
    <row r="107" spans="1:18" s="15" customFormat="1" ht="33.950000000000003" customHeight="1" x14ac:dyDescent="0.15">
      <c r="A107" s="45"/>
      <c r="B107" s="36"/>
      <c r="C107" s="36"/>
      <c r="D107" s="36"/>
      <c r="E107" s="32" t="s">
        <v>523</v>
      </c>
      <c r="F107" s="32" t="s">
        <v>524</v>
      </c>
      <c r="G107" s="32" t="s">
        <v>420</v>
      </c>
      <c r="H107" s="32" t="s">
        <v>421</v>
      </c>
      <c r="I107" s="32" t="s">
        <v>417</v>
      </c>
      <c r="J107" s="32" t="s">
        <v>435</v>
      </c>
      <c r="K107" s="33" t="s">
        <v>423</v>
      </c>
      <c r="L107" s="32" t="s">
        <v>424</v>
      </c>
      <c r="M107" s="32" t="s">
        <v>425</v>
      </c>
      <c r="N107" s="9" t="s">
        <v>454</v>
      </c>
      <c r="O107" s="9" t="s">
        <v>427</v>
      </c>
      <c r="P107" s="36"/>
      <c r="Q107" s="36"/>
      <c r="R107" s="36"/>
    </row>
    <row r="108" spans="1:18" s="15" customFormat="1" ht="33.950000000000003" customHeight="1" x14ac:dyDescent="0.15">
      <c r="A108" s="45">
        <v>27</v>
      </c>
      <c r="B108" s="36" t="s">
        <v>525</v>
      </c>
      <c r="C108" s="36" t="s">
        <v>526</v>
      </c>
      <c r="D108" s="36" t="s">
        <v>416</v>
      </c>
      <c r="E108" s="32" t="s">
        <v>527</v>
      </c>
      <c r="F108" s="32" t="s">
        <v>528</v>
      </c>
      <c r="G108" s="32" t="s">
        <v>420</v>
      </c>
      <c r="H108" s="32" t="s">
        <v>421</v>
      </c>
      <c r="I108" s="32" t="s">
        <v>432</v>
      </c>
      <c r="J108" s="32" t="s">
        <v>422</v>
      </c>
      <c r="K108" s="32" t="s">
        <v>448</v>
      </c>
      <c r="L108" s="32" t="s">
        <v>424</v>
      </c>
      <c r="M108" s="32" t="s">
        <v>425</v>
      </c>
      <c r="N108" s="9" t="s">
        <v>454</v>
      </c>
      <c r="O108" s="9" t="s">
        <v>427</v>
      </c>
      <c r="P108" s="36" t="s">
        <v>428</v>
      </c>
      <c r="Q108" s="36" t="s">
        <v>529</v>
      </c>
      <c r="R108" s="36" t="s">
        <v>805</v>
      </c>
    </row>
    <row r="109" spans="1:18" s="15" customFormat="1" ht="31.5" customHeight="1" x14ac:dyDescent="0.15">
      <c r="A109" s="45"/>
      <c r="B109" s="36"/>
      <c r="C109" s="36"/>
      <c r="D109" s="36"/>
      <c r="E109" s="32" t="s">
        <v>530</v>
      </c>
      <c r="F109" s="32" t="s">
        <v>528</v>
      </c>
      <c r="G109" s="32" t="s">
        <v>420</v>
      </c>
      <c r="H109" s="32" t="s">
        <v>421</v>
      </c>
      <c r="I109" s="32" t="s">
        <v>432</v>
      </c>
      <c r="J109" s="32" t="s">
        <v>435</v>
      </c>
      <c r="K109" s="32" t="s">
        <v>448</v>
      </c>
      <c r="L109" s="32" t="s">
        <v>424</v>
      </c>
      <c r="M109" s="32" t="s">
        <v>425</v>
      </c>
      <c r="N109" s="9" t="s">
        <v>454</v>
      </c>
      <c r="O109" s="9" t="s">
        <v>427</v>
      </c>
      <c r="P109" s="36"/>
      <c r="Q109" s="36"/>
      <c r="R109" s="36"/>
    </row>
    <row r="110" spans="1:18" s="15" customFormat="1" ht="33.950000000000003" customHeight="1" x14ac:dyDescent="0.15">
      <c r="A110" s="45"/>
      <c r="B110" s="36"/>
      <c r="C110" s="36" t="s">
        <v>531</v>
      </c>
      <c r="D110" s="36" t="s">
        <v>416</v>
      </c>
      <c r="E110" s="32" t="s">
        <v>532</v>
      </c>
      <c r="F110" s="32" t="s">
        <v>528</v>
      </c>
      <c r="G110" s="32" t="s">
        <v>420</v>
      </c>
      <c r="H110" s="32" t="s">
        <v>421</v>
      </c>
      <c r="I110" s="32" t="s">
        <v>432</v>
      </c>
      <c r="J110" s="32" t="s">
        <v>422</v>
      </c>
      <c r="K110" s="32" t="s">
        <v>448</v>
      </c>
      <c r="L110" s="32" t="s">
        <v>424</v>
      </c>
      <c r="M110" s="32" t="s">
        <v>425</v>
      </c>
      <c r="N110" s="9" t="s">
        <v>454</v>
      </c>
      <c r="O110" s="9" t="s">
        <v>486</v>
      </c>
      <c r="P110" s="36"/>
      <c r="Q110" s="36"/>
      <c r="R110" s="36"/>
    </row>
    <row r="111" spans="1:18" s="15" customFormat="1" ht="30.75" customHeight="1" x14ac:dyDescent="0.15">
      <c r="A111" s="45"/>
      <c r="B111" s="36"/>
      <c r="C111" s="36"/>
      <c r="D111" s="36"/>
      <c r="E111" s="32" t="s">
        <v>533</v>
      </c>
      <c r="F111" s="32" t="s">
        <v>434</v>
      </c>
      <c r="G111" s="32" t="s">
        <v>420</v>
      </c>
      <c r="H111" s="32" t="s">
        <v>421</v>
      </c>
      <c r="I111" s="32" t="s">
        <v>432</v>
      </c>
      <c r="J111" s="32" t="s">
        <v>435</v>
      </c>
      <c r="K111" s="32" t="s">
        <v>448</v>
      </c>
      <c r="L111" s="32" t="s">
        <v>424</v>
      </c>
      <c r="M111" s="32" t="s">
        <v>425</v>
      </c>
      <c r="N111" s="9" t="s">
        <v>454</v>
      </c>
      <c r="O111" s="9" t="s">
        <v>486</v>
      </c>
      <c r="P111" s="36"/>
      <c r="Q111" s="36"/>
      <c r="R111" s="36"/>
    </row>
    <row r="112" spans="1:18" s="15" customFormat="1" ht="43.5" customHeight="1" x14ac:dyDescent="0.15">
      <c r="A112" s="45"/>
      <c r="B112" s="36"/>
      <c r="C112" s="32" t="s">
        <v>534</v>
      </c>
      <c r="D112" s="32" t="s">
        <v>416</v>
      </c>
      <c r="E112" s="32" t="s">
        <v>535</v>
      </c>
      <c r="F112" s="32" t="s">
        <v>536</v>
      </c>
      <c r="G112" s="32" t="s">
        <v>420</v>
      </c>
      <c r="H112" s="32" t="s">
        <v>421</v>
      </c>
      <c r="I112" s="32" t="s">
        <v>432</v>
      </c>
      <c r="J112" s="32" t="s">
        <v>422</v>
      </c>
      <c r="K112" s="32" t="s">
        <v>448</v>
      </c>
      <c r="L112" s="32" t="s">
        <v>424</v>
      </c>
      <c r="M112" s="32" t="s">
        <v>425</v>
      </c>
      <c r="N112" s="9" t="s">
        <v>454</v>
      </c>
      <c r="O112" s="9" t="s">
        <v>427</v>
      </c>
      <c r="P112" s="36"/>
      <c r="Q112" s="36"/>
      <c r="R112" s="36"/>
    </row>
    <row r="113" spans="1:130" s="15" customFormat="1" ht="46.5" customHeight="1" x14ac:dyDescent="0.15">
      <c r="A113" s="45">
        <v>28</v>
      </c>
      <c r="B113" s="36" t="s">
        <v>537</v>
      </c>
      <c r="C113" s="32" t="s">
        <v>538</v>
      </c>
      <c r="D113" s="32" t="s">
        <v>416</v>
      </c>
      <c r="E113" s="32" t="s">
        <v>539</v>
      </c>
      <c r="F113" s="32" t="s">
        <v>528</v>
      </c>
      <c r="G113" s="32" t="s">
        <v>420</v>
      </c>
      <c r="H113" s="32" t="s">
        <v>421</v>
      </c>
      <c r="I113" s="32" t="s">
        <v>432</v>
      </c>
      <c r="J113" s="32" t="s">
        <v>422</v>
      </c>
      <c r="K113" s="33" t="s">
        <v>423</v>
      </c>
      <c r="L113" s="32" t="s">
        <v>424</v>
      </c>
      <c r="M113" s="32" t="s">
        <v>425</v>
      </c>
      <c r="N113" s="9" t="s">
        <v>540</v>
      </c>
      <c r="O113" s="9" t="s">
        <v>486</v>
      </c>
      <c r="P113" s="36" t="s">
        <v>428</v>
      </c>
      <c r="Q113" s="36" t="s">
        <v>541</v>
      </c>
      <c r="R113" s="36" t="s">
        <v>542</v>
      </c>
    </row>
    <row r="114" spans="1:130" s="15" customFormat="1" ht="38.25" customHeight="1" x14ac:dyDescent="0.15">
      <c r="A114" s="45"/>
      <c r="B114" s="36"/>
      <c r="C114" s="32" t="s">
        <v>543</v>
      </c>
      <c r="D114" s="32" t="s">
        <v>416</v>
      </c>
      <c r="E114" s="32" t="s">
        <v>544</v>
      </c>
      <c r="F114" s="32" t="s">
        <v>528</v>
      </c>
      <c r="G114" s="32" t="s">
        <v>420</v>
      </c>
      <c r="H114" s="32" t="s">
        <v>421</v>
      </c>
      <c r="I114" s="32" t="s">
        <v>417</v>
      </c>
      <c r="J114" s="32" t="s">
        <v>422</v>
      </c>
      <c r="K114" s="33" t="s">
        <v>423</v>
      </c>
      <c r="L114" s="32" t="s">
        <v>424</v>
      </c>
      <c r="M114" s="32" t="s">
        <v>425</v>
      </c>
      <c r="N114" s="9" t="s">
        <v>545</v>
      </c>
      <c r="O114" s="9" t="s">
        <v>427</v>
      </c>
      <c r="P114" s="36"/>
      <c r="Q114" s="36"/>
      <c r="R114" s="36"/>
    </row>
    <row r="115" spans="1:130" s="15" customFormat="1" ht="74.25" customHeight="1" x14ac:dyDescent="0.15">
      <c r="A115" s="45">
        <v>29</v>
      </c>
      <c r="B115" s="36" t="s">
        <v>546</v>
      </c>
      <c r="C115" s="36" t="s">
        <v>547</v>
      </c>
      <c r="D115" s="36" t="s">
        <v>416</v>
      </c>
      <c r="E115" s="32" t="s">
        <v>548</v>
      </c>
      <c r="F115" s="32" t="s">
        <v>459</v>
      </c>
      <c r="G115" s="32" t="s">
        <v>420</v>
      </c>
      <c r="H115" s="32" t="s">
        <v>421</v>
      </c>
      <c r="I115" s="32" t="s">
        <v>417</v>
      </c>
      <c r="J115" s="32" t="s">
        <v>549</v>
      </c>
      <c r="K115" s="10" t="s">
        <v>423</v>
      </c>
      <c r="L115" s="32" t="s">
        <v>424</v>
      </c>
      <c r="M115" s="32" t="s">
        <v>425</v>
      </c>
      <c r="N115" s="9" t="s">
        <v>550</v>
      </c>
      <c r="O115" s="9" t="s">
        <v>427</v>
      </c>
      <c r="P115" s="36" t="s">
        <v>428</v>
      </c>
      <c r="Q115" s="36" t="s">
        <v>781</v>
      </c>
      <c r="R115" s="36" t="s">
        <v>551</v>
      </c>
    </row>
    <row r="116" spans="1:130" s="15" customFormat="1" ht="77.25" customHeight="1" x14ac:dyDescent="0.15">
      <c r="A116" s="45"/>
      <c r="B116" s="36"/>
      <c r="C116" s="36"/>
      <c r="D116" s="36"/>
      <c r="E116" s="32" t="s">
        <v>552</v>
      </c>
      <c r="F116" s="32" t="s">
        <v>459</v>
      </c>
      <c r="G116" s="32" t="s">
        <v>420</v>
      </c>
      <c r="H116" s="32" t="s">
        <v>421</v>
      </c>
      <c r="I116" s="32" t="s">
        <v>432</v>
      </c>
      <c r="J116" s="32" t="s">
        <v>422</v>
      </c>
      <c r="K116" s="10" t="s">
        <v>423</v>
      </c>
      <c r="L116" s="32" t="s">
        <v>424</v>
      </c>
      <c r="M116" s="32" t="s">
        <v>425</v>
      </c>
      <c r="N116" s="9" t="s">
        <v>550</v>
      </c>
      <c r="O116" s="9" t="s">
        <v>427</v>
      </c>
      <c r="P116" s="36"/>
      <c r="Q116" s="36"/>
      <c r="R116" s="36"/>
    </row>
    <row r="117" spans="1:130" s="15" customFormat="1" ht="48" customHeight="1" x14ac:dyDescent="0.15">
      <c r="A117" s="45"/>
      <c r="B117" s="36"/>
      <c r="C117" s="32" t="s">
        <v>553</v>
      </c>
      <c r="D117" s="32" t="s">
        <v>416</v>
      </c>
      <c r="E117" s="32" t="s">
        <v>554</v>
      </c>
      <c r="F117" s="32" t="s">
        <v>459</v>
      </c>
      <c r="G117" s="32" t="s">
        <v>420</v>
      </c>
      <c r="H117" s="32" t="s">
        <v>421</v>
      </c>
      <c r="I117" s="32" t="s">
        <v>432</v>
      </c>
      <c r="J117" s="32" t="s">
        <v>422</v>
      </c>
      <c r="K117" s="10" t="s">
        <v>423</v>
      </c>
      <c r="L117" s="32" t="s">
        <v>424</v>
      </c>
      <c r="M117" s="32" t="s">
        <v>425</v>
      </c>
      <c r="N117" s="9" t="s">
        <v>555</v>
      </c>
      <c r="O117" s="9" t="s">
        <v>427</v>
      </c>
      <c r="P117" s="36"/>
      <c r="Q117" s="36"/>
      <c r="R117" s="36"/>
    </row>
    <row r="118" spans="1:130" s="16" customFormat="1" ht="52.5" customHeight="1" x14ac:dyDescent="0.15">
      <c r="A118" s="50">
        <v>30</v>
      </c>
      <c r="B118" s="36" t="s">
        <v>556</v>
      </c>
      <c r="C118" s="36" t="s">
        <v>557</v>
      </c>
      <c r="D118" s="36" t="s">
        <v>416</v>
      </c>
      <c r="E118" s="32" t="s">
        <v>558</v>
      </c>
      <c r="F118" s="32" t="s">
        <v>559</v>
      </c>
      <c r="G118" s="32" t="s">
        <v>420</v>
      </c>
      <c r="H118" s="32" t="s">
        <v>421</v>
      </c>
      <c r="I118" s="32" t="s">
        <v>432</v>
      </c>
      <c r="J118" s="32" t="s">
        <v>422</v>
      </c>
      <c r="K118" s="33" t="s">
        <v>423</v>
      </c>
      <c r="L118" s="32" t="s">
        <v>424</v>
      </c>
      <c r="M118" s="32" t="s">
        <v>27</v>
      </c>
      <c r="N118" s="9" t="s">
        <v>560</v>
      </c>
      <c r="O118" s="9" t="s">
        <v>427</v>
      </c>
      <c r="P118" s="36" t="s">
        <v>428</v>
      </c>
      <c r="Q118" s="36" t="s">
        <v>561</v>
      </c>
      <c r="R118" s="36" t="s">
        <v>562</v>
      </c>
    </row>
    <row r="119" spans="1:130" s="16" customFormat="1" ht="54.75" customHeight="1" x14ac:dyDescent="0.15">
      <c r="A119" s="50"/>
      <c r="B119" s="36"/>
      <c r="C119" s="36"/>
      <c r="D119" s="36"/>
      <c r="E119" s="32" t="s">
        <v>563</v>
      </c>
      <c r="F119" s="32" t="s">
        <v>559</v>
      </c>
      <c r="G119" s="32" t="s">
        <v>420</v>
      </c>
      <c r="H119" s="32" t="s">
        <v>421</v>
      </c>
      <c r="I119" s="32" t="s">
        <v>432</v>
      </c>
      <c r="J119" s="32" t="s">
        <v>435</v>
      </c>
      <c r="K119" s="33" t="s">
        <v>448</v>
      </c>
      <c r="L119" s="32" t="s">
        <v>424</v>
      </c>
      <c r="M119" s="32" t="s">
        <v>454</v>
      </c>
      <c r="N119" s="9" t="s">
        <v>560</v>
      </c>
      <c r="O119" s="9" t="s">
        <v>427</v>
      </c>
      <c r="P119" s="36"/>
      <c r="Q119" s="36"/>
      <c r="R119" s="36"/>
    </row>
    <row r="120" spans="1:130" s="16" customFormat="1" ht="58.5" customHeight="1" x14ac:dyDescent="0.15">
      <c r="A120" s="50"/>
      <c r="B120" s="36"/>
      <c r="C120" s="36" t="s">
        <v>564</v>
      </c>
      <c r="D120" s="36" t="s">
        <v>416</v>
      </c>
      <c r="E120" s="32" t="s">
        <v>565</v>
      </c>
      <c r="F120" s="32" t="s">
        <v>559</v>
      </c>
      <c r="G120" s="32" t="s">
        <v>420</v>
      </c>
      <c r="H120" s="32" t="s">
        <v>421</v>
      </c>
      <c r="I120" s="32" t="s">
        <v>432</v>
      </c>
      <c r="J120" s="32" t="s">
        <v>422</v>
      </c>
      <c r="K120" s="33" t="s">
        <v>423</v>
      </c>
      <c r="L120" s="32" t="s">
        <v>424</v>
      </c>
      <c r="M120" s="32" t="s">
        <v>27</v>
      </c>
      <c r="N120" s="9" t="s">
        <v>560</v>
      </c>
      <c r="O120" s="9" t="s">
        <v>427</v>
      </c>
      <c r="P120" s="36"/>
      <c r="Q120" s="36"/>
      <c r="R120" s="36"/>
    </row>
    <row r="121" spans="1:130" s="16" customFormat="1" ht="57.75" customHeight="1" x14ac:dyDescent="0.15">
      <c r="A121" s="50"/>
      <c r="B121" s="36"/>
      <c r="C121" s="36"/>
      <c r="D121" s="36"/>
      <c r="E121" s="32" t="s">
        <v>566</v>
      </c>
      <c r="F121" s="32" t="s">
        <v>559</v>
      </c>
      <c r="G121" s="32" t="s">
        <v>420</v>
      </c>
      <c r="H121" s="32" t="s">
        <v>421</v>
      </c>
      <c r="I121" s="32" t="s">
        <v>432</v>
      </c>
      <c r="J121" s="32" t="s">
        <v>435</v>
      </c>
      <c r="K121" s="33" t="s">
        <v>448</v>
      </c>
      <c r="L121" s="32" t="s">
        <v>424</v>
      </c>
      <c r="M121" s="32" t="s">
        <v>454</v>
      </c>
      <c r="N121" s="9" t="s">
        <v>560</v>
      </c>
      <c r="O121" s="9" t="s">
        <v>427</v>
      </c>
      <c r="P121" s="36"/>
      <c r="Q121" s="36"/>
      <c r="R121" s="36"/>
    </row>
    <row r="122" spans="1:130" s="15" customFormat="1" ht="37.5" customHeight="1" x14ac:dyDescent="0.15">
      <c r="A122" s="45">
        <v>31</v>
      </c>
      <c r="B122" s="36" t="s">
        <v>567</v>
      </c>
      <c r="C122" s="32" t="s">
        <v>568</v>
      </c>
      <c r="D122" s="32" t="s">
        <v>416</v>
      </c>
      <c r="E122" s="32" t="s">
        <v>569</v>
      </c>
      <c r="F122" s="32" t="s">
        <v>528</v>
      </c>
      <c r="G122" s="32" t="s">
        <v>420</v>
      </c>
      <c r="H122" s="32" t="s">
        <v>421</v>
      </c>
      <c r="I122" s="32" t="s">
        <v>432</v>
      </c>
      <c r="J122" s="32" t="s">
        <v>422</v>
      </c>
      <c r="K122" s="10" t="s">
        <v>448</v>
      </c>
      <c r="L122" s="32" t="s">
        <v>424</v>
      </c>
      <c r="M122" s="32" t="s">
        <v>425</v>
      </c>
      <c r="N122" s="35" t="s">
        <v>832</v>
      </c>
      <c r="O122" s="9" t="s">
        <v>427</v>
      </c>
      <c r="P122" s="36" t="s">
        <v>428</v>
      </c>
      <c r="Q122" s="36" t="s">
        <v>570</v>
      </c>
      <c r="R122" s="36" t="s">
        <v>571</v>
      </c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</row>
    <row r="123" spans="1:130" s="15" customFormat="1" ht="37.5" customHeight="1" x14ac:dyDescent="0.15">
      <c r="A123" s="45"/>
      <c r="B123" s="36"/>
      <c r="C123" s="32" t="s">
        <v>572</v>
      </c>
      <c r="D123" s="32" t="s">
        <v>416</v>
      </c>
      <c r="E123" s="32" t="s">
        <v>573</v>
      </c>
      <c r="F123" s="32" t="s">
        <v>528</v>
      </c>
      <c r="G123" s="32" t="s">
        <v>420</v>
      </c>
      <c r="H123" s="32" t="s">
        <v>421</v>
      </c>
      <c r="I123" s="32" t="s">
        <v>432</v>
      </c>
      <c r="J123" s="32" t="s">
        <v>422</v>
      </c>
      <c r="K123" s="10" t="s">
        <v>448</v>
      </c>
      <c r="L123" s="32" t="s">
        <v>424</v>
      </c>
      <c r="M123" s="32" t="s">
        <v>425</v>
      </c>
      <c r="N123" s="35" t="s">
        <v>832</v>
      </c>
      <c r="O123" s="9" t="s">
        <v>427</v>
      </c>
      <c r="P123" s="36"/>
      <c r="Q123" s="36"/>
      <c r="R123" s="36"/>
    </row>
    <row r="124" spans="1:130" s="15" customFormat="1" ht="37.5" customHeight="1" x14ac:dyDescent="0.15">
      <c r="A124" s="45">
        <v>32</v>
      </c>
      <c r="B124" s="36" t="s">
        <v>574</v>
      </c>
      <c r="C124" s="32" t="s">
        <v>575</v>
      </c>
      <c r="D124" s="32" t="s">
        <v>416</v>
      </c>
      <c r="E124" s="32" t="s">
        <v>576</v>
      </c>
      <c r="F124" s="32" t="s">
        <v>577</v>
      </c>
      <c r="G124" s="32" t="s">
        <v>420</v>
      </c>
      <c r="H124" s="32" t="s">
        <v>421</v>
      </c>
      <c r="I124" s="32" t="s">
        <v>432</v>
      </c>
      <c r="J124" s="32" t="s">
        <v>549</v>
      </c>
      <c r="K124" s="10" t="s">
        <v>448</v>
      </c>
      <c r="L124" s="32" t="s">
        <v>424</v>
      </c>
      <c r="M124" s="32" t="s">
        <v>425</v>
      </c>
      <c r="N124" s="9" t="s">
        <v>578</v>
      </c>
      <c r="O124" s="9" t="s">
        <v>427</v>
      </c>
      <c r="P124" s="36" t="s">
        <v>428</v>
      </c>
      <c r="Q124" s="36" t="s">
        <v>579</v>
      </c>
      <c r="R124" s="36" t="s">
        <v>580</v>
      </c>
    </row>
    <row r="125" spans="1:130" s="15" customFormat="1" ht="33" customHeight="1" x14ac:dyDescent="0.15">
      <c r="A125" s="45"/>
      <c r="B125" s="36"/>
      <c r="C125" s="32" t="s">
        <v>581</v>
      </c>
      <c r="D125" s="32" t="s">
        <v>416</v>
      </c>
      <c r="E125" s="32" t="s">
        <v>582</v>
      </c>
      <c r="F125" s="32" t="s">
        <v>577</v>
      </c>
      <c r="G125" s="32" t="s">
        <v>420</v>
      </c>
      <c r="H125" s="32" t="s">
        <v>421</v>
      </c>
      <c r="I125" s="32" t="s">
        <v>432</v>
      </c>
      <c r="J125" s="32" t="s">
        <v>549</v>
      </c>
      <c r="K125" s="10" t="s">
        <v>448</v>
      </c>
      <c r="L125" s="32" t="s">
        <v>424</v>
      </c>
      <c r="M125" s="32" t="s">
        <v>425</v>
      </c>
      <c r="N125" s="9" t="s">
        <v>578</v>
      </c>
      <c r="O125" s="9" t="s">
        <v>427</v>
      </c>
      <c r="P125" s="36"/>
      <c r="Q125" s="36"/>
      <c r="R125" s="36"/>
    </row>
    <row r="126" spans="1:130" s="15" customFormat="1" ht="35.25" customHeight="1" x14ac:dyDescent="0.15">
      <c r="A126" s="45"/>
      <c r="B126" s="36"/>
      <c r="C126" s="32" t="s">
        <v>583</v>
      </c>
      <c r="D126" s="32" t="s">
        <v>416</v>
      </c>
      <c r="E126" s="32" t="s">
        <v>584</v>
      </c>
      <c r="F126" s="32" t="s">
        <v>459</v>
      </c>
      <c r="G126" s="32" t="s">
        <v>420</v>
      </c>
      <c r="H126" s="32" t="s">
        <v>421</v>
      </c>
      <c r="I126" s="32" t="s">
        <v>417</v>
      </c>
      <c r="J126" s="32" t="s">
        <v>422</v>
      </c>
      <c r="K126" s="10" t="s">
        <v>448</v>
      </c>
      <c r="L126" s="32" t="s">
        <v>424</v>
      </c>
      <c r="M126" s="32" t="s">
        <v>425</v>
      </c>
      <c r="N126" s="9" t="s">
        <v>454</v>
      </c>
      <c r="O126" s="9" t="s">
        <v>427</v>
      </c>
      <c r="P126" s="36"/>
      <c r="Q126" s="36"/>
      <c r="R126" s="36"/>
    </row>
    <row r="127" spans="1:130" s="15" customFormat="1" ht="117.75" customHeight="1" x14ac:dyDescent="0.15">
      <c r="A127" s="45">
        <v>33</v>
      </c>
      <c r="B127" s="36" t="s">
        <v>585</v>
      </c>
      <c r="C127" s="36" t="s">
        <v>586</v>
      </c>
      <c r="D127" s="36" t="s">
        <v>416</v>
      </c>
      <c r="E127" s="32" t="s">
        <v>587</v>
      </c>
      <c r="F127" s="32" t="s">
        <v>588</v>
      </c>
      <c r="G127" s="32" t="s">
        <v>420</v>
      </c>
      <c r="H127" s="32" t="s">
        <v>421</v>
      </c>
      <c r="I127" s="32" t="s">
        <v>417</v>
      </c>
      <c r="J127" s="32" t="s">
        <v>422</v>
      </c>
      <c r="K127" s="10" t="s">
        <v>423</v>
      </c>
      <c r="L127" s="32" t="s">
        <v>424</v>
      </c>
      <c r="M127" s="32" t="s">
        <v>27</v>
      </c>
      <c r="N127" s="9" t="s">
        <v>589</v>
      </c>
      <c r="O127" s="9" t="s">
        <v>427</v>
      </c>
      <c r="P127" s="36" t="s">
        <v>428</v>
      </c>
      <c r="Q127" s="36" t="s">
        <v>590</v>
      </c>
      <c r="R127" s="36" t="s">
        <v>591</v>
      </c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</row>
    <row r="128" spans="1:130" s="15" customFormat="1" ht="107.25" customHeight="1" x14ac:dyDescent="0.15">
      <c r="A128" s="45"/>
      <c r="B128" s="36"/>
      <c r="C128" s="36"/>
      <c r="D128" s="36"/>
      <c r="E128" s="32" t="s">
        <v>592</v>
      </c>
      <c r="F128" s="32" t="s">
        <v>588</v>
      </c>
      <c r="G128" s="32" t="s">
        <v>420</v>
      </c>
      <c r="H128" s="32" t="s">
        <v>421</v>
      </c>
      <c r="I128" s="32" t="s">
        <v>432</v>
      </c>
      <c r="J128" s="32" t="s">
        <v>435</v>
      </c>
      <c r="K128" s="10" t="s">
        <v>448</v>
      </c>
      <c r="L128" s="32" t="s">
        <v>424</v>
      </c>
      <c r="M128" s="32" t="s">
        <v>454</v>
      </c>
      <c r="N128" s="9" t="s">
        <v>589</v>
      </c>
      <c r="O128" s="9" t="s">
        <v>427</v>
      </c>
      <c r="P128" s="36"/>
      <c r="Q128" s="36"/>
      <c r="R128" s="36"/>
    </row>
    <row r="129" spans="1:18" s="15" customFormat="1" ht="56.25" customHeight="1" x14ac:dyDescent="0.15">
      <c r="A129" s="45">
        <v>34</v>
      </c>
      <c r="B129" s="36" t="s">
        <v>593</v>
      </c>
      <c r="C129" s="36" t="s">
        <v>594</v>
      </c>
      <c r="D129" s="36" t="s">
        <v>416</v>
      </c>
      <c r="E129" s="32" t="s">
        <v>595</v>
      </c>
      <c r="F129" s="32" t="s">
        <v>528</v>
      </c>
      <c r="G129" s="32" t="s">
        <v>420</v>
      </c>
      <c r="H129" s="32" t="s">
        <v>421</v>
      </c>
      <c r="I129" s="32" t="s">
        <v>432</v>
      </c>
      <c r="J129" s="32" t="s">
        <v>549</v>
      </c>
      <c r="K129" s="33" t="s">
        <v>448</v>
      </c>
      <c r="L129" s="32" t="s">
        <v>424</v>
      </c>
      <c r="M129" s="32" t="s">
        <v>425</v>
      </c>
      <c r="N129" s="9" t="s">
        <v>596</v>
      </c>
      <c r="O129" s="9" t="s">
        <v>427</v>
      </c>
      <c r="P129" s="36" t="s">
        <v>428</v>
      </c>
      <c r="Q129" s="36" t="s">
        <v>597</v>
      </c>
      <c r="R129" s="36" t="s">
        <v>598</v>
      </c>
    </row>
    <row r="130" spans="1:18" s="15" customFormat="1" ht="68.25" customHeight="1" x14ac:dyDescent="0.15">
      <c r="A130" s="45"/>
      <c r="B130" s="36"/>
      <c r="C130" s="36"/>
      <c r="D130" s="36"/>
      <c r="E130" s="32" t="s">
        <v>599</v>
      </c>
      <c r="F130" s="32" t="s">
        <v>577</v>
      </c>
      <c r="G130" s="32" t="s">
        <v>420</v>
      </c>
      <c r="H130" s="32" t="s">
        <v>421</v>
      </c>
      <c r="I130" s="32" t="s">
        <v>432</v>
      </c>
      <c r="J130" s="32" t="s">
        <v>422</v>
      </c>
      <c r="K130" s="33" t="s">
        <v>448</v>
      </c>
      <c r="L130" s="32" t="s">
        <v>424</v>
      </c>
      <c r="M130" s="32" t="s">
        <v>425</v>
      </c>
      <c r="N130" s="9" t="s">
        <v>600</v>
      </c>
      <c r="O130" s="9" t="s">
        <v>427</v>
      </c>
      <c r="P130" s="36"/>
      <c r="Q130" s="36"/>
      <c r="R130" s="36"/>
    </row>
    <row r="131" spans="1:18" s="15" customFormat="1" ht="47.25" customHeight="1" x14ac:dyDescent="0.15">
      <c r="A131" s="45"/>
      <c r="B131" s="36"/>
      <c r="C131" s="32" t="s">
        <v>601</v>
      </c>
      <c r="D131" s="32" t="s">
        <v>416</v>
      </c>
      <c r="E131" s="32" t="s">
        <v>602</v>
      </c>
      <c r="F131" s="32" t="s">
        <v>434</v>
      </c>
      <c r="G131" s="32" t="s">
        <v>420</v>
      </c>
      <c r="H131" s="32" t="s">
        <v>421</v>
      </c>
      <c r="I131" s="32" t="s">
        <v>432</v>
      </c>
      <c r="J131" s="32" t="s">
        <v>422</v>
      </c>
      <c r="K131" s="33" t="s">
        <v>448</v>
      </c>
      <c r="L131" s="32" t="s">
        <v>424</v>
      </c>
      <c r="M131" s="32" t="s">
        <v>425</v>
      </c>
      <c r="N131" s="9" t="s">
        <v>603</v>
      </c>
      <c r="O131" s="9" t="s">
        <v>837</v>
      </c>
      <c r="P131" s="36"/>
      <c r="Q131" s="36"/>
      <c r="R131" s="36"/>
    </row>
    <row r="132" spans="1:18" s="15" customFormat="1" ht="54" customHeight="1" x14ac:dyDescent="0.15">
      <c r="A132" s="45"/>
      <c r="B132" s="36"/>
      <c r="C132" s="36" t="s">
        <v>604</v>
      </c>
      <c r="D132" s="36" t="s">
        <v>416</v>
      </c>
      <c r="E132" s="32" t="s">
        <v>605</v>
      </c>
      <c r="F132" s="32" t="s">
        <v>528</v>
      </c>
      <c r="G132" s="32" t="s">
        <v>420</v>
      </c>
      <c r="H132" s="32" t="s">
        <v>421</v>
      </c>
      <c r="I132" s="32" t="s">
        <v>432</v>
      </c>
      <c r="J132" s="32" t="s">
        <v>422</v>
      </c>
      <c r="K132" s="33" t="s">
        <v>448</v>
      </c>
      <c r="L132" s="32" t="s">
        <v>424</v>
      </c>
      <c r="M132" s="32" t="s">
        <v>425</v>
      </c>
      <c r="N132" s="9" t="s">
        <v>606</v>
      </c>
      <c r="O132" s="9" t="s">
        <v>427</v>
      </c>
      <c r="P132" s="36"/>
      <c r="Q132" s="36"/>
      <c r="R132" s="36"/>
    </row>
    <row r="133" spans="1:18" s="15" customFormat="1" ht="53.25" customHeight="1" x14ac:dyDescent="0.15">
      <c r="A133" s="45"/>
      <c r="B133" s="36"/>
      <c r="C133" s="36"/>
      <c r="D133" s="36"/>
      <c r="E133" s="32" t="s">
        <v>607</v>
      </c>
      <c r="F133" s="32" t="s">
        <v>528</v>
      </c>
      <c r="G133" s="32" t="s">
        <v>420</v>
      </c>
      <c r="H133" s="32" t="s">
        <v>421</v>
      </c>
      <c r="I133" s="14" t="s">
        <v>432</v>
      </c>
      <c r="J133" s="32" t="s">
        <v>549</v>
      </c>
      <c r="K133" s="33" t="s">
        <v>448</v>
      </c>
      <c r="L133" s="32" t="s">
        <v>424</v>
      </c>
      <c r="M133" s="32" t="s">
        <v>425</v>
      </c>
      <c r="N133" s="9" t="s">
        <v>606</v>
      </c>
      <c r="O133" s="31" t="s">
        <v>427</v>
      </c>
      <c r="P133" s="36"/>
      <c r="Q133" s="36"/>
      <c r="R133" s="36"/>
    </row>
    <row r="134" spans="1:18" s="15" customFormat="1" ht="29.25" customHeight="1" x14ac:dyDescent="0.15">
      <c r="A134" s="47">
        <v>35</v>
      </c>
      <c r="B134" s="36" t="s">
        <v>608</v>
      </c>
      <c r="C134" s="36" t="s">
        <v>609</v>
      </c>
      <c r="D134" s="36" t="s">
        <v>416</v>
      </c>
      <c r="E134" s="32" t="s">
        <v>610</v>
      </c>
      <c r="F134" s="36" t="s">
        <v>577</v>
      </c>
      <c r="G134" s="36" t="s">
        <v>420</v>
      </c>
      <c r="H134" s="36" t="s">
        <v>421</v>
      </c>
      <c r="I134" s="32" t="s">
        <v>432</v>
      </c>
      <c r="J134" s="32" t="s">
        <v>422</v>
      </c>
      <c r="K134" s="32" t="s">
        <v>423</v>
      </c>
      <c r="L134" s="32" t="s">
        <v>424</v>
      </c>
      <c r="M134" s="32" t="s">
        <v>425</v>
      </c>
      <c r="N134" s="9" t="s">
        <v>611</v>
      </c>
      <c r="O134" s="9" t="s">
        <v>427</v>
      </c>
      <c r="P134" s="36" t="s">
        <v>428</v>
      </c>
      <c r="Q134" s="36" t="s">
        <v>612</v>
      </c>
      <c r="R134" s="36" t="s">
        <v>806</v>
      </c>
    </row>
    <row r="135" spans="1:18" s="15" customFormat="1" ht="32.25" customHeight="1" x14ac:dyDescent="0.15">
      <c r="A135" s="47"/>
      <c r="B135" s="36"/>
      <c r="C135" s="36"/>
      <c r="D135" s="36"/>
      <c r="E135" s="32" t="s">
        <v>613</v>
      </c>
      <c r="F135" s="36"/>
      <c r="G135" s="36"/>
      <c r="H135" s="36"/>
      <c r="I135" s="32" t="s">
        <v>432</v>
      </c>
      <c r="J135" s="32" t="s">
        <v>435</v>
      </c>
      <c r="K135" s="32" t="s">
        <v>423</v>
      </c>
      <c r="L135" s="32" t="s">
        <v>424</v>
      </c>
      <c r="M135" s="32" t="s">
        <v>425</v>
      </c>
      <c r="N135" s="9" t="s">
        <v>611</v>
      </c>
      <c r="O135" s="9" t="s">
        <v>427</v>
      </c>
      <c r="P135" s="36"/>
      <c r="Q135" s="36"/>
      <c r="R135" s="36"/>
    </row>
    <row r="136" spans="1:18" s="15" customFormat="1" ht="29.25" customHeight="1" x14ac:dyDescent="0.15">
      <c r="A136" s="47"/>
      <c r="B136" s="36"/>
      <c r="C136" s="36"/>
      <c r="D136" s="36"/>
      <c r="E136" s="32" t="s">
        <v>614</v>
      </c>
      <c r="F136" s="32" t="s">
        <v>419</v>
      </c>
      <c r="G136" s="32" t="s">
        <v>420</v>
      </c>
      <c r="H136" s="32" t="s">
        <v>421</v>
      </c>
      <c r="I136" s="32" t="s">
        <v>431</v>
      </c>
      <c r="J136" s="32" t="s">
        <v>422</v>
      </c>
      <c r="K136" s="32" t="s">
        <v>423</v>
      </c>
      <c r="L136" s="32" t="s">
        <v>424</v>
      </c>
      <c r="M136" s="32" t="s">
        <v>425</v>
      </c>
      <c r="N136" s="9" t="s">
        <v>454</v>
      </c>
      <c r="O136" s="9" t="s">
        <v>427</v>
      </c>
      <c r="P136" s="36"/>
      <c r="Q136" s="36"/>
      <c r="R136" s="36"/>
    </row>
    <row r="137" spans="1:18" s="15" customFormat="1" ht="31.5" customHeight="1" x14ac:dyDescent="0.15">
      <c r="A137" s="47"/>
      <c r="B137" s="36"/>
      <c r="C137" s="36"/>
      <c r="D137" s="36"/>
      <c r="E137" s="32" t="s">
        <v>615</v>
      </c>
      <c r="F137" s="32" t="s">
        <v>419</v>
      </c>
      <c r="G137" s="32" t="s">
        <v>420</v>
      </c>
      <c r="H137" s="32" t="s">
        <v>421</v>
      </c>
      <c r="I137" s="32" t="s">
        <v>432</v>
      </c>
      <c r="J137" s="32" t="s">
        <v>435</v>
      </c>
      <c r="K137" s="32" t="s">
        <v>423</v>
      </c>
      <c r="L137" s="32" t="s">
        <v>424</v>
      </c>
      <c r="M137" s="32" t="s">
        <v>425</v>
      </c>
      <c r="N137" s="9" t="s">
        <v>454</v>
      </c>
      <c r="O137" s="9" t="s">
        <v>427</v>
      </c>
      <c r="P137" s="36"/>
      <c r="Q137" s="36"/>
      <c r="R137" s="36"/>
    </row>
    <row r="138" spans="1:18" s="15" customFormat="1" ht="27.75" customHeight="1" x14ac:dyDescent="0.15">
      <c r="A138" s="47"/>
      <c r="B138" s="36"/>
      <c r="C138" s="32" t="s">
        <v>616</v>
      </c>
      <c r="D138" s="12" t="s">
        <v>416</v>
      </c>
      <c r="E138" s="32" t="s">
        <v>617</v>
      </c>
      <c r="F138" s="32" t="s">
        <v>577</v>
      </c>
      <c r="G138" s="32" t="s">
        <v>420</v>
      </c>
      <c r="H138" s="32" t="s">
        <v>421</v>
      </c>
      <c r="I138" s="32" t="s">
        <v>432</v>
      </c>
      <c r="J138" s="32" t="s">
        <v>422</v>
      </c>
      <c r="K138" s="32" t="s">
        <v>423</v>
      </c>
      <c r="L138" s="32" t="s">
        <v>424</v>
      </c>
      <c r="M138" s="32" t="s">
        <v>425</v>
      </c>
      <c r="N138" s="9" t="s">
        <v>611</v>
      </c>
      <c r="O138" s="9" t="s">
        <v>427</v>
      </c>
      <c r="P138" s="36"/>
      <c r="Q138" s="36"/>
      <c r="R138" s="36"/>
    </row>
    <row r="139" spans="1:18" s="15" customFormat="1" ht="65.099999999999994" customHeight="1" x14ac:dyDescent="0.15">
      <c r="A139" s="8">
        <v>36</v>
      </c>
      <c r="B139" s="32" t="s">
        <v>618</v>
      </c>
      <c r="C139" s="32" t="s">
        <v>619</v>
      </c>
      <c r="D139" s="32" t="s">
        <v>416</v>
      </c>
      <c r="E139" s="32" t="s">
        <v>620</v>
      </c>
      <c r="F139" s="32" t="s">
        <v>459</v>
      </c>
      <c r="G139" s="32" t="s">
        <v>420</v>
      </c>
      <c r="H139" s="32" t="s">
        <v>421</v>
      </c>
      <c r="I139" s="32" t="s">
        <v>432</v>
      </c>
      <c r="J139" s="32" t="s">
        <v>422</v>
      </c>
      <c r="K139" s="32" t="s">
        <v>423</v>
      </c>
      <c r="L139" s="32" t="s">
        <v>424</v>
      </c>
      <c r="M139" s="32" t="s">
        <v>425</v>
      </c>
      <c r="N139" s="9" t="s">
        <v>454</v>
      </c>
      <c r="O139" s="9" t="s">
        <v>427</v>
      </c>
      <c r="P139" s="32" t="s">
        <v>475</v>
      </c>
      <c r="Q139" s="32" t="s">
        <v>621</v>
      </c>
      <c r="R139" s="32" t="s">
        <v>622</v>
      </c>
    </row>
    <row r="140" spans="1:18" s="15" customFormat="1" ht="65.099999999999994" customHeight="1" x14ac:dyDescent="0.15">
      <c r="A140" s="45">
        <v>37</v>
      </c>
      <c r="B140" s="36" t="s">
        <v>623</v>
      </c>
      <c r="C140" s="32" t="s">
        <v>624</v>
      </c>
      <c r="D140" s="32" t="s">
        <v>416</v>
      </c>
      <c r="E140" s="32" t="s">
        <v>625</v>
      </c>
      <c r="F140" s="32" t="s">
        <v>626</v>
      </c>
      <c r="G140" s="32" t="s">
        <v>420</v>
      </c>
      <c r="H140" s="32" t="s">
        <v>421</v>
      </c>
      <c r="I140" s="32" t="s">
        <v>432</v>
      </c>
      <c r="J140" s="32" t="s">
        <v>422</v>
      </c>
      <c r="K140" s="10" t="s">
        <v>423</v>
      </c>
      <c r="L140" s="32" t="s">
        <v>424</v>
      </c>
      <c r="M140" s="32" t="s">
        <v>425</v>
      </c>
      <c r="N140" s="9" t="s">
        <v>454</v>
      </c>
      <c r="O140" s="9" t="s">
        <v>427</v>
      </c>
      <c r="P140" s="36" t="s">
        <v>428</v>
      </c>
      <c r="Q140" s="36" t="s">
        <v>627</v>
      </c>
      <c r="R140" s="36" t="s">
        <v>628</v>
      </c>
    </row>
    <row r="141" spans="1:18" s="15" customFormat="1" ht="65.099999999999994" customHeight="1" x14ac:dyDescent="0.15">
      <c r="A141" s="45"/>
      <c r="B141" s="36"/>
      <c r="C141" s="36" t="s">
        <v>629</v>
      </c>
      <c r="D141" s="36" t="s">
        <v>416</v>
      </c>
      <c r="E141" s="32" t="s">
        <v>630</v>
      </c>
      <c r="F141" s="32" t="s">
        <v>492</v>
      </c>
      <c r="G141" s="32" t="s">
        <v>420</v>
      </c>
      <c r="H141" s="32" t="s">
        <v>421</v>
      </c>
      <c r="I141" s="32" t="s">
        <v>432</v>
      </c>
      <c r="J141" s="32" t="s">
        <v>422</v>
      </c>
      <c r="K141" s="10" t="s">
        <v>423</v>
      </c>
      <c r="L141" s="32" t="s">
        <v>424</v>
      </c>
      <c r="M141" s="32" t="s">
        <v>425</v>
      </c>
      <c r="N141" s="9" t="s">
        <v>454</v>
      </c>
      <c r="O141" s="9" t="s">
        <v>427</v>
      </c>
      <c r="P141" s="36"/>
      <c r="Q141" s="36"/>
      <c r="R141" s="36"/>
    </row>
    <row r="142" spans="1:18" s="15" customFormat="1" ht="65.099999999999994" customHeight="1" x14ac:dyDescent="0.15">
      <c r="A142" s="45"/>
      <c r="B142" s="36"/>
      <c r="C142" s="36"/>
      <c r="D142" s="36"/>
      <c r="E142" s="32" t="s">
        <v>631</v>
      </c>
      <c r="F142" s="32" t="s">
        <v>489</v>
      </c>
      <c r="G142" s="32" t="s">
        <v>420</v>
      </c>
      <c r="H142" s="32" t="s">
        <v>421</v>
      </c>
      <c r="I142" s="32" t="s">
        <v>432</v>
      </c>
      <c r="J142" s="32" t="s">
        <v>549</v>
      </c>
      <c r="K142" s="10" t="s">
        <v>423</v>
      </c>
      <c r="L142" s="32" t="s">
        <v>424</v>
      </c>
      <c r="M142" s="32" t="s">
        <v>425</v>
      </c>
      <c r="N142" s="9" t="s">
        <v>454</v>
      </c>
      <c r="O142" s="9" t="s">
        <v>427</v>
      </c>
      <c r="P142" s="36"/>
      <c r="Q142" s="36"/>
      <c r="R142" s="36"/>
    </row>
    <row r="143" spans="1:18" s="15" customFormat="1" ht="65.099999999999994" customHeight="1" x14ac:dyDescent="0.15">
      <c r="A143" s="45">
        <v>38</v>
      </c>
      <c r="B143" s="36" t="s">
        <v>632</v>
      </c>
      <c r="C143" s="36" t="s">
        <v>633</v>
      </c>
      <c r="D143" s="36" t="s">
        <v>416</v>
      </c>
      <c r="E143" s="32" t="s">
        <v>634</v>
      </c>
      <c r="F143" s="32" t="s">
        <v>635</v>
      </c>
      <c r="G143" s="32" t="s">
        <v>420</v>
      </c>
      <c r="H143" s="32" t="s">
        <v>421</v>
      </c>
      <c r="I143" s="32" t="s">
        <v>432</v>
      </c>
      <c r="J143" s="32" t="s">
        <v>435</v>
      </c>
      <c r="K143" s="33" t="s">
        <v>441</v>
      </c>
      <c r="L143" s="32" t="s">
        <v>490</v>
      </c>
      <c r="M143" s="32" t="s">
        <v>425</v>
      </c>
      <c r="N143" s="9" t="s">
        <v>636</v>
      </c>
      <c r="O143" s="9" t="s">
        <v>637</v>
      </c>
      <c r="P143" s="36" t="s">
        <v>428</v>
      </c>
      <c r="Q143" s="36" t="s">
        <v>638</v>
      </c>
      <c r="R143" s="36" t="s">
        <v>639</v>
      </c>
    </row>
    <row r="144" spans="1:18" s="15" customFormat="1" ht="65.099999999999994" customHeight="1" x14ac:dyDescent="0.15">
      <c r="A144" s="45"/>
      <c r="B144" s="36"/>
      <c r="C144" s="36"/>
      <c r="D144" s="36"/>
      <c r="E144" s="32" t="s">
        <v>640</v>
      </c>
      <c r="F144" s="32" t="s">
        <v>497</v>
      </c>
      <c r="G144" s="12" t="s">
        <v>420</v>
      </c>
      <c r="H144" s="32" t="s">
        <v>421</v>
      </c>
      <c r="I144" s="32" t="s">
        <v>432</v>
      </c>
      <c r="J144" s="32" t="s">
        <v>422</v>
      </c>
      <c r="K144" s="33" t="s">
        <v>493</v>
      </c>
      <c r="L144" s="32" t="s">
        <v>490</v>
      </c>
      <c r="M144" s="32" t="s">
        <v>425</v>
      </c>
      <c r="N144" s="9" t="s">
        <v>641</v>
      </c>
      <c r="O144" s="9" t="s">
        <v>642</v>
      </c>
      <c r="P144" s="36"/>
      <c r="Q144" s="36"/>
      <c r="R144" s="36"/>
    </row>
    <row r="145" spans="1:18" s="15" customFormat="1" ht="65.099999999999994" customHeight="1" x14ac:dyDescent="0.15">
      <c r="A145" s="45"/>
      <c r="B145" s="36"/>
      <c r="C145" s="36" t="s">
        <v>643</v>
      </c>
      <c r="D145" s="36" t="s">
        <v>416</v>
      </c>
      <c r="E145" s="32" t="s">
        <v>644</v>
      </c>
      <c r="F145" s="32" t="s">
        <v>459</v>
      </c>
      <c r="G145" s="32" t="s">
        <v>420</v>
      </c>
      <c r="H145" s="32" t="s">
        <v>421</v>
      </c>
      <c r="I145" s="32" t="s">
        <v>432</v>
      </c>
      <c r="J145" s="32" t="s">
        <v>435</v>
      </c>
      <c r="K145" s="33" t="s">
        <v>441</v>
      </c>
      <c r="L145" s="32" t="s">
        <v>490</v>
      </c>
      <c r="M145" s="32" t="s">
        <v>454</v>
      </c>
      <c r="N145" s="9" t="s">
        <v>645</v>
      </c>
      <c r="O145" s="9" t="s">
        <v>646</v>
      </c>
      <c r="P145" s="36"/>
      <c r="Q145" s="36"/>
      <c r="R145" s="36"/>
    </row>
    <row r="146" spans="1:18" s="15" customFormat="1" ht="65.099999999999994" customHeight="1" x14ac:dyDescent="0.15">
      <c r="A146" s="45"/>
      <c r="B146" s="36"/>
      <c r="C146" s="36"/>
      <c r="D146" s="36"/>
      <c r="E146" s="32" t="s">
        <v>647</v>
      </c>
      <c r="F146" s="32" t="s">
        <v>459</v>
      </c>
      <c r="G146" s="32" t="s">
        <v>420</v>
      </c>
      <c r="H146" s="32" t="s">
        <v>421</v>
      </c>
      <c r="I146" s="32" t="s">
        <v>432</v>
      </c>
      <c r="J146" s="32" t="s">
        <v>422</v>
      </c>
      <c r="K146" s="33" t="s">
        <v>493</v>
      </c>
      <c r="L146" s="32" t="s">
        <v>490</v>
      </c>
      <c r="M146" s="32" t="s">
        <v>425</v>
      </c>
      <c r="N146" s="9" t="s">
        <v>648</v>
      </c>
      <c r="O146" s="9" t="s">
        <v>427</v>
      </c>
      <c r="P146" s="36"/>
      <c r="Q146" s="36"/>
      <c r="R146" s="36"/>
    </row>
    <row r="147" spans="1:18" s="15" customFormat="1" ht="65.099999999999994" customHeight="1" x14ac:dyDescent="0.15">
      <c r="A147" s="45"/>
      <c r="B147" s="36"/>
      <c r="C147" s="36"/>
      <c r="D147" s="36"/>
      <c r="E147" s="32" t="s">
        <v>649</v>
      </c>
      <c r="F147" s="32" t="s">
        <v>484</v>
      </c>
      <c r="G147" s="12" t="s">
        <v>420</v>
      </c>
      <c r="H147" s="32" t="s">
        <v>421</v>
      </c>
      <c r="I147" s="32" t="s">
        <v>432</v>
      </c>
      <c r="J147" s="32" t="s">
        <v>422</v>
      </c>
      <c r="K147" s="33" t="s">
        <v>493</v>
      </c>
      <c r="L147" s="32" t="s">
        <v>490</v>
      </c>
      <c r="M147" s="32" t="s">
        <v>425</v>
      </c>
      <c r="N147" s="9" t="s">
        <v>650</v>
      </c>
      <c r="O147" s="9" t="s">
        <v>486</v>
      </c>
      <c r="P147" s="36"/>
      <c r="Q147" s="36"/>
      <c r="R147" s="36"/>
    </row>
    <row r="148" spans="1:18" s="15" customFormat="1" ht="65.099999999999994" customHeight="1" x14ac:dyDescent="0.15">
      <c r="A148" s="45"/>
      <c r="B148" s="36"/>
      <c r="C148" s="32" t="s">
        <v>651</v>
      </c>
      <c r="D148" s="32" t="s">
        <v>416</v>
      </c>
      <c r="E148" s="32" t="s">
        <v>652</v>
      </c>
      <c r="F148" s="32" t="s">
        <v>653</v>
      </c>
      <c r="G148" s="32" t="s">
        <v>420</v>
      </c>
      <c r="H148" s="32" t="s">
        <v>421</v>
      </c>
      <c r="I148" s="32" t="s">
        <v>432</v>
      </c>
      <c r="J148" s="32" t="s">
        <v>435</v>
      </c>
      <c r="K148" s="33" t="s">
        <v>448</v>
      </c>
      <c r="L148" s="32" t="s">
        <v>490</v>
      </c>
      <c r="M148" s="32" t="s">
        <v>425</v>
      </c>
      <c r="N148" s="9" t="s">
        <v>654</v>
      </c>
      <c r="O148" s="9" t="s">
        <v>646</v>
      </c>
      <c r="P148" s="36"/>
      <c r="Q148" s="36"/>
      <c r="R148" s="36"/>
    </row>
    <row r="149" spans="1:18" s="15" customFormat="1" ht="30" customHeight="1" x14ac:dyDescent="0.15">
      <c r="A149" s="45">
        <v>39</v>
      </c>
      <c r="B149" s="36" t="s">
        <v>655</v>
      </c>
      <c r="C149" s="36" t="s">
        <v>656</v>
      </c>
      <c r="D149" s="36" t="s">
        <v>416</v>
      </c>
      <c r="E149" s="11">
        <v>3901</v>
      </c>
      <c r="F149" s="32" t="s">
        <v>559</v>
      </c>
      <c r="G149" s="32" t="s">
        <v>420</v>
      </c>
      <c r="H149" s="32" t="s">
        <v>421</v>
      </c>
      <c r="I149" s="11" t="s">
        <v>417</v>
      </c>
      <c r="J149" s="32" t="s">
        <v>422</v>
      </c>
      <c r="K149" s="33" t="s">
        <v>423</v>
      </c>
      <c r="L149" s="32" t="s">
        <v>424</v>
      </c>
      <c r="M149" s="32" t="s">
        <v>425</v>
      </c>
      <c r="N149" s="9" t="s">
        <v>657</v>
      </c>
      <c r="O149" s="9" t="s">
        <v>427</v>
      </c>
      <c r="P149" s="36" t="s">
        <v>428</v>
      </c>
      <c r="Q149" s="36" t="s">
        <v>658</v>
      </c>
      <c r="R149" s="36" t="s">
        <v>807</v>
      </c>
    </row>
    <row r="150" spans="1:18" s="15" customFormat="1" ht="28.5" customHeight="1" x14ac:dyDescent="0.15">
      <c r="A150" s="45"/>
      <c r="B150" s="36"/>
      <c r="C150" s="36"/>
      <c r="D150" s="36"/>
      <c r="E150" s="11">
        <v>3902</v>
      </c>
      <c r="F150" s="32" t="s">
        <v>659</v>
      </c>
      <c r="G150" s="32" t="s">
        <v>420</v>
      </c>
      <c r="H150" s="32" t="s">
        <v>421</v>
      </c>
      <c r="I150" s="11" t="s">
        <v>417</v>
      </c>
      <c r="J150" s="32" t="s">
        <v>549</v>
      </c>
      <c r="K150" s="33" t="s">
        <v>448</v>
      </c>
      <c r="L150" s="32" t="s">
        <v>424</v>
      </c>
      <c r="M150" s="32" t="s">
        <v>425</v>
      </c>
      <c r="N150" s="9" t="s">
        <v>660</v>
      </c>
      <c r="O150" s="9" t="s">
        <v>427</v>
      </c>
      <c r="P150" s="36"/>
      <c r="Q150" s="36"/>
      <c r="R150" s="36"/>
    </row>
    <row r="151" spans="1:18" s="15" customFormat="1" ht="30" customHeight="1" x14ac:dyDescent="0.15">
      <c r="A151" s="45"/>
      <c r="B151" s="36"/>
      <c r="C151" s="36"/>
      <c r="D151" s="36"/>
      <c r="E151" s="11">
        <v>3903</v>
      </c>
      <c r="F151" s="32" t="s">
        <v>559</v>
      </c>
      <c r="G151" s="32" t="s">
        <v>420</v>
      </c>
      <c r="H151" s="32" t="s">
        <v>421</v>
      </c>
      <c r="I151" s="11" t="s">
        <v>432</v>
      </c>
      <c r="J151" s="32" t="s">
        <v>422</v>
      </c>
      <c r="K151" s="33" t="s">
        <v>423</v>
      </c>
      <c r="L151" s="32" t="s">
        <v>424</v>
      </c>
      <c r="M151" s="32" t="s">
        <v>425</v>
      </c>
      <c r="N151" s="9" t="s">
        <v>661</v>
      </c>
      <c r="O151" s="9" t="s">
        <v>427</v>
      </c>
      <c r="P151" s="36"/>
      <c r="Q151" s="36"/>
      <c r="R151" s="36"/>
    </row>
    <row r="152" spans="1:18" s="15" customFormat="1" ht="48" customHeight="1" x14ac:dyDescent="0.15">
      <c r="A152" s="45"/>
      <c r="B152" s="36"/>
      <c r="C152" s="36" t="s">
        <v>662</v>
      </c>
      <c r="D152" s="36" t="s">
        <v>416</v>
      </c>
      <c r="E152" s="11">
        <v>3904</v>
      </c>
      <c r="F152" s="32" t="s">
        <v>663</v>
      </c>
      <c r="G152" s="32" t="s">
        <v>420</v>
      </c>
      <c r="H152" s="32" t="s">
        <v>421</v>
      </c>
      <c r="I152" s="11">
        <v>2</v>
      </c>
      <c r="J152" s="32" t="s">
        <v>422</v>
      </c>
      <c r="K152" s="33" t="s">
        <v>423</v>
      </c>
      <c r="L152" s="32" t="s">
        <v>424</v>
      </c>
      <c r="M152" s="32" t="s">
        <v>425</v>
      </c>
      <c r="N152" s="9" t="s">
        <v>664</v>
      </c>
      <c r="O152" s="9" t="s">
        <v>486</v>
      </c>
      <c r="P152" s="36"/>
      <c r="Q152" s="36"/>
      <c r="R152" s="36"/>
    </row>
    <row r="153" spans="1:18" s="15" customFormat="1" ht="33.75" customHeight="1" x14ac:dyDescent="0.15">
      <c r="A153" s="45"/>
      <c r="B153" s="36"/>
      <c r="C153" s="36"/>
      <c r="D153" s="36"/>
      <c r="E153" s="11">
        <v>3905</v>
      </c>
      <c r="F153" s="32" t="s">
        <v>659</v>
      </c>
      <c r="G153" s="32" t="s">
        <v>420</v>
      </c>
      <c r="H153" s="32" t="s">
        <v>421</v>
      </c>
      <c r="I153" s="11">
        <v>2</v>
      </c>
      <c r="J153" s="32" t="s">
        <v>549</v>
      </c>
      <c r="K153" s="33" t="s">
        <v>448</v>
      </c>
      <c r="L153" s="32" t="s">
        <v>424</v>
      </c>
      <c r="M153" s="32" t="s">
        <v>425</v>
      </c>
      <c r="N153" s="9" t="s">
        <v>665</v>
      </c>
      <c r="O153" s="9" t="s">
        <v>427</v>
      </c>
      <c r="P153" s="36"/>
      <c r="Q153" s="36"/>
      <c r="R153" s="36"/>
    </row>
    <row r="154" spans="1:18" s="15" customFormat="1" ht="33.75" customHeight="1" x14ac:dyDescent="0.15">
      <c r="A154" s="45"/>
      <c r="B154" s="36"/>
      <c r="C154" s="36"/>
      <c r="D154" s="36"/>
      <c r="E154" s="11">
        <v>3906</v>
      </c>
      <c r="F154" s="32" t="s">
        <v>666</v>
      </c>
      <c r="G154" s="32" t="s">
        <v>420</v>
      </c>
      <c r="H154" s="32" t="s">
        <v>421</v>
      </c>
      <c r="I154" s="11">
        <v>2</v>
      </c>
      <c r="J154" s="32" t="s">
        <v>549</v>
      </c>
      <c r="K154" s="33" t="s">
        <v>448</v>
      </c>
      <c r="L154" s="32" t="s">
        <v>424</v>
      </c>
      <c r="M154" s="32" t="s">
        <v>425</v>
      </c>
      <c r="N154" s="9" t="s">
        <v>667</v>
      </c>
      <c r="O154" s="9" t="s">
        <v>427</v>
      </c>
      <c r="P154" s="36"/>
      <c r="Q154" s="36"/>
      <c r="R154" s="36"/>
    </row>
    <row r="155" spans="1:18" s="15" customFormat="1" ht="28.5" customHeight="1" x14ac:dyDescent="0.15">
      <c r="A155" s="45"/>
      <c r="B155" s="36"/>
      <c r="C155" s="36"/>
      <c r="D155" s="36"/>
      <c r="E155" s="11">
        <v>3907</v>
      </c>
      <c r="F155" s="32" t="s">
        <v>668</v>
      </c>
      <c r="G155" s="32" t="s">
        <v>420</v>
      </c>
      <c r="H155" s="32" t="s">
        <v>421</v>
      </c>
      <c r="I155" s="11">
        <v>1</v>
      </c>
      <c r="J155" s="32" t="s">
        <v>422</v>
      </c>
      <c r="K155" s="33" t="s">
        <v>493</v>
      </c>
      <c r="L155" s="32" t="s">
        <v>490</v>
      </c>
      <c r="M155" s="32" t="s">
        <v>425</v>
      </c>
      <c r="N155" s="9" t="s">
        <v>669</v>
      </c>
      <c r="O155" s="9" t="s">
        <v>427</v>
      </c>
      <c r="P155" s="36"/>
      <c r="Q155" s="36"/>
      <c r="R155" s="36"/>
    </row>
    <row r="156" spans="1:18" s="15" customFormat="1" ht="30" customHeight="1" x14ac:dyDescent="0.15">
      <c r="A156" s="45"/>
      <c r="B156" s="36"/>
      <c r="C156" s="36"/>
      <c r="D156" s="36"/>
      <c r="E156" s="11">
        <v>3908</v>
      </c>
      <c r="F156" s="32" t="s">
        <v>559</v>
      </c>
      <c r="G156" s="32" t="s">
        <v>420</v>
      </c>
      <c r="H156" s="32" t="s">
        <v>421</v>
      </c>
      <c r="I156" s="11">
        <v>2</v>
      </c>
      <c r="J156" s="32" t="s">
        <v>422</v>
      </c>
      <c r="K156" s="33" t="s">
        <v>423</v>
      </c>
      <c r="L156" s="32" t="s">
        <v>424</v>
      </c>
      <c r="M156" s="32" t="s">
        <v>425</v>
      </c>
      <c r="N156" s="9" t="s">
        <v>670</v>
      </c>
      <c r="O156" s="9" t="s">
        <v>427</v>
      </c>
      <c r="P156" s="36"/>
      <c r="Q156" s="36"/>
      <c r="R156" s="36"/>
    </row>
    <row r="157" spans="1:18" s="15" customFormat="1" ht="31.5" customHeight="1" x14ac:dyDescent="0.15">
      <c r="A157" s="45"/>
      <c r="B157" s="36"/>
      <c r="C157" s="36" t="s">
        <v>671</v>
      </c>
      <c r="D157" s="36" t="s">
        <v>416</v>
      </c>
      <c r="E157" s="11">
        <v>3909</v>
      </c>
      <c r="F157" s="32" t="s">
        <v>659</v>
      </c>
      <c r="G157" s="32" t="s">
        <v>420</v>
      </c>
      <c r="H157" s="32" t="s">
        <v>421</v>
      </c>
      <c r="I157" s="11" t="s">
        <v>432</v>
      </c>
      <c r="J157" s="32" t="s">
        <v>549</v>
      </c>
      <c r="K157" s="33" t="s">
        <v>448</v>
      </c>
      <c r="L157" s="32" t="s">
        <v>424</v>
      </c>
      <c r="M157" s="32" t="s">
        <v>425</v>
      </c>
      <c r="N157" s="9" t="s">
        <v>672</v>
      </c>
      <c r="O157" s="9" t="s">
        <v>427</v>
      </c>
      <c r="P157" s="36"/>
      <c r="Q157" s="36"/>
      <c r="R157" s="36"/>
    </row>
    <row r="158" spans="1:18" s="15" customFormat="1" ht="28.5" customHeight="1" x14ac:dyDescent="0.15">
      <c r="A158" s="45"/>
      <c r="B158" s="36"/>
      <c r="C158" s="36"/>
      <c r="D158" s="36"/>
      <c r="E158" s="11">
        <v>3910</v>
      </c>
      <c r="F158" s="32" t="s">
        <v>673</v>
      </c>
      <c r="G158" s="32" t="s">
        <v>420</v>
      </c>
      <c r="H158" s="32" t="s">
        <v>421</v>
      </c>
      <c r="I158" s="11" t="s">
        <v>432</v>
      </c>
      <c r="J158" s="32" t="s">
        <v>422</v>
      </c>
      <c r="K158" s="33" t="s">
        <v>423</v>
      </c>
      <c r="L158" s="32" t="s">
        <v>424</v>
      </c>
      <c r="M158" s="32" t="s">
        <v>425</v>
      </c>
      <c r="N158" s="9" t="s">
        <v>674</v>
      </c>
      <c r="O158" s="9" t="s">
        <v>427</v>
      </c>
      <c r="P158" s="36"/>
      <c r="Q158" s="36"/>
      <c r="R158" s="36"/>
    </row>
    <row r="159" spans="1:18" s="15" customFormat="1" ht="27" customHeight="1" x14ac:dyDescent="0.15">
      <c r="A159" s="45"/>
      <c r="B159" s="36"/>
      <c r="C159" s="36"/>
      <c r="D159" s="36"/>
      <c r="E159" s="11">
        <v>3911</v>
      </c>
      <c r="F159" s="32" t="s">
        <v>559</v>
      </c>
      <c r="G159" s="32" t="s">
        <v>420</v>
      </c>
      <c r="H159" s="32" t="s">
        <v>421</v>
      </c>
      <c r="I159" s="11">
        <v>1</v>
      </c>
      <c r="J159" s="32" t="s">
        <v>422</v>
      </c>
      <c r="K159" s="33" t="s">
        <v>423</v>
      </c>
      <c r="L159" s="32" t="s">
        <v>424</v>
      </c>
      <c r="M159" s="32" t="s">
        <v>425</v>
      </c>
      <c r="N159" s="9" t="s">
        <v>675</v>
      </c>
      <c r="O159" s="9" t="s">
        <v>427</v>
      </c>
      <c r="P159" s="36"/>
      <c r="Q159" s="36"/>
      <c r="R159" s="36"/>
    </row>
    <row r="160" spans="1:18" s="15" customFormat="1" ht="29.25" customHeight="1" x14ac:dyDescent="0.15">
      <c r="A160" s="45"/>
      <c r="B160" s="36"/>
      <c r="C160" s="36"/>
      <c r="D160" s="36"/>
      <c r="E160" s="11">
        <v>3912</v>
      </c>
      <c r="F160" s="32" t="s">
        <v>559</v>
      </c>
      <c r="G160" s="32" t="s">
        <v>420</v>
      </c>
      <c r="H160" s="32" t="s">
        <v>421</v>
      </c>
      <c r="I160" s="11" t="s">
        <v>432</v>
      </c>
      <c r="J160" s="32" t="s">
        <v>422</v>
      </c>
      <c r="K160" s="33" t="s">
        <v>423</v>
      </c>
      <c r="L160" s="32" t="s">
        <v>424</v>
      </c>
      <c r="M160" s="32" t="s">
        <v>425</v>
      </c>
      <c r="N160" s="9" t="s">
        <v>676</v>
      </c>
      <c r="O160" s="9" t="s">
        <v>427</v>
      </c>
      <c r="P160" s="36"/>
      <c r="Q160" s="36"/>
      <c r="R160" s="36"/>
    </row>
    <row r="161" spans="1:18" s="15" customFormat="1" ht="30.75" customHeight="1" x14ac:dyDescent="0.15">
      <c r="A161" s="45"/>
      <c r="B161" s="36"/>
      <c r="C161" s="32" t="s">
        <v>677</v>
      </c>
      <c r="D161" s="32" t="s">
        <v>416</v>
      </c>
      <c r="E161" s="11">
        <v>3913</v>
      </c>
      <c r="F161" s="32" t="s">
        <v>559</v>
      </c>
      <c r="G161" s="32" t="s">
        <v>420</v>
      </c>
      <c r="H161" s="32" t="s">
        <v>421</v>
      </c>
      <c r="I161" s="11" t="s">
        <v>432</v>
      </c>
      <c r="J161" s="32" t="s">
        <v>422</v>
      </c>
      <c r="K161" s="33" t="s">
        <v>423</v>
      </c>
      <c r="L161" s="32" t="s">
        <v>424</v>
      </c>
      <c r="M161" s="32" t="s">
        <v>425</v>
      </c>
      <c r="N161" s="9" t="s">
        <v>678</v>
      </c>
      <c r="O161" s="9" t="s">
        <v>427</v>
      </c>
      <c r="P161" s="36"/>
      <c r="Q161" s="36"/>
      <c r="R161" s="36"/>
    </row>
    <row r="162" spans="1:18" s="15" customFormat="1" ht="33.75" customHeight="1" x14ac:dyDescent="0.15">
      <c r="A162" s="45"/>
      <c r="B162" s="36"/>
      <c r="C162" s="32" t="s">
        <v>679</v>
      </c>
      <c r="D162" s="32" t="s">
        <v>416</v>
      </c>
      <c r="E162" s="11">
        <v>3914</v>
      </c>
      <c r="F162" s="32" t="s">
        <v>559</v>
      </c>
      <c r="G162" s="32" t="s">
        <v>420</v>
      </c>
      <c r="H162" s="32" t="s">
        <v>421</v>
      </c>
      <c r="I162" s="11" t="s">
        <v>432</v>
      </c>
      <c r="J162" s="32" t="s">
        <v>422</v>
      </c>
      <c r="K162" s="33" t="s">
        <v>423</v>
      </c>
      <c r="L162" s="32" t="s">
        <v>424</v>
      </c>
      <c r="M162" s="32" t="s">
        <v>425</v>
      </c>
      <c r="N162" s="9" t="s">
        <v>680</v>
      </c>
      <c r="O162" s="9" t="s">
        <v>427</v>
      </c>
      <c r="P162" s="36"/>
      <c r="Q162" s="36"/>
      <c r="R162" s="36"/>
    </row>
    <row r="163" spans="1:18" s="15" customFormat="1" ht="51.75" customHeight="1" x14ac:dyDescent="0.15">
      <c r="A163" s="45">
        <v>40</v>
      </c>
      <c r="B163" s="36" t="s">
        <v>681</v>
      </c>
      <c r="C163" s="32" t="s">
        <v>682</v>
      </c>
      <c r="D163" s="32" t="s">
        <v>416</v>
      </c>
      <c r="E163" s="17">
        <v>4001</v>
      </c>
      <c r="F163" s="32" t="s">
        <v>419</v>
      </c>
      <c r="G163" s="32" t="s">
        <v>420</v>
      </c>
      <c r="H163" s="32" t="s">
        <v>421</v>
      </c>
      <c r="I163" s="32" t="s">
        <v>417</v>
      </c>
      <c r="J163" s="32" t="s">
        <v>422</v>
      </c>
      <c r="K163" s="10" t="s">
        <v>423</v>
      </c>
      <c r="L163" s="32" t="s">
        <v>424</v>
      </c>
      <c r="M163" s="32" t="s">
        <v>425</v>
      </c>
      <c r="N163" s="9" t="s">
        <v>683</v>
      </c>
      <c r="O163" s="9" t="s">
        <v>427</v>
      </c>
      <c r="P163" s="36" t="s">
        <v>428</v>
      </c>
      <c r="Q163" s="36" t="s">
        <v>684</v>
      </c>
      <c r="R163" s="36" t="s">
        <v>685</v>
      </c>
    </row>
    <row r="164" spans="1:18" s="15" customFormat="1" ht="38.25" customHeight="1" x14ac:dyDescent="0.15">
      <c r="A164" s="45"/>
      <c r="B164" s="36"/>
      <c r="C164" s="32" t="s">
        <v>686</v>
      </c>
      <c r="D164" s="32" t="s">
        <v>416</v>
      </c>
      <c r="E164" s="17">
        <v>4002</v>
      </c>
      <c r="F164" s="32" t="s">
        <v>419</v>
      </c>
      <c r="G164" s="32" t="s">
        <v>420</v>
      </c>
      <c r="H164" s="32" t="s">
        <v>421</v>
      </c>
      <c r="I164" s="32" t="s">
        <v>432</v>
      </c>
      <c r="J164" s="32" t="s">
        <v>549</v>
      </c>
      <c r="K164" s="10" t="s">
        <v>448</v>
      </c>
      <c r="L164" s="32" t="s">
        <v>424</v>
      </c>
      <c r="M164" s="32" t="s">
        <v>425</v>
      </c>
      <c r="N164" s="9" t="s">
        <v>687</v>
      </c>
      <c r="O164" s="9" t="s">
        <v>427</v>
      </c>
      <c r="P164" s="36"/>
      <c r="Q164" s="36"/>
      <c r="R164" s="36"/>
    </row>
    <row r="165" spans="1:18" s="15" customFormat="1" ht="36.75" customHeight="1" x14ac:dyDescent="0.15">
      <c r="A165" s="45"/>
      <c r="B165" s="36"/>
      <c r="C165" s="32" t="s">
        <v>688</v>
      </c>
      <c r="D165" s="32" t="s">
        <v>416</v>
      </c>
      <c r="E165" s="17">
        <v>4003</v>
      </c>
      <c r="F165" s="32" t="s">
        <v>419</v>
      </c>
      <c r="G165" s="32" t="s">
        <v>420</v>
      </c>
      <c r="H165" s="32" t="s">
        <v>421</v>
      </c>
      <c r="I165" s="32" t="s">
        <v>432</v>
      </c>
      <c r="J165" s="32" t="s">
        <v>422</v>
      </c>
      <c r="K165" s="10" t="s">
        <v>423</v>
      </c>
      <c r="L165" s="32" t="s">
        <v>424</v>
      </c>
      <c r="M165" s="32" t="s">
        <v>425</v>
      </c>
      <c r="N165" s="9" t="s">
        <v>454</v>
      </c>
      <c r="O165" s="9" t="s">
        <v>486</v>
      </c>
      <c r="P165" s="36"/>
      <c r="Q165" s="36"/>
      <c r="R165" s="36"/>
    </row>
    <row r="166" spans="1:18" s="15" customFormat="1" ht="50.25" customHeight="1" x14ac:dyDescent="0.15">
      <c r="A166" s="45">
        <v>41</v>
      </c>
      <c r="B166" s="39" t="s">
        <v>689</v>
      </c>
      <c r="C166" s="32" t="s">
        <v>690</v>
      </c>
      <c r="D166" s="32" t="s">
        <v>416</v>
      </c>
      <c r="E166" s="32" t="s">
        <v>691</v>
      </c>
      <c r="F166" s="32" t="s">
        <v>559</v>
      </c>
      <c r="G166" s="32" t="s">
        <v>420</v>
      </c>
      <c r="H166" s="32" t="s">
        <v>421</v>
      </c>
      <c r="I166" s="32" t="s">
        <v>417</v>
      </c>
      <c r="J166" s="32" t="s">
        <v>422</v>
      </c>
      <c r="K166" s="32" t="s">
        <v>423</v>
      </c>
      <c r="L166" s="32" t="s">
        <v>424</v>
      </c>
      <c r="M166" s="32" t="s">
        <v>425</v>
      </c>
      <c r="N166" s="9" t="s">
        <v>692</v>
      </c>
      <c r="O166" s="9" t="s">
        <v>427</v>
      </c>
      <c r="P166" s="36" t="s">
        <v>475</v>
      </c>
      <c r="Q166" s="36" t="s">
        <v>693</v>
      </c>
      <c r="R166" s="36" t="s">
        <v>694</v>
      </c>
    </row>
    <row r="167" spans="1:18" s="15" customFormat="1" ht="51" customHeight="1" x14ac:dyDescent="0.15">
      <c r="A167" s="45"/>
      <c r="B167" s="39"/>
      <c r="C167" s="32" t="s">
        <v>695</v>
      </c>
      <c r="D167" s="32" t="s">
        <v>416</v>
      </c>
      <c r="E167" s="32" t="s">
        <v>696</v>
      </c>
      <c r="F167" s="32" t="s">
        <v>559</v>
      </c>
      <c r="G167" s="32" t="s">
        <v>420</v>
      </c>
      <c r="H167" s="32" t="s">
        <v>421</v>
      </c>
      <c r="I167" s="32" t="s">
        <v>417</v>
      </c>
      <c r="J167" s="32" t="s">
        <v>422</v>
      </c>
      <c r="K167" s="32" t="s">
        <v>423</v>
      </c>
      <c r="L167" s="32" t="s">
        <v>424</v>
      </c>
      <c r="M167" s="32" t="s">
        <v>425</v>
      </c>
      <c r="N167" s="9" t="s">
        <v>692</v>
      </c>
      <c r="O167" s="9" t="s">
        <v>427</v>
      </c>
      <c r="P167" s="36"/>
      <c r="Q167" s="36"/>
      <c r="R167" s="36"/>
    </row>
    <row r="168" spans="1:18" s="15" customFormat="1" ht="51" customHeight="1" x14ac:dyDescent="0.15">
      <c r="A168" s="45">
        <v>42</v>
      </c>
      <c r="B168" s="36" t="s">
        <v>697</v>
      </c>
      <c r="C168" s="32" t="s">
        <v>698</v>
      </c>
      <c r="D168" s="32" t="s">
        <v>416</v>
      </c>
      <c r="E168" s="32" t="s">
        <v>699</v>
      </c>
      <c r="F168" s="32" t="s">
        <v>700</v>
      </c>
      <c r="G168" s="32" t="s">
        <v>420</v>
      </c>
      <c r="H168" s="32" t="s">
        <v>421</v>
      </c>
      <c r="I168" s="32" t="s">
        <v>432</v>
      </c>
      <c r="J168" s="32" t="s">
        <v>422</v>
      </c>
      <c r="K168" s="33" t="s">
        <v>423</v>
      </c>
      <c r="L168" s="32" t="s">
        <v>424</v>
      </c>
      <c r="M168" s="32" t="s">
        <v>425</v>
      </c>
      <c r="N168" s="9" t="s">
        <v>701</v>
      </c>
      <c r="O168" s="9" t="s">
        <v>427</v>
      </c>
      <c r="P168" s="36" t="s">
        <v>428</v>
      </c>
      <c r="Q168" s="36" t="s">
        <v>702</v>
      </c>
      <c r="R168" s="36" t="s">
        <v>703</v>
      </c>
    </row>
    <row r="169" spans="1:18" s="15" customFormat="1" ht="70.5" customHeight="1" x14ac:dyDescent="0.15">
      <c r="A169" s="45"/>
      <c r="B169" s="36"/>
      <c r="C169" s="32" t="s">
        <v>704</v>
      </c>
      <c r="D169" s="32" t="s">
        <v>416</v>
      </c>
      <c r="E169" s="32" t="s">
        <v>705</v>
      </c>
      <c r="F169" s="32" t="s">
        <v>706</v>
      </c>
      <c r="G169" s="32" t="s">
        <v>420</v>
      </c>
      <c r="H169" s="32" t="s">
        <v>421</v>
      </c>
      <c r="I169" s="32" t="s">
        <v>432</v>
      </c>
      <c r="J169" s="32" t="s">
        <v>422</v>
      </c>
      <c r="K169" s="33" t="s">
        <v>423</v>
      </c>
      <c r="L169" s="32" t="s">
        <v>424</v>
      </c>
      <c r="M169" s="32" t="s">
        <v>425</v>
      </c>
      <c r="N169" s="9" t="s">
        <v>707</v>
      </c>
      <c r="O169" s="9" t="s">
        <v>427</v>
      </c>
      <c r="P169" s="36"/>
      <c r="Q169" s="36"/>
      <c r="R169" s="36"/>
    </row>
    <row r="170" spans="1:18" s="15" customFormat="1" ht="51" customHeight="1" x14ac:dyDescent="0.15">
      <c r="A170" s="45"/>
      <c r="B170" s="36"/>
      <c r="C170" s="36" t="s">
        <v>708</v>
      </c>
      <c r="D170" s="36" t="s">
        <v>416</v>
      </c>
      <c r="E170" s="32" t="s">
        <v>709</v>
      </c>
      <c r="F170" s="32" t="s">
        <v>710</v>
      </c>
      <c r="G170" s="32" t="s">
        <v>420</v>
      </c>
      <c r="H170" s="32" t="s">
        <v>421</v>
      </c>
      <c r="I170" s="32" t="s">
        <v>432</v>
      </c>
      <c r="J170" s="32" t="s">
        <v>422</v>
      </c>
      <c r="K170" s="33" t="s">
        <v>493</v>
      </c>
      <c r="L170" s="32" t="s">
        <v>711</v>
      </c>
      <c r="M170" s="32" t="s">
        <v>454</v>
      </c>
      <c r="N170" s="9" t="s">
        <v>712</v>
      </c>
      <c r="O170" s="9" t="s">
        <v>427</v>
      </c>
      <c r="P170" s="36"/>
      <c r="Q170" s="36"/>
      <c r="R170" s="36"/>
    </row>
    <row r="171" spans="1:18" s="15" customFormat="1" ht="51" customHeight="1" x14ac:dyDescent="0.15">
      <c r="A171" s="45"/>
      <c r="B171" s="36"/>
      <c r="C171" s="36"/>
      <c r="D171" s="36"/>
      <c r="E171" s="32" t="s">
        <v>713</v>
      </c>
      <c r="F171" s="32" t="s">
        <v>714</v>
      </c>
      <c r="G171" s="32" t="s">
        <v>420</v>
      </c>
      <c r="H171" s="32" t="s">
        <v>421</v>
      </c>
      <c r="I171" s="32" t="s">
        <v>432</v>
      </c>
      <c r="J171" s="32" t="s">
        <v>435</v>
      </c>
      <c r="K171" s="33" t="s">
        <v>493</v>
      </c>
      <c r="L171" s="32" t="s">
        <v>490</v>
      </c>
      <c r="M171" s="32" t="s">
        <v>454</v>
      </c>
      <c r="N171" s="9" t="s">
        <v>715</v>
      </c>
      <c r="O171" s="9" t="s">
        <v>427</v>
      </c>
      <c r="P171" s="36"/>
      <c r="Q171" s="36"/>
      <c r="R171" s="36"/>
    </row>
    <row r="172" spans="1:18" s="15" customFormat="1" ht="51" customHeight="1" x14ac:dyDescent="0.15">
      <c r="A172" s="45"/>
      <c r="B172" s="36"/>
      <c r="C172" s="36" t="s">
        <v>716</v>
      </c>
      <c r="D172" s="36" t="s">
        <v>416</v>
      </c>
      <c r="E172" s="32" t="s">
        <v>717</v>
      </c>
      <c r="F172" s="32" t="s">
        <v>718</v>
      </c>
      <c r="G172" s="32" t="s">
        <v>420</v>
      </c>
      <c r="H172" s="32" t="s">
        <v>421</v>
      </c>
      <c r="I172" s="32" t="s">
        <v>432</v>
      </c>
      <c r="J172" s="32" t="s">
        <v>435</v>
      </c>
      <c r="K172" s="33" t="s">
        <v>448</v>
      </c>
      <c r="L172" s="32" t="s">
        <v>490</v>
      </c>
      <c r="M172" s="32" t="s">
        <v>454</v>
      </c>
      <c r="N172" s="9" t="s">
        <v>719</v>
      </c>
      <c r="O172" s="9" t="s">
        <v>486</v>
      </c>
      <c r="P172" s="36"/>
      <c r="Q172" s="36"/>
      <c r="R172" s="36"/>
    </row>
    <row r="173" spans="1:18" s="15" customFormat="1" ht="92.25" customHeight="1" x14ac:dyDescent="0.15">
      <c r="A173" s="45"/>
      <c r="B173" s="36"/>
      <c r="C173" s="36"/>
      <c r="D173" s="36"/>
      <c r="E173" s="32" t="s">
        <v>720</v>
      </c>
      <c r="F173" s="32" t="s">
        <v>721</v>
      </c>
      <c r="G173" s="32" t="s">
        <v>420</v>
      </c>
      <c r="H173" s="32" t="s">
        <v>421</v>
      </c>
      <c r="I173" s="32" t="s">
        <v>417</v>
      </c>
      <c r="J173" s="32" t="s">
        <v>422</v>
      </c>
      <c r="K173" s="33" t="s">
        <v>423</v>
      </c>
      <c r="L173" s="32" t="s">
        <v>424</v>
      </c>
      <c r="M173" s="32" t="s">
        <v>425</v>
      </c>
      <c r="N173" s="9" t="s">
        <v>722</v>
      </c>
      <c r="O173" s="9" t="s">
        <v>486</v>
      </c>
      <c r="P173" s="36"/>
      <c r="Q173" s="36"/>
      <c r="R173" s="36"/>
    </row>
    <row r="174" spans="1:18" s="15" customFormat="1" ht="93" customHeight="1" x14ac:dyDescent="0.15">
      <c r="A174" s="45">
        <v>43</v>
      </c>
      <c r="B174" s="36" t="s">
        <v>723</v>
      </c>
      <c r="C174" s="32" t="s">
        <v>724</v>
      </c>
      <c r="D174" s="32" t="s">
        <v>416</v>
      </c>
      <c r="E174" s="32" t="s">
        <v>725</v>
      </c>
      <c r="F174" s="32" t="s">
        <v>528</v>
      </c>
      <c r="G174" s="32" t="s">
        <v>420</v>
      </c>
      <c r="H174" s="32" t="s">
        <v>421</v>
      </c>
      <c r="I174" s="32" t="s">
        <v>432</v>
      </c>
      <c r="J174" s="32" t="s">
        <v>422</v>
      </c>
      <c r="K174" s="33" t="s">
        <v>423</v>
      </c>
      <c r="L174" s="32" t="s">
        <v>424</v>
      </c>
      <c r="M174" s="32" t="s">
        <v>425</v>
      </c>
      <c r="N174" s="9" t="s">
        <v>726</v>
      </c>
      <c r="O174" s="9" t="s">
        <v>427</v>
      </c>
      <c r="P174" s="32" t="s">
        <v>727</v>
      </c>
      <c r="Q174" s="36" t="s">
        <v>728</v>
      </c>
      <c r="R174" s="36" t="s">
        <v>808</v>
      </c>
    </row>
    <row r="175" spans="1:18" s="15" customFormat="1" ht="102.75" customHeight="1" x14ac:dyDescent="0.15">
      <c r="A175" s="45"/>
      <c r="B175" s="36"/>
      <c r="C175" s="36" t="s">
        <v>729</v>
      </c>
      <c r="D175" s="36" t="s">
        <v>416</v>
      </c>
      <c r="E175" s="32" t="s">
        <v>730</v>
      </c>
      <c r="F175" s="32" t="s">
        <v>731</v>
      </c>
      <c r="G175" s="32" t="s">
        <v>420</v>
      </c>
      <c r="H175" s="32" t="s">
        <v>421</v>
      </c>
      <c r="I175" s="32" t="s">
        <v>432</v>
      </c>
      <c r="J175" s="32" t="s">
        <v>549</v>
      </c>
      <c r="K175" s="33" t="s">
        <v>423</v>
      </c>
      <c r="L175" s="32" t="s">
        <v>424</v>
      </c>
      <c r="M175" s="32" t="s">
        <v>425</v>
      </c>
      <c r="N175" s="9" t="s">
        <v>732</v>
      </c>
      <c r="O175" s="9" t="s">
        <v>427</v>
      </c>
      <c r="P175" s="32" t="s">
        <v>727</v>
      </c>
      <c r="Q175" s="36"/>
      <c r="R175" s="36"/>
    </row>
    <row r="176" spans="1:18" s="15" customFormat="1" ht="87" customHeight="1" x14ac:dyDescent="0.15">
      <c r="A176" s="45"/>
      <c r="B176" s="36"/>
      <c r="C176" s="36"/>
      <c r="D176" s="36"/>
      <c r="E176" s="32" t="s">
        <v>733</v>
      </c>
      <c r="F176" s="32" t="s">
        <v>734</v>
      </c>
      <c r="G176" s="32" t="s">
        <v>420</v>
      </c>
      <c r="H176" s="32" t="s">
        <v>421</v>
      </c>
      <c r="I176" s="32" t="s">
        <v>432</v>
      </c>
      <c r="J176" s="32" t="s">
        <v>422</v>
      </c>
      <c r="K176" s="33" t="s">
        <v>423</v>
      </c>
      <c r="L176" s="32" t="s">
        <v>424</v>
      </c>
      <c r="M176" s="32" t="s">
        <v>425</v>
      </c>
      <c r="N176" s="9" t="s">
        <v>735</v>
      </c>
      <c r="O176" s="9" t="s">
        <v>486</v>
      </c>
      <c r="P176" s="32" t="s">
        <v>727</v>
      </c>
      <c r="Q176" s="36"/>
      <c r="R176" s="36"/>
    </row>
    <row r="177" spans="1:18" s="15" customFormat="1" ht="59.25" customHeight="1" x14ac:dyDescent="0.15">
      <c r="A177" s="45"/>
      <c r="B177" s="36"/>
      <c r="C177" s="36"/>
      <c r="D177" s="36"/>
      <c r="E177" s="32" t="s">
        <v>736</v>
      </c>
      <c r="F177" s="32" t="s">
        <v>737</v>
      </c>
      <c r="G177" s="32" t="s">
        <v>420</v>
      </c>
      <c r="H177" s="32" t="s">
        <v>421</v>
      </c>
      <c r="I177" s="32" t="s">
        <v>432</v>
      </c>
      <c r="J177" s="32" t="s">
        <v>435</v>
      </c>
      <c r="K177" s="33" t="s">
        <v>423</v>
      </c>
      <c r="L177" s="32" t="s">
        <v>738</v>
      </c>
      <c r="M177" s="32" t="s">
        <v>425</v>
      </c>
      <c r="N177" s="9" t="s">
        <v>739</v>
      </c>
      <c r="O177" s="9" t="s">
        <v>486</v>
      </c>
      <c r="P177" s="32" t="s">
        <v>727</v>
      </c>
      <c r="Q177" s="36"/>
      <c r="R177" s="36"/>
    </row>
    <row r="178" spans="1:18" s="15" customFormat="1" ht="65.25" customHeight="1" x14ac:dyDescent="0.15">
      <c r="A178" s="45"/>
      <c r="B178" s="36"/>
      <c r="C178" s="32" t="s">
        <v>740</v>
      </c>
      <c r="D178" s="32" t="s">
        <v>416</v>
      </c>
      <c r="E178" s="32" t="s">
        <v>741</v>
      </c>
      <c r="F178" s="32" t="s">
        <v>742</v>
      </c>
      <c r="G178" s="32" t="s">
        <v>420</v>
      </c>
      <c r="H178" s="32" t="s">
        <v>421</v>
      </c>
      <c r="I178" s="32" t="s">
        <v>432</v>
      </c>
      <c r="J178" s="32" t="s">
        <v>422</v>
      </c>
      <c r="K178" s="33" t="s">
        <v>423</v>
      </c>
      <c r="L178" s="32" t="s">
        <v>424</v>
      </c>
      <c r="M178" s="32" t="s">
        <v>425</v>
      </c>
      <c r="N178" s="9" t="s">
        <v>743</v>
      </c>
      <c r="O178" s="9" t="s">
        <v>427</v>
      </c>
      <c r="P178" s="32" t="s">
        <v>727</v>
      </c>
      <c r="Q178" s="36"/>
      <c r="R178" s="36"/>
    </row>
    <row r="179" spans="1:18" s="15" customFormat="1" ht="70.5" customHeight="1" x14ac:dyDescent="0.15">
      <c r="A179" s="45"/>
      <c r="B179" s="36"/>
      <c r="C179" s="36" t="s">
        <v>744</v>
      </c>
      <c r="D179" s="36" t="s">
        <v>416</v>
      </c>
      <c r="E179" s="32" t="s">
        <v>745</v>
      </c>
      <c r="F179" s="32" t="s">
        <v>528</v>
      </c>
      <c r="G179" s="32" t="s">
        <v>420</v>
      </c>
      <c r="H179" s="32" t="s">
        <v>421</v>
      </c>
      <c r="I179" s="32" t="s">
        <v>417</v>
      </c>
      <c r="J179" s="32" t="s">
        <v>422</v>
      </c>
      <c r="K179" s="33" t="s">
        <v>423</v>
      </c>
      <c r="L179" s="32" t="s">
        <v>424</v>
      </c>
      <c r="M179" s="32" t="s">
        <v>425</v>
      </c>
      <c r="N179" s="9" t="s">
        <v>746</v>
      </c>
      <c r="O179" s="9" t="s">
        <v>427</v>
      </c>
      <c r="P179" s="32" t="s">
        <v>727</v>
      </c>
      <c r="Q179" s="36"/>
      <c r="R179" s="36"/>
    </row>
    <row r="180" spans="1:18" s="15" customFormat="1" ht="70.5" customHeight="1" x14ac:dyDescent="0.15">
      <c r="A180" s="45"/>
      <c r="B180" s="36"/>
      <c r="C180" s="36"/>
      <c r="D180" s="36"/>
      <c r="E180" s="32" t="s">
        <v>747</v>
      </c>
      <c r="F180" s="32" t="s">
        <v>748</v>
      </c>
      <c r="G180" s="32" t="s">
        <v>420</v>
      </c>
      <c r="H180" s="32" t="s">
        <v>421</v>
      </c>
      <c r="I180" s="32" t="s">
        <v>432</v>
      </c>
      <c r="J180" s="32" t="s">
        <v>422</v>
      </c>
      <c r="K180" s="33" t="s">
        <v>423</v>
      </c>
      <c r="L180" s="32" t="s">
        <v>424</v>
      </c>
      <c r="M180" s="32" t="s">
        <v>425</v>
      </c>
      <c r="N180" s="9" t="s">
        <v>749</v>
      </c>
      <c r="O180" s="9" t="s">
        <v>427</v>
      </c>
      <c r="P180" s="32" t="s">
        <v>727</v>
      </c>
      <c r="Q180" s="36"/>
      <c r="R180" s="36"/>
    </row>
    <row r="181" spans="1:18" s="15" customFormat="1" ht="70.5" customHeight="1" x14ac:dyDescent="0.15">
      <c r="A181" s="45"/>
      <c r="B181" s="36"/>
      <c r="C181" s="36"/>
      <c r="D181" s="36"/>
      <c r="E181" s="32" t="s">
        <v>750</v>
      </c>
      <c r="F181" s="32" t="s">
        <v>751</v>
      </c>
      <c r="G181" s="32" t="s">
        <v>420</v>
      </c>
      <c r="H181" s="32" t="s">
        <v>421</v>
      </c>
      <c r="I181" s="32" t="s">
        <v>432</v>
      </c>
      <c r="J181" s="32" t="s">
        <v>422</v>
      </c>
      <c r="K181" s="33" t="s">
        <v>423</v>
      </c>
      <c r="L181" s="32" t="s">
        <v>424</v>
      </c>
      <c r="M181" s="32" t="s">
        <v>425</v>
      </c>
      <c r="N181" s="9" t="s">
        <v>752</v>
      </c>
      <c r="O181" s="9" t="s">
        <v>427</v>
      </c>
      <c r="P181" s="32" t="s">
        <v>727</v>
      </c>
      <c r="Q181" s="36"/>
      <c r="R181" s="36"/>
    </row>
    <row r="182" spans="1:18" s="15" customFormat="1" ht="59.25" customHeight="1" x14ac:dyDescent="0.15">
      <c r="A182" s="45"/>
      <c r="B182" s="36"/>
      <c r="C182" s="32" t="s">
        <v>753</v>
      </c>
      <c r="D182" s="32" t="s">
        <v>416</v>
      </c>
      <c r="E182" s="32" t="s">
        <v>754</v>
      </c>
      <c r="F182" s="32" t="s">
        <v>755</v>
      </c>
      <c r="G182" s="32" t="s">
        <v>420</v>
      </c>
      <c r="H182" s="32" t="s">
        <v>421</v>
      </c>
      <c r="I182" s="32" t="s">
        <v>417</v>
      </c>
      <c r="J182" s="32" t="s">
        <v>422</v>
      </c>
      <c r="K182" s="33" t="s">
        <v>423</v>
      </c>
      <c r="L182" s="32" t="s">
        <v>424</v>
      </c>
      <c r="M182" s="32" t="s">
        <v>425</v>
      </c>
      <c r="N182" s="9" t="s">
        <v>756</v>
      </c>
      <c r="O182" s="9" t="s">
        <v>427</v>
      </c>
      <c r="P182" s="32" t="s">
        <v>727</v>
      </c>
      <c r="Q182" s="36"/>
      <c r="R182" s="36"/>
    </row>
    <row r="183" spans="1:18" s="15" customFormat="1" ht="50.25" customHeight="1" x14ac:dyDescent="0.15">
      <c r="A183" s="45">
        <v>44</v>
      </c>
      <c r="B183" s="36" t="s">
        <v>757</v>
      </c>
      <c r="C183" s="36" t="s">
        <v>758</v>
      </c>
      <c r="D183" s="36" t="s">
        <v>416</v>
      </c>
      <c r="E183" s="32" t="s">
        <v>759</v>
      </c>
      <c r="F183" s="32" t="s">
        <v>742</v>
      </c>
      <c r="G183" s="32" t="s">
        <v>420</v>
      </c>
      <c r="H183" s="32" t="s">
        <v>421</v>
      </c>
      <c r="I183" s="32" t="s">
        <v>432</v>
      </c>
      <c r="J183" s="32" t="s">
        <v>549</v>
      </c>
      <c r="K183" s="33" t="s">
        <v>448</v>
      </c>
      <c r="L183" s="32" t="s">
        <v>424</v>
      </c>
      <c r="M183" s="32" t="s">
        <v>425</v>
      </c>
      <c r="N183" s="9" t="s">
        <v>760</v>
      </c>
      <c r="O183" s="9" t="s">
        <v>761</v>
      </c>
      <c r="P183" s="36" t="s">
        <v>428</v>
      </c>
      <c r="Q183" s="36" t="s">
        <v>780</v>
      </c>
      <c r="R183" s="36" t="s">
        <v>809</v>
      </c>
    </row>
    <row r="184" spans="1:18" s="15" customFormat="1" ht="104.25" customHeight="1" x14ac:dyDescent="0.15">
      <c r="A184" s="45"/>
      <c r="B184" s="36"/>
      <c r="C184" s="36"/>
      <c r="D184" s="36"/>
      <c r="E184" s="32" t="s">
        <v>762</v>
      </c>
      <c r="F184" s="32" t="s">
        <v>528</v>
      </c>
      <c r="G184" s="32" t="s">
        <v>420</v>
      </c>
      <c r="H184" s="32" t="s">
        <v>421</v>
      </c>
      <c r="I184" s="32" t="s">
        <v>457</v>
      </c>
      <c r="J184" s="32" t="s">
        <v>422</v>
      </c>
      <c r="K184" s="33" t="s">
        <v>423</v>
      </c>
      <c r="L184" s="32" t="s">
        <v>424</v>
      </c>
      <c r="M184" s="32" t="s">
        <v>425</v>
      </c>
      <c r="N184" s="9" t="s">
        <v>763</v>
      </c>
      <c r="O184" s="9" t="s">
        <v>427</v>
      </c>
      <c r="P184" s="36"/>
      <c r="Q184" s="36"/>
      <c r="R184" s="36"/>
    </row>
    <row r="185" spans="1:18" s="15" customFormat="1" ht="57" customHeight="1" x14ac:dyDescent="0.15">
      <c r="A185" s="45"/>
      <c r="B185" s="36"/>
      <c r="C185" s="36" t="s">
        <v>764</v>
      </c>
      <c r="D185" s="36" t="s">
        <v>416</v>
      </c>
      <c r="E185" s="32" t="s">
        <v>765</v>
      </c>
      <c r="F185" s="32" t="s">
        <v>742</v>
      </c>
      <c r="G185" s="32" t="s">
        <v>420</v>
      </c>
      <c r="H185" s="32" t="s">
        <v>421</v>
      </c>
      <c r="I185" s="32" t="s">
        <v>432</v>
      </c>
      <c r="J185" s="32" t="s">
        <v>549</v>
      </c>
      <c r="K185" s="33" t="s">
        <v>448</v>
      </c>
      <c r="L185" s="32" t="s">
        <v>424</v>
      </c>
      <c r="M185" s="32" t="s">
        <v>425</v>
      </c>
      <c r="N185" s="9" t="s">
        <v>760</v>
      </c>
      <c r="O185" s="9" t="s">
        <v>761</v>
      </c>
      <c r="P185" s="36"/>
      <c r="Q185" s="36"/>
      <c r="R185" s="36"/>
    </row>
    <row r="186" spans="1:18" s="15" customFormat="1" ht="30" customHeight="1" x14ac:dyDescent="0.15">
      <c r="A186" s="45"/>
      <c r="B186" s="36"/>
      <c r="C186" s="36"/>
      <c r="D186" s="36"/>
      <c r="E186" s="32" t="s">
        <v>766</v>
      </c>
      <c r="F186" s="32" t="s">
        <v>528</v>
      </c>
      <c r="G186" s="32" t="s">
        <v>420</v>
      </c>
      <c r="H186" s="32" t="s">
        <v>421</v>
      </c>
      <c r="I186" s="32" t="s">
        <v>432</v>
      </c>
      <c r="J186" s="32" t="s">
        <v>549</v>
      </c>
      <c r="K186" s="33" t="s">
        <v>448</v>
      </c>
      <c r="L186" s="32" t="s">
        <v>424</v>
      </c>
      <c r="M186" s="32" t="s">
        <v>425</v>
      </c>
      <c r="N186" s="9" t="s">
        <v>767</v>
      </c>
      <c r="O186" s="9" t="s">
        <v>427</v>
      </c>
      <c r="P186" s="36"/>
      <c r="Q186" s="36"/>
      <c r="R186" s="36"/>
    </row>
    <row r="187" spans="1:18" s="15" customFormat="1" ht="51" customHeight="1" x14ac:dyDescent="0.15">
      <c r="A187" s="45"/>
      <c r="B187" s="36"/>
      <c r="C187" s="32" t="s">
        <v>768</v>
      </c>
      <c r="D187" s="32" t="s">
        <v>416</v>
      </c>
      <c r="E187" s="32" t="s">
        <v>769</v>
      </c>
      <c r="F187" s="32" t="s">
        <v>528</v>
      </c>
      <c r="G187" s="32" t="s">
        <v>420</v>
      </c>
      <c r="H187" s="32" t="s">
        <v>421</v>
      </c>
      <c r="I187" s="32" t="s">
        <v>432</v>
      </c>
      <c r="J187" s="32" t="s">
        <v>549</v>
      </c>
      <c r="K187" s="33" t="s">
        <v>448</v>
      </c>
      <c r="L187" s="32" t="s">
        <v>424</v>
      </c>
      <c r="M187" s="32" t="s">
        <v>425</v>
      </c>
      <c r="N187" s="9" t="s">
        <v>770</v>
      </c>
      <c r="O187" s="9" t="s">
        <v>427</v>
      </c>
      <c r="P187" s="36"/>
      <c r="Q187" s="36"/>
      <c r="R187" s="36"/>
    </row>
    <row r="188" spans="1:18" s="15" customFormat="1" ht="55.5" customHeight="1" x14ac:dyDescent="0.15">
      <c r="A188" s="45">
        <v>45</v>
      </c>
      <c r="B188" s="36" t="s">
        <v>771</v>
      </c>
      <c r="C188" s="32" t="s">
        <v>772</v>
      </c>
      <c r="D188" s="32" t="s">
        <v>416</v>
      </c>
      <c r="E188" s="32" t="s">
        <v>773</v>
      </c>
      <c r="F188" s="32" t="s">
        <v>459</v>
      </c>
      <c r="G188" s="32" t="s">
        <v>420</v>
      </c>
      <c r="H188" s="32" t="s">
        <v>421</v>
      </c>
      <c r="I188" s="32" t="s">
        <v>432</v>
      </c>
      <c r="J188" s="32" t="s">
        <v>422</v>
      </c>
      <c r="K188" s="32" t="s">
        <v>448</v>
      </c>
      <c r="L188" s="12" t="s">
        <v>424</v>
      </c>
      <c r="M188" s="32" t="s">
        <v>27</v>
      </c>
      <c r="N188" s="9" t="s">
        <v>454</v>
      </c>
      <c r="O188" s="51" t="s">
        <v>427</v>
      </c>
      <c r="P188" s="36" t="s">
        <v>428</v>
      </c>
      <c r="Q188" s="36" t="s">
        <v>774</v>
      </c>
      <c r="R188" s="36" t="s">
        <v>810</v>
      </c>
    </row>
    <row r="189" spans="1:18" s="15" customFormat="1" ht="32.25" customHeight="1" x14ac:dyDescent="0.15">
      <c r="A189" s="45"/>
      <c r="B189" s="36"/>
      <c r="C189" s="36" t="s">
        <v>775</v>
      </c>
      <c r="D189" s="36" t="s">
        <v>416</v>
      </c>
      <c r="E189" s="32" t="s">
        <v>776</v>
      </c>
      <c r="F189" s="32" t="s">
        <v>459</v>
      </c>
      <c r="G189" s="32" t="s">
        <v>420</v>
      </c>
      <c r="H189" s="32" t="s">
        <v>421</v>
      </c>
      <c r="I189" s="32" t="s">
        <v>432</v>
      </c>
      <c r="J189" s="32" t="s">
        <v>422</v>
      </c>
      <c r="K189" s="32" t="s">
        <v>448</v>
      </c>
      <c r="L189" s="12" t="s">
        <v>424</v>
      </c>
      <c r="M189" s="32" t="s">
        <v>27</v>
      </c>
      <c r="N189" s="9" t="s">
        <v>836</v>
      </c>
      <c r="O189" s="51"/>
      <c r="P189" s="36"/>
      <c r="Q189" s="36"/>
      <c r="R189" s="36"/>
    </row>
    <row r="190" spans="1:18" s="15" customFormat="1" ht="37.5" customHeight="1" x14ac:dyDescent="0.15">
      <c r="A190" s="45"/>
      <c r="B190" s="36"/>
      <c r="C190" s="36"/>
      <c r="D190" s="36"/>
      <c r="E190" s="32" t="s">
        <v>777</v>
      </c>
      <c r="F190" s="32" t="s">
        <v>459</v>
      </c>
      <c r="G190" s="32" t="s">
        <v>420</v>
      </c>
      <c r="H190" s="32" t="s">
        <v>421</v>
      </c>
      <c r="I190" s="32" t="s">
        <v>52</v>
      </c>
      <c r="J190" s="32" t="s">
        <v>549</v>
      </c>
      <c r="K190" s="32" t="s">
        <v>441</v>
      </c>
      <c r="L190" s="12" t="s">
        <v>464</v>
      </c>
      <c r="M190" s="32" t="s">
        <v>835</v>
      </c>
      <c r="N190" s="9" t="s">
        <v>454</v>
      </c>
      <c r="O190" s="51"/>
      <c r="P190" s="36"/>
      <c r="Q190" s="36"/>
      <c r="R190" s="36"/>
    </row>
    <row r="191" spans="1:18" s="15" customFormat="1" ht="36" customHeight="1" x14ac:dyDescent="0.15">
      <c r="A191" s="45"/>
      <c r="B191" s="36"/>
      <c r="C191" s="36"/>
      <c r="D191" s="36"/>
      <c r="E191" s="32" t="s">
        <v>778</v>
      </c>
      <c r="F191" s="32" t="s">
        <v>459</v>
      </c>
      <c r="G191" s="32" t="s">
        <v>420</v>
      </c>
      <c r="H191" s="32" t="s">
        <v>421</v>
      </c>
      <c r="I191" s="32" t="s">
        <v>833</v>
      </c>
      <c r="J191" s="32" t="s">
        <v>549</v>
      </c>
      <c r="K191" s="32" t="s">
        <v>448</v>
      </c>
      <c r="L191" s="12" t="s">
        <v>424</v>
      </c>
      <c r="M191" s="32" t="s">
        <v>835</v>
      </c>
      <c r="N191" s="9" t="s">
        <v>454</v>
      </c>
      <c r="O191" s="51"/>
      <c r="P191" s="36"/>
      <c r="Q191" s="36"/>
      <c r="R191" s="36"/>
    </row>
  </sheetData>
  <mergeCells count="325">
    <mergeCell ref="A188:A191"/>
    <mergeCell ref="B188:B191"/>
    <mergeCell ref="O188:O191"/>
    <mergeCell ref="P188:P191"/>
    <mergeCell ref="Q188:Q191"/>
    <mergeCell ref="R188:R191"/>
    <mergeCell ref="C189:C191"/>
    <mergeCell ref="D189:D191"/>
    <mergeCell ref="P183:P187"/>
    <mergeCell ref="Q183:Q187"/>
    <mergeCell ref="R183:R187"/>
    <mergeCell ref="C185:C186"/>
    <mergeCell ref="D185:D186"/>
    <mergeCell ref="A183:A187"/>
    <mergeCell ref="B183:B187"/>
    <mergeCell ref="C183:C184"/>
    <mergeCell ref="D183:D184"/>
    <mergeCell ref="A174:A182"/>
    <mergeCell ref="B174:B182"/>
    <mergeCell ref="Q174:Q182"/>
    <mergeCell ref="R174:R182"/>
    <mergeCell ref="C175:C177"/>
    <mergeCell ref="D175:D177"/>
    <mergeCell ref="C179:C181"/>
    <mergeCell ref="D179:D181"/>
    <mergeCell ref="A168:A173"/>
    <mergeCell ref="B168:B173"/>
    <mergeCell ref="P168:P173"/>
    <mergeCell ref="Q168:Q173"/>
    <mergeCell ref="R168:R173"/>
    <mergeCell ref="C170:C171"/>
    <mergeCell ref="D170:D171"/>
    <mergeCell ref="C172:C173"/>
    <mergeCell ref="D172:D173"/>
    <mergeCell ref="A163:A165"/>
    <mergeCell ref="B163:B165"/>
    <mergeCell ref="P163:P165"/>
    <mergeCell ref="Q163:Q165"/>
    <mergeCell ref="R163:R165"/>
    <mergeCell ref="A166:A167"/>
    <mergeCell ref="B166:B167"/>
    <mergeCell ref="P166:P167"/>
    <mergeCell ref="Q166:Q167"/>
    <mergeCell ref="R166:R167"/>
    <mergeCell ref="Q149:Q162"/>
    <mergeCell ref="R149:R162"/>
    <mergeCell ref="C152:C156"/>
    <mergeCell ref="D152:D156"/>
    <mergeCell ref="C157:C160"/>
    <mergeCell ref="D157:D160"/>
    <mergeCell ref="A149:A162"/>
    <mergeCell ref="B149:B162"/>
    <mergeCell ref="C149:C151"/>
    <mergeCell ref="D149:D151"/>
    <mergeCell ref="P149:P162"/>
    <mergeCell ref="P143:P148"/>
    <mergeCell ref="Q143:Q148"/>
    <mergeCell ref="R143:R148"/>
    <mergeCell ref="C145:C147"/>
    <mergeCell ref="D145:D147"/>
    <mergeCell ref="A134:A138"/>
    <mergeCell ref="B134:B138"/>
    <mergeCell ref="C134:C137"/>
    <mergeCell ref="D134:D137"/>
    <mergeCell ref="A143:A148"/>
    <mergeCell ref="B143:B148"/>
    <mergeCell ref="C143:C144"/>
    <mergeCell ref="D143:D144"/>
    <mergeCell ref="A140:A142"/>
    <mergeCell ref="B140:B142"/>
    <mergeCell ref="P140:P142"/>
    <mergeCell ref="Q140:Q142"/>
    <mergeCell ref="R140:R142"/>
    <mergeCell ref="C141:C142"/>
    <mergeCell ref="D141:D142"/>
    <mergeCell ref="F134:F135"/>
    <mergeCell ref="Q127:Q128"/>
    <mergeCell ref="R127:R128"/>
    <mergeCell ref="Q129:Q133"/>
    <mergeCell ref="R129:R133"/>
    <mergeCell ref="G134:G135"/>
    <mergeCell ref="H134:H135"/>
    <mergeCell ref="P134:P138"/>
    <mergeCell ref="Q134:Q138"/>
    <mergeCell ref="R134:R138"/>
    <mergeCell ref="A129:A133"/>
    <mergeCell ref="B129:B133"/>
    <mergeCell ref="C129:C130"/>
    <mergeCell ref="D129:D130"/>
    <mergeCell ref="P129:P133"/>
    <mergeCell ref="C132:C133"/>
    <mergeCell ref="D132:D133"/>
    <mergeCell ref="A127:A128"/>
    <mergeCell ref="B127:B128"/>
    <mergeCell ref="C127:C128"/>
    <mergeCell ref="D127:D128"/>
    <mergeCell ref="P127:P128"/>
    <mergeCell ref="A122:A123"/>
    <mergeCell ref="B122:B123"/>
    <mergeCell ref="P122:P123"/>
    <mergeCell ref="Q122:Q123"/>
    <mergeCell ref="R122:R123"/>
    <mergeCell ref="A124:A126"/>
    <mergeCell ref="B124:B126"/>
    <mergeCell ref="P124:P126"/>
    <mergeCell ref="Q124:Q126"/>
    <mergeCell ref="R124:R126"/>
    <mergeCell ref="P118:P121"/>
    <mergeCell ref="Q118:Q121"/>
    <mergeCell ref="R118:R121"/>
    <mergeCell ref="C120:C121"/>
    <mergeCell ref="D120:D121"/>
    <mergeCell ref="A118:A121"/>
    <mergeCell ref="B118:B121"/>
    <mergeCell ref="C118:C119"/>
    <mergeCell ref="D118:D119"/>
    <mergeCell ref="A113:A114"/>
    <mergeCell ref="B113:B114"/>
    <mergeCell ref="P113:P114"/>
    <mergeCell ref="Q113:Q114"/>
    <mergeCell ref="R113:R114"/>
    <mergeCell ref="A115:A117"/>
    <mergeCell ref="B115:B117"/>
    <mergeCell ref="C115:C116"/>
    <mergeCell ref="D115:D116"/>
    <mergeCell ref="P115:P117"/>
    <mergeCell ref="Q115:Q117"/>
    <mergeCell ref="R115:R117"/>
    <mergeCell ref="A102:A107"/>
    <mergeCell ref="B102:B107"/>
    <mergeCell ref="C102:C103"/>
    <mergeCell ref="D102:D103"/>
    <mergeCell ref="P102:P107"/>
    <mergeCell ref="Q108:Q112"/>
    <mergeCell ref="R108:R112"/>
    <mergeCell ref="C110:C111"/>
    <mergeCell ref="D110:D111"/>
    <mergeCell ref="A108:A112"/>
    <mergeCell ref="B108:B112"/>
    <mergeCell ref="C108:C109"/>
    <mergeCell ref="D108:D109"/>
    <mergeCell ref="P108:P112"/>
    <mergeCell ref="R92:R97"/>
    <mergeCell ref="C96:C97"/>
    <mergeCell ref="D96:D97"/>
    <mergeCell ref="Q102:Q107"/>
    <mergeCell ref="R102:R107"/>
    <mergeCell ref="C104:C105"/>
    <mergeCell ref="D104:D105"/>
    <mergeCell ref="C106:C107"/>
    <mergeCell ref="D106:D107"/>
    <mergeCell ref="R84:R85"/>
    <mergeCell ref="A86:A88"/>
    <mergeCell ref="B86:B88"/>
    <mergeCell ref="P86:P88"/>
    <mergeCell ref="Q86:Q88"/>
    <mergeCell ref="R86:R88"/>
    <mergeCell ref="A98:A101"/>
    <mergeCell ref="B98:B101"/>
    <mergeCell ref="P98:P101"/>
    <mergeCell ref="Q98:Q101"/>
    <mergeCell ref="R98:R101"/>
    <mergeCell ref="C100:C101"/>
    <mergeCell ref="D100:D101"/>
    <mergeCell ref="A90:A91"/>
    <mergeCell ref="B90:B91"/>
    <mergeCell ref="P90:P91"/>
    <mergeCell ref="Q90:Q91"/>
    <mergeCell ref="R90:R91"/>
    <mergeCell ref="A92:A97"/>
    <mergeCell ref="B92:B97"/>
    <mergeCell ref="C92:C94"/>
    <mergeCell ref="D92:D94"/>
    <mergeCell ref="P92:P97"/>
    <mergeCell ref="Q92:Q97"/>
    <mergeCell ref="C57:C58"/>
    <mergeCell ref="D57:D58"/>
    <mergeCell ref="P57:P58"/>
    <mergeCell ref="Q57:Q58"/>
    <mergeCell ref="P45:P51"/>
    <mergeCell ref="Q45:Q51"/>
    <mergeCell ref="A84:A85"/>
    <mergeCell ref="B84:B85"/>
    <mergeCell ref="P84:P85"/>
    <mergeCell ref="Q84:Q85"/>
    <mergeCell ref="B26:B29"/>
    <mergeCell ref="P26:P29"/>
    <mergeCell ref="Q26:Q29"/>
    <mergeCell ref="R32:R35"/>
    <mergeCell ref="C36:C38"/>
    <mergeCell ref="D36:D38"/>
    <mergeCell ref="R72:R73"/>
    <mergeCell ref="A43:A73"/>
    <mergeCell ref="Q43:Q44"/>
    <mergeCell ref="C45:C51"/>
    <mergeCell ref="D45:D51"/>
    <mergeCell ref="C72:C73"/>
    <mergeCell ref="D72:D73"/>
    <mergeCell ref="Q72:Q73"/>
    <mergeCell ref="R43:R44"/>
    <mergeCell ref="R45:R51"/>
    <mergeCell ref="R53:R56"/>
    <mergeCell ref="R57:R58"/>
    <mergeCell ref="R64:R65"/>
    <mergeCell ref="C64:C65"/>
    <mergeCell ref="D64:D65"/>
    <mergeCell ref="P64:P65"/>
    <mergeCell ref="Q64:Q65"/>
    <mergeCell ref="B43:B73"/>
    <mergeCell ref="R5:R6"/>
    <mergeCell ref="A5:A6"/>
    <mergeCell ref="B5:B6"/>
    <mergeCell ref="C5:C6"/>
    <mergeCell ref="D5:D6"/>
    <mergeCell ref="P5:P6"/>
    <mergeCell ref="C53:C56"/>
    <mergeCell ref="D53:D56"/>
    <mergeCell ref="P53:P56"/>
    <mergeCell ref="Q53:Q56"/>
    <mergeCell ref="Q24:Q25"/>
    <mergeCell ref="R24:R25"/>
    <mergeCell ref="A24:A25"/>
    <mergeCell ref="B24:B25"/>
    <mergeCell ref="C24:C25"/>
    <mergeCell ref="D24:D25"/>
    <mergeCell ref="P24:P25"/>
    <mergeCell ref="R26:R29"/>
    <mergeCell ref="A32:A38"/>
    <mergeCell ref="B32:B38"/>
    <mergeCell ref="C32:C35"/>
    <mergeCell ref="D32:D35"/>
    <mergeCell ref="P32:P35"/>
    <mergeCell ref="A26:A29"/>
    <mergeCell ref="I2:I3"/>
    <mergeCell ref="F2:F3"/>
    <mergeCell ref="G2:G3"/>
    <mergeCell ref="H2:H3"/>
    <mergeCell ref="A1:R1"/>
    <mergeCell ref="A2:A3"/>
    <mergeCell ref="B2:B3"/>
    <mergeCell ref="C2:C3"/>
    <mergeCell ref="D2:D3"/>
    <mergeCell ref="R2:R3"/>
    <mergeCell ref="J2:J3"/>
    <mergeCell ref="K2:O2"/>
    <mergeCell ref="P2:P3"/>
    <mergeCell ref="Q2:Q3"/>
    <mergeCell ref="E2:E3"/>
    <mergeCell ref="Q7:Q8"/>
    <mergeCell ref="R7:R8"/>
    <mergeCell ref="A9:A11"/>
    <mergeCell ref="B9:B11"/>
    <mergeCell ref="P9:P11"/>
    <mergeCell ref="Q9:Q11"/>
    <mergeCell ref="R9:R11"/>
    <mergeCell ref="A7:A8"/>
    <mergeCell ref="B7:B8"/>
    <mergeCell ref="C7:C8"/>
    <mergeCell ref="D7:D8"/>
    <mergeCell ref="Q15:Q16"/>
    <mergeCell ref="R15:R16"/>
    <mergeCell ref="A18:A21"/>
    <mergeCell ref="B18:B21"/>
    <mergeCell ref="C18:C20"/>
    <mergeCell ref="D18:D20"/>
    <mergeCell ref="A15:A16"/>
    <mergeCell ref="B15:B16"/>
    <mergeCell ref="C15:C16"/>
    <mergeCell ref="D15:D16"/>
    <mergeCell ref="A41:A42"/>
    <mergeCell ref="B41:B42"/>
    <mergeCell ref="C41:C42"/>
    <mergeCell ref="D41:D42"/>
    <mergeCell ref="A39:A40"/>
    <mergeCell ref="B39:B40"/>
    <mergeCell ref="C39:C40"/>
    <mergeCell ref="D39:D40"/>
    <mergeCell ref="P41:P42"/>
    <mergeCell ref="Q41:Q42"/>
    <mergeCell ref="R41:R42"/>
    <mergeCell ref="Q32:Q35"/>
    <mergeCell ref="Q36:Q38"/>
    <mergeCell ref="P36:P38"/>
    <mergeCell ref="R36:R38"/>
    <mergeCell ref="R39:R40"/>
    <mergeCell ref="P39:P40"/>
    <mergeCell ref="Q39:Q40"/>
    <mergeCell ref="R74:R78"/>
    <mergeCell ref="P74:P78"/>
    <mergeCell ref="Q74:Q78"/>
    <mergeCell ref="A74:A78"/>
    <mergeCell ref="B74:B78"/>
    <mergeCell ref="C74:C78"/>
    <mergeCell ref="D74:D78"/>
    <mergeCell ref="R79:R83"/>
    <mergeCell ref="P79:P83"/>
    <mergeCell ref="Q79:Q83"/>
    <mergeCell ref="A79:A83"/>
    <mergeCell ref="B79:B83"/>
    <mergeCell ref="C79:C83"/>
    <mergeCell ref="D79:D83"/>
    <mergeCell ref="Q5:Q6"/>
    <mergeCell ref="Q30:Q31"/>
    <mergeCell ref="R30:R31"/>
    <mergeCell ref="A30:A31"/>
    <mergeCell ref="B30:B31"/>
    <mergeCell ref="C30:C31"/>
    <mergeCell ref="D30:D31"/>
    <mergeCell ref="P30:P31"/>
    <mergeCell ref="P22:P23"/>
    <mergeCell ref="Q22:Q23"/>
    <mergeCell ref="R22:R23"/>
    <mergeCell ref="R18:R21"/>
    <mergeCell ref="A22:A23"/>
    <mergeCell ref="B22:B23"/>
    <mergeCell ref="C22:C23"/>
    <mergeCell ref="D22:D23"/>
    <mergeCell ref="P18:P21"/>
    <mergeCell ref="Q18:Q21"/>
    <mergeCell ref="A13:A14"/>
    <mergeCell ref="B13:B14"/>
    <mergeCell ref="C13:C14"/>
    <mergeCell ref="D13:D14"/>
    <mergeCell ref="P7:P8"/>
    <mergeCell ref="P15:P16"/>
  </mergeCells>
  <phoneticPr fontId="3" type="noConversion"/>
  <dataValidations count="5">
    <dataValidation type="list" allowBlank="1" showInputMessage="1" showErrorMessage="1" sqref="K4:K14 K79:K97 K17:K42 K70:K73 K44 K60 K53:K58 K62 K102:K191">
      <formula1>"25周岁以下,30周岁以下,35周岁以下,40周岁以下"</formula1>
    </dataValidation>
    <dataValidation type="list" allowBlank="1" showInputMessage="1" showErrorMessage="1" sqref="J4:J14 J79:J97 J17:J42 J70:J73 J44 J60 J53:J58 J62 J102:J191 J99:J100">
      <formula1>"应届毕业生,社会人员,应届毕业生或社会人员"</formula1>
    </dataValidation>
    <dataValidation type="list" allowBlank="1" showInputMessage="1" showErrorMessage="1" sqref="M4:M14 M79:M97 M17:M42 M102:M189 M44 M60 M53:M58 M70:M71">
      <formula1>"不限,取得相应学位"</formula1>
    </dataValidation>
    <dataValidation type="list" allowBlank="1" showInputMessage="1" showErrorMessage="1" sqref="G4:G14 G79:G97 G17:G42 G70:G73 G60 G62 G44:G58 G136:G191 G102:G134">
      <formula1>"管理岗位,专业技术岗位,工勤岗位"</formula1>
    </dataValidation>
    <dataValidation type="list" allowBlank="1" showInputMessage="1" showErrorMessage="1" sqref="L4:L14 L79:L97 L17:L42 L70:L73 L44 L60 L53:L58 L62 L191 L102:L189">
      <formula1>"大学专科以上,大学本科以上,硕士研究生以上,大学专科,大学本科,硕士研究生,博士研究生"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rowBreaks count="13" manualBreakCount="13">
    <brk id="23" max="16383" man="1"/>
    <brk id="42" max="129" man="1"/>
    <brk id="58" max="16383" man="1"/>
    <brk id="73" max="16383" man="1"/>
    <brk id="85" max="16383" man="1"/>
    <brk id="97" max="16383" man="1"/>
    <brk id="112" max="16383" man="1"/>
    <brk id="126" max="16383" man="1"/>
    <brk id="138" max="129" man="1"/>
    <brk id="148" max="16383" man="1"/>
    <brk id="165" max="16383" man="1"/>
    <brk id="173" max="16383" man="1"/>
    <brk id="1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2021-08-18T05:38:28Z</dcterms:modified>
</cp:coreProperties>
</file>