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给人社厅正式公告(新疆财经大学第二次面向社会公开招聘事业编制专任教师公告)\"/>
    </mc:Choice>
  </mc:AlternateContent>
  <bookViews>
    <workbookView xWindow="0" yWindow="0" windowWidth="16005" windowHeight="5925"/>
  </bookViews>
  <sheets>
    <sheet name="新疆财经大学" sheetId="1" r:id="rId1"/>
  </sheets>
  <definedNames>
    <definedName name="_xlnm._FilterDatabase" localSheetId="0" hidden="1">新疆财经大学!$A$5:$O$18</definedName>
    <definedName name="_xlnm.Print_Titles" localSheetId="0">新疆财经大学!$3:$5</definedName>
  </definedNames>
  <calcPr calcId="144525"/>
</workbook>
</file>

<file path=xl/sharedStrings.xml><?xml version="1.0" encoding="utf-8"?>
<sst xmlns="http://schemas.openxmlformats.org/spreadsheetml/2006/main" count="162" uniqueCount="77">
  <si>
    <t>附件1</t>
  </si>
  <si>
    <t>序号</t>
  </si>
  <si>
    <t>单位名称</t>
  </si>
  <si>
    <t>岗位名称</t>
  </si>
  <si>
    <t>岗位类别</t>
  </si>
  <si>
    <t>岗位代码</t>
  </si>
  <si>
    <t>招聘人数</t>
  </si>
  <si>
    <t>岗位基本条件</t>
  </si>
  <si>
    <t>性别</t>
  </si>
  <si>
    <t>民族</t>
  </si>
  <si>
    <t>年龄</t>
  </si>
  <si>
    <t>学历学位</t>
  </si>
  <si>
    <t xml:space="preserve">    专业要求                                  （硕士研究生及以上专业代码（名称）加粗）</t>
  </si>
  <si>
    <t>其他条件</t>
  </si>
  <si>
    <t>备注</t>
  </si>
  <si>
    <t>专业代码</t>
  </si>
  <si>
    <t>专业名称</t>
  </si>
  <si>
    <t>新疆财经大学</t>
  </si>
  <si>
    <t>统计与数据科学学院</t>
  </si>
  <si>
    <t>专任教师</t>
  </si>
  <si>
    <t>专业技术岗</t>
  </si>
  <si>
    <t>B2101</t>
  </si>
  <si>
    <t>不限</t>
  </si>
  <si>
    <t>30周岁及以下</t>
  </si>
  <si>
    <t>硕士研究生及以上</t>
  </si>
  <si>
    <t>B2102</t>
  </si>
  <si>
    <t>工商管理学院</t>
  </si>
  <si>
    <t>B2103</t>
  </si>
  <si>
    <t>会计学院</t>
  </si>
  <si>
    <t>B2104</t>
  </si>
  <si>
    <t>会计学</t>
  </si>
  <si>
    <t>经济学院</t>
  </si>
  <si>
    <t>B2105</t>
  </si>
  <si>
    <t xml:space="preserve">0201                           0202                         020208/0270/0714                              </t>
  </si>
  <si>
    <t xml:space="preserve">理论经济学                              应用经济学                           统计学                                                                                            </t>
  </si>
  <si>
    <t>财政税务学院</t>
  </si>
  <si>
    <t>B2106</t>
  </si>
  <si>
    <t>0202                           020208/0270/0714                            120201
0253</t>
  </si>
  <si>
    <t>公共管理学院</t>
  </si>
  <si>
    <t>B2107</t>
  </si>
  <si>
    <t>120401
120403
120404
120405</t>
  </si>
  <si>
    <t>行政管理
教育经济与管理
社会保障
土地资源管理</t>
  </si>
  <si>
    <t>国际经贸学院</t>
  </si>
  <si>
    <t>B2108</t>
  </si>
  <si>
    <t>B2109</t>
  </si>
  <si>
    <t xml:space="preserve">0201 
0202 </t>
  </si>
  <si>
    <t>理论经济学   
应用经济学</t>
  </si>
  <si>
    <t>文化与传媒学院</t>
  </si>
  <si>
    <t>B2110</t>
  </si>
  <si>
    <t>30周岁以下</t>
  </si>
  <si>
    <t>0552</t>
  </si>
  <si>
    <t>新闻与传播</t>
  </si>
  <si>
    <t>熟练掌握新媒体操作技术、新闻摄影摄像技术</t>
  </si>
  <si>
    <t>B2111</t>
  </si>
  <si>
    <t>0503                     1303</t>
  </si>
  <si>
    <t>新闻传播学            
戏剧与影视学</t>
  </si>
  <si>
    <t>马克思主义学院</t>
  </si>
  <si>
    <t>B2112</t>
  </si>
  <si>
    <t>0101                               020101                           0302                              0303                                0304                              0305                           06</t>
  </si>
  <si>
    <t>哲学                                  政治经济学                               政治学                                社会学                                    民族学                                  马克思主义理论                               历史学</t>
  </si>
  <si>
    <t>中共党员（含预备党员）</t>
  </si>
  <si>
    <t>网络与实验实践教学中心</t>
  </si>
  <si>
    <t>B2113</t>
  </si>
  <si>
    <t xml:space="preserve">0202
12
08
0303
07
0401
0503
</t>
  </si>
  <si>
    <t xml:space="preserve">应用经济学
管理学
工学
社会学
理学
教育学
新闻传播学
</t>
  </si>
  <si>
    <t xml:space="preserve">
有创新创业相关经历者优先</t>
  </si>
  <si>
    <t xml:space="preserve">
1201
085240
0270
120204</t>
    <phoneticPr fontId="11" type="noConversion"/>
  </si>
  <si>
    <t>工商管理
管理科学与工程
物流工程
统计学
技术经济及管理</t>
    <phoneticPr fontId="11" type="noConversion"/>
  </si>
  <si>
    <t>应用经济学                              统计学                                 会计学
税务</t>
    <phoneticPr fontId="11" type="noConversion"/>
  </si>
  <si>
    <r>
      <t>050202                0551</t>
    </r>
    <r>
      <rPr>
        <b/>
        <sz val="11"/>
        <color theme="1"/>
        <rFont val="宋体"/>
        <family val="3"/>
        <charset val="134"/>
      </rPr>
      <t>03
055104</t>
    </r>
    <phoneticPr fontId="11" type="noConversion"/>
  </si>
  <si>
    <t>020208
020209
070103
070503
0812
0835
1201</t>
    <phoneticPr fontId="11" type="noConversion"/>
  </si>
  <si>
    <t>统计学
数量经济学
概率论与数理统计
地图学与地理信息系统
计算机科学与技术
软件工程
管理科学与工程</t>
    <phoneticPr fontId="11" type="noConversion"/>
  </si>
  <si>
    <t xml:space="preserve">0701
0702 
0714 
0801 
0811 
0812 
0825 
0827 
0835 </t>
    <phoneticPr fontId="11" type="noConversion"/>
  </si>
  <si>
    <t xml:space="preserve">数学
物理学
统计学
力学
控制科学与工程
计算机科学与技术 
航空宇航科学与技术 
核科学与技术
软件工程 </t>
    <phoneticPr fontId="11" type="noConversion"/>
  </si>
  <si>
    <t>内设用人部门</t>
    <phoneticPr fontId="11" type="noConversion"/>
  </si>
  <si>
    <t>2021年新疆财经大学第二批面向社会公开招聘专任教师岗位设置表</t>
    <phoneticPr fontId="11" type="noConversion"/>
  </si>
  <si>
    <t>俄语语言文学                  俄语笔译
俄语口译</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</si>
</sst>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等线"/>
      <charset val="134"/>
      <scheme val="minor"/>
    </font>
    <font>
      <sz val="11"/>
      <name val="宋体"/>
      <family val="3"/>
      <charset val="134"/>
    </font>
    <font>
      <sz val="11"/>
      <color theme="1"/>
      <name val="宋体"/>
      <family val="3"/>
      <charset val="134"/>
    </font>
    <font>
      <sz val="11"/>
      <name val="黑体"/>
      <family val="3"/>
      <charset val="134"/>
    </font>
    <font>
      <sz val="18"/>
      <name val="方正小标宋简体"/>
      <family val="3"/>
      <charset val="134"/>
    </font>
    <font>
      <b/>
      <sz val="12"/>
      <name val="宋体"/>
      <family val="3"/>
      <charset val="134"/>
    </font>
    <font>
      <sz val="18"/>
      <name val="宋体"/>
      <family val="3"/>
      <charset val="134"/>
    </font>
    <font>
      <b/>
      <sz val="10"/>
      <color rgb="FFFF0000"/>
      <name val="宋体"/>
      <family val="3"/>
      <charset val="134"/>
    </font>
    <font>
      <b/>
      <sz val="11"/>
      <color theme="1"/>
      <name val="宋体"/>
      <family val="3"/>
      <charset val="134"/>
    </font>
    <font>
      <sz val="12"/>
      <color theme="1"/>
      <name val="宋体"/>
      <family val="3"/>
      <charset val="134"/>
    </font>
    <font>
      <sz val="12"/>
      <name val="宋体"/>
      <family val="3"/>
      <charset val="134"/>
    </font>
    <font>
      <sz val="9"/>
      <name val="等线"/>
      <family val="3"/>
      <charset val="134"/>
      <scheme val="minor"/>
    </font>
    <font>
      <b/>
      <sz val="11"/>
      <color theme="1"/>
      <name val="宋体"/>
      <family val="3"/>
      <charset val="134"/>
    </font>
    <font>
      <b/>
      <sz val="10"/>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0" fillId="0" borderId="0">
      <alignment vertical="center"/>
    </xf>
  </cellStyleXfs>
  <cellXfs count="32">
    <xf numFmtId="0" fontId="0" fillId="0" borderId="0" xfId="0"/>
    <xf numFmtId="0" fontId="0" fillId="0" borderId="0" xfId="0" applyFill="1" applyAlignment="1">
      <alignment wrapText="1"/>
    </xf>
    <xf numFmtId="0" fontId="1" fillId="0" borderId="0" xfId="0" applyFont="1" applyFill="1" applyAlignment="1">
      <alignment vertical="center" wrapText="1"/>
    </xf>
    <xf numFmtId="0" fontId="0" fillId="0" borderId="0" xfId="0" applyFont="1" applyFill="1" applyAlignment="1">
      <alignment horizontal="center" wrapText="1"/>
    </xf>
    <xf numFmtId="0" fontId="0" fillId="0" borderId="0" xfId="0" applyFont="1" applyFill="1" applyAlignment="1">
      <alignment wrapText="1"/>
    </xf>
    <xf numFmtId="0" fontId="0" fillId="0" borderId="0" xfId="0" applyFont="1" applyFill="1" applyAlignment="1">
      <alignment horizontal="center" vertical="center" wrapText="1"/>
    </xf>
    <xf numFmtId="0" fontId="0" fillId="0" borderId="0" xfId="0" applyFont="1" applyFill="1" applyAlignment="1">
      <alignment horizontal="left" wrapText="1"/>
    </xf>
    <xf numFmtId="0" fontId="2" fillId="0" borderId="0" xfId="0" applyFont="1" applyFill="1" applyAlignment="1">
      <alignment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1"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0" xfId="0" applyFont="1" applyFill="1" applyAlignment="1">
      <alignment horizontal="left" vertical="center" wrapText="1"/>
    </xf>
    <xf numFmtId="0" fontId="1"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3" fillId="0" borderId="1" xfId="0" applyFont="1" applyFill="1" applyBorder="1" applyAlignment="1">
      <alignment vertical="center" wrapText="1"/>
    </xf>
  </cellXfs>
  <cellStyles count="2">
    <cellStyle name="常规" xfId="0" builtinId="0"/>
    <cellStyle name="常规 3" xfId="1"/>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tabSelected="1" view="pageBreakPreview" topLeftCell="D1" zoomScaleNormal="100" workbookViewId="0">
      <selection activeCell="A19" sqref="A19:XFD19"/>
    </sheetView>
  </sheetViews>
  <sheetFormatPr defaultColWidth="9" defaultRowHeight="40.5" customHeight="1" x14ac:dyDescent="0.2"/>
  <cols>
    <col min="1" max="1" width="4" style="3" customWidth="1"/>
    <col min="2" max="2" width="6.875" style="3" customWidth="1"/>
    <col min="3" max="3" width="8.25" style="4" customWidth="1"/>
    <col min="4" max="4" width="8.75" style="4" customWidth="1"/>
    <col min="5" max="5" width="6.75" style="4" customWidth="1"/>
    <col min="6" max="6" width="7.25" style="5" customWidth="1"/>
    <col min="7" max="7" width="5.125" style="5" customWidth="1"/>
    <col min="8" max="9" width="5.125" style="4" customWidth="1"/>
    <col min="10" max="10" width="7.125" style="4" customWidth="1"/>
    <col min="11" max="11" width="9.125" style="4" customWidth="1"/>
    <col min="12" max="12" width="19.75" style="6" customWidth="1"/>
    <col min="13" max="13" width="25" style="6" customWidth="1"/>
    <col min="14" max="14" width="14.875" style="6" customWidth="1"/>
    <col min="15" max="15" width="7.5" style="7" customWidth="1"/>
    <col min="16" max="16" width="76.25" style="4" customWidth="1"/>
    <col min="17" max="16384" width="9" style="4"/>
  </cols>
  <sheetData>
    <row r="1" spans="1:15" ht="21.75" customHeight="1" x14ac:dyDescent="0.2">
      <c r="A1" s="25" t="s">
        <v>0</v>
      </c>
      <c r="B1" s="25"/>
      <c r="C1" s="25"/>
      <c r="D1" s="25"/>
      <c r="E1" s="25"/>
      <c r="F1" s="25"/>
      <c r="G1" s="25"/>
      <c r="H1" s="25"/>
      <c r="I1" s="25"/>
      <c r="J1" s="25"/>
      <c r="K1" s="25"/>
      <c r="L1" s="25"/>
      <c r="M1" s="25"/>
      <c r="N1" s="25"/>
      <c r="O1" s="26"/>
    </row>
    <row r="2" spans="1:15" ht="25.5" customHeight="1" x14ac:dyDescent="0.2">
      <c r="A2" s="27" t="s">
        <v>75</v>
      </c>
      <c r="B2" s="27"/>
      <c r="C2" s="27"/>
      <c r="D2" s="27"/>
      <c r="E2" s="27"/>
      <c r="F2" s="27"/>
      <c r="G2" s="27"/>
      <c r="H2" s="27"/>
      <c r="I2" s="27"/>
      <c r="J2" s="27"/>
      <c r="K2" s="27"/>
      <c r="L2" s="27"/>
      <c r="M2" s="27"/>
      <c r="N2" s="27"/>
      <c r="O2" s="28"/>
    </row>
    <row r="3" spans="1:15" s="1" customFormat="1" ht="21.75" customHeight="1" x14ac:dyDescent="0.2">
      <c r="A3" s="24" t="s">
        <v>1</v>
      </c>
      <c r="B3" s="24" t="s">
        <v>2</v>
      </c>
      <c r="C3" s="24" t="s">
        <v>74</v>
      </c>
      <c r="D3" s="24" t="s">
        <v>3</v>
      </c>
      <c r="E3" s="24" t="s">
        <v>4</v>
      </c>
      <c r="F3" s="24" t="s">
        <v>5</v>
      </c>
      <c r="G3" s="24" t="s">
        <v>6</v>
      </c>
      <c r="H3" s="24" t="s">
        <v>7</v>
      </c>
      <c r="I3" s="24"/>
      <c r="J3" s="24"/>
      <c r="K3" s="24"/>
      <c r="L3" s="24"/>
      <c r="M3" s="24"/>
      <c r="N3" s="24"/>
      <c r="O3" s="24"/>
    </row>
    <row r="4" spans="1:15" s="1" customFormat="1" ht="30" customHeight="1" x14ac:dyDescent="0.2">
      <c r="A4" s="24"/>
      <c r="B4" s="24"/>
      <c r="C4" s="24"/>
      <c r="D4" s="24"/>
      <c r="E4" s="24"/>
      <c r="F4" s="24"/>
      <c r="G4" s="24"/>
      <c r="H4" s="24" t="s">
        <v>8</v>
      </c>
      <c r="I4" s="24" t="s">
        <v>9</v>
      </c>
      <c r="J4" s="24" t="s">
        <v>10</v>
      </c>
      <c r="K4" s="24" t="s">
        <v>11</v>
      </c>
      <c r="L4" s="29" t="s">
        <v>12</v>
      </c>
      <c r="M4" s="29"/>
      <c r="N4" s="30" t="s">
        <v>13</v>
      </c>
      <c r="O4" s="24" t="s">
        <v>14</v>
      </c>
    </row>
    <row r="5" spans="1:15" s="1" customFormat="1" ht="20.25" customHeight="1" x14ac:dyDescent="0.2">
      <c r="A5" s="24"/>
      <c r="B5" s="24"/>
      <c r="C5" s="24"/>
      <c r="D5" s="24"/>
      <c r="E5" s="24"/>
      <c r="F5" s="24"/>
      <c r="G5" s="24"/>
      <c r="H5" s="24"/>
      <c r="I5" s="24"/>
      <c r="J5" s="24"/>
      <c r="K5" s="24"/>
      <c r="L5" s="8" t="s">
        <v>15</v>
      </c>
      <c r="M5" s="8" t="s">
        <v>16</v>
      </c>
      <c r="N5" s="30"/>
      <c r="O5" s="24"/>
    </row>
    <row r="6" spans="1:15" s="2" customFormat="1" ht="122.25" customHeight="1" x14ac:dyDescent="0.2">
      <c r="A6" s="9">
        <v>1</v>
      </c>
      <c r="B6" s="23" t="s">
        <v>17</v>
      </c>
      <c r="C6" s="23" t="s">
        <v>18</v>
      </c>
      <c r="D6" s="9" t="s">
        <v>19</v>
      </c>
      <c r="E6" s="9" t="s">
        <v>20</v>
      </c>
      <c r="F6" s="9" t="s">
        <v>21</v>
      </c>
      <c r="G6" s="10">
        <v>2</v>
      </c>
      <c r="H6" s="10" t="s">
        <v>22</v>
      </c>
      <c r="I6" s="10" t="s">
        <v>22</v>
      </c>
      <c r="J6" s="12" t="s">
        <v>23</v>
      </c>
      <c r="K6" s="10" t="s">
        <v>24</v>
      </c>
      <c r="L6" s="21" t="s">
        <v>70</v>
      </c>
      <c r="M6" s="22" t="s">
        <v>71</v>
      </c>
      <c r="N6" s="15"/>
      <c r="O6" s="16"/>
    </row>
    <row r="7" spans="1:15" s="2" customFormat="1" ht="153.75" customHeight="1" x14ac:dyDescent="0.2">
      <c r="A7" s="9">
        <v>2</v>
      </c>
      <c r="B7" s="23"/>
      <c r="C7" s="23"/>
      <c r="D7" s="9" t="s">
        <v>19</v>
      </c>
      <c r="E7" s="9" t="s">
        <v>20</v>
      </c>
      <c r="F7" s="9" t="s">
        <v>25</v>
      </c>
      <c r="G7" s="10">
        <v>2</v>
      </c>
      <c r="H7" s="10" t="s">
        <v>22</v>
      </c>
      <c r="I7" s="10" t="s">
        <v>22</v>
      </c>
      <c r="J7" s="12" t="s">
        <v>23</v>
      </c>
      <c r="K7" s="10" t="s">
        <v>24</v>
      </c>
      <c r="L7" s="21" t="s">
        <v>72</v>
      </c>
      <c r="M7" s="22" t="s">
        <v>73</v>
      </c>
      <c r="N7" s="15"/>
      <c r="O7" s="16"/>
    </row>
    <row r="8" spans="1:15" s="2" customFormat="1" ht="86.1" customHeight="1" x14ac:dyDescent="0.2">
      <c r="A8" s="9">
        <v>3</v>
      </c>
      <c r="B8" s="9" t="s">
        <v>17</v>
      </c>
      <c r="C8" s="9" t="s">
        <v>26</v>
      </c>
      <c r="D8" s="9" t="s">
        <v>19</v>
      </c>
      <c r="E8" s="9" t="s">
        <v>20</v>
      </c>
      <c r="F8" s="9" t="s">
        <v>27</v>
      </c>
      <c r="G8" s="9">
        <v>3</v>
      </c>
      <c r="H8" s="9" t="s">
        <v>22</v>
      </c>
      <c r="I8" s="9" t="s">
        <v>22</v>
      </c>
      <c r="J8" s="9" t="s">
        <v>23</v>
      </c>
      <c r="K8" s="9" t="s">
        <v>24</v>
      </c>
      <c r="L8" s="21" t="s">
        <v>66</v>
      </c>
      <c r="M8" s="22" t="s">
        <v>67</v>
      </c>
      <c r="N8" s="15"/>
      <c r="O8" s="15"/>
    </row>
    <row r="9" spans="1:15" ht="51" customHeight="1" x14ac:dyDescent="0.2">
      <c r="A9" s="9">
        <v>4</v>
      </c>
      <c r="B9" s="9" t="s">
        <v>17</v>
      </c>
      <c r="C9" s="9" t="s">
        <v>28</v>
      </c>
      <c r="D9" s="9" t="s">
        <v>19</v>
      </c>
      <c r="E9" s="9" t="s">
        <v>20</v>
      </c>
      <c r="F9" s="9" t="s">
        <v>29</v>
      </c>
      <c r="G9" s="9">
        <v>1</v>
      </c>
      <c r="H9" s="9" t="s">
        <v>22</v>
      </c>
      <c r="I9" s="9" t="s">
        <v>22</v>
      </c>
      <c r="J9" s="17" t="s">
        <v>23</v>
      </c>
      <c r="K9" s="9" t="s">
        <v>24</v>
      </c>
      <c r="L9" s="13">
        <v>120201</v>
      </c>
      <c r="M9" s="14" t="s">
        <v>30</v>
      </c>
      <c r="N9" s="15"/>
      <c r="O9" s="16"/>
    </row>
    <row r="10" spans="1:15" ht="64.5" customHeight="1" x14ac:dyDescent="0.2">
      <c r="A10" s="9">
        <v>5</v>
      </c>
      <c r="B10" s="9" t="s">
        <v>17</v>
      </c>
      <c r="C10" s="9" t="s">
        <v>31</v>
      </c>
      <c r="D10" s="9" t="s">
        <v>19</v>
      </c>
      <c r="E10" s="9" t="s">
        <v>20</v>
      </c>
      <c r="F10" s="9" t="s">
        <v>32</v>
      </c>
      <c r="G10" s="9">
        <v>3</v>
      </c>
      <c r="H10" s="9" t="s">
        <v>22</v>
      </c>
      <c r="I10" s="9" t="s">
        <v>22</v>
      </c>
      <c r="J10" s="17" t="s">
        <v>23</v>
      </c>
      <c r="K10" s="9" t="s">
        <v>24</v>
      </c>
      <c r="L10" s="13" t="s">
        <v>33</v>
      </c>
      <c r="M10" s="14" t="s">
        <v>34</v>
      </c>
      <c r="N10" s="15"/>
      <c r="O10" s="16"/>
    </row>
    <row r="11" spans="1:15" s="2" customFormat="1" ht="76.5" customHeight="1" x14ac:dyDescent="0.2">
      <c r="A11" s="9">
        <v>6</v>
      </c>
      <c r="B11" s="9" t="s">
        <v>17</v>
      </c>
      <c r="C11" s="9" t="s">
        <v>35</v>
      </c>
      <c r="D11" s="9" t="s">
        <v>19</v>
      </c>
      <c r="E11" s="9" t="s">
        <v>20</v>
      </c>
      <c r="F11" s="9" t="s">
        <v>36</v>
      </c>
      <c r="G11" s="9">
        <v>1</v>
      </c>
      <c r="H11" s="9" t="s">
        <v>22</v>
      </c>
      <c r="I11" s="9" t="s">
        <v>22</v>
      </c>
      <c r="J11" s="17" t="s">
        <v>23</v>
      </c>
      <c r="K11" s="9" t="s">
        <v>24</v>
      </c>
      <c r="L11" s="13" t="s">
        <v>37</v>
      </c>
      <c r="M11" s="22" t="s">
        <v>68</v>
      </c>
      <c r="N11" s="15"/>
      <c r="O11" s="16"/>
    </row>
    <row r="12" spans="1:15" ht="63" customHeight="1" x14ac:dyDescent="0.2">
      <c r="A12" s="9">
        <v>7</v>
      </c>
      <c r="B12" s="9" t="s">
        <v>17</v>
      </c>
      <c r="C12" s="9" t="s">
        <v>38</v>
      </c>
      <c r="D12" s="9" t="s">
        <v>19</v>
      </c>
      <c r="E12" s="9" t="s">
        <v>20</v>
      </c>
      <c r="F12" s="9" t="s">
        <v>39</v>
      </c>
      <c r="G12" s="9">
        <v>1</v>
      </c>
      <c r="H12" s="9" t="s">
        <v>22</v>
      </c>
      <c r="I12" s="9" t="s">
        <v>22</v>
      </c>
      <c r="J12" s="17" t="s">
        <v>23</v>
      </c>
      <c r="K12" s="9" t="s">
        <v>24</v>
      </c>
      <c r="L12" s="13" t="s">
        <v>40</v>
      </c>
      <c r="M12" s="14" t="s">
        <v>41</v>
      </c>
      <c r="N12" s="15"/>
      <c r="O12" s="16"/>
    </row>
    <row r="13" spans="1:15" s="2" customFormat="1" ht="54.75" customHeight="1" x14ac:dyDescent="0.2">
      <c r="A13" s="9">
        <v>8</v>
      </c>
      <c r="B13" s="9" t="s">
        <v>17</v>
      </c>
      <c r="C13" s="11" t="s">
        <v>42</v>
      </c>
      <c r="D13" s="9" t="s">
        <v>19</v>
      </c>
      <c r="E13" s="9" t="s">
        <v>20</v>
      </c>
      <c r="F13" s="9" t="s">
        <v>43</v>
      </c>
      <c r="G13" s="9">
        <v>1</v>
      </c>
      <c r="H13" s="9" t="s">
        <v>22</v>
      </c>
      <c r="I13" s="9" t="s">
        <v>22</v>
      </c>
      <c r="J13" s="17" t="s">
        <v>23</v>
      </c>
      <c r="K13" s="9" t="s">
        <v>24</v>
      </c>
      <c r="L13" s="21" t="s">
        <v>69</v>
      </c>
      <c r="M13" s="31" t="s">
        <v>76</v>
      </c>
      <c r="N13" s="15"/>
      <c r="O13" s="16"/>
    </row>
    <row r="14" spans="1:15" s="2" customFormat="1" ht="48.75" customHeight="1" x14ac:dyDescent="0.2">
      <c r="A14" s="9">
        <v>9</v>
      </c>
      <c r="B14" s="9" t="s">
        <v>17</v>
      </c>
      <c r="C14" s="11" t="s">
        <v>42</v>
      </c>
      <c r="D14" s="9" t="s">
        <v>19</v>
      </c>
      <c r="E14" s="9" t="s">
        <v>20</v>
      </c>
      <c r="F14" s="9" t="s">
        <v>44</v>
      </c>
      <c r="G14" s="9">
        <v>1</v>
      </c>
      <c r="H14" s="9" t="s">
        <v>22</v>
      </c>
      <c r="I14" s="9" t="s">
        <v>22</v>
      </c>
      <c r="J14" s="17" t="s">
        <v>23</v>
      </c>
      <c r="K14" s="9" t="s">
        <v>24</v>
      </c>
      <c r="L14" s="13" t="s">
        <v>45</v>
      </c>
      <c r="M14" s="14" t="s">
        <v>46</v>
      </c>
      <c r="N14" s="15"/>
      <c r="O14" s="16"/>
    </row>
    <row r="15" spans="1:15" s="2" customFormat="1" ht="44.25" customHeight="1" x14ac:dyDescent="0.2">
      <c r="A15" s="9">
        <v>10</v>
      </c>
      <c r="B15" s="9" t="s">
        <v>17</v>
      </c>
      <c r="C15" s="9" t="s">
        <v>47</v>
      </c>
      <c r="D15" s="9" t="s">
        <v>19</v>
      </c>
      <c r="E15" s="9" t="s">
        <v>20</v>
      </c>
      <c r="F15" s="9" t="s">
        <v>48</v>
      </c>
      <c r="G15" s="10">
        <v>2</v>
      </c>
      <c r="H15" s="10" t="s">
        <v>22</v>
      </c>
      <c r="I15" s="10" t="s">
        <v>22</v>
      </c>
      <c r="J15" s="18" t="s">
        <v>49</v>
      </c>
      <c r="K15" s="10" t="s">
        <v>24</v>
      </c>
      <c r="L15" s="13" t="s">
        <v>50</v>
      </c>
      <c r="M15" s="14" t="s">
        <v>51</v>
      </c>
      <c r="N15" s="19" t="s">
        <v>52</v>
      </c>
      <c r="O15" s="16"/>
    </row>
    <row r="16" spans="1:15" ht="45.95" customHeight="1" x14ac:dyDescent="0.2">
      <c r="A16" s="9">
        <v>11</v>
      </c>
      <c r="B16" s="9" t="s">
        <v>17</v>
      </c>
      <c r="C16" s="9" t="s">
        <v>47</v>
      </c>
      <c r="D16" s="9" t="s">
        <v>19</v>
      </c>
      <c r="E16" s="9" t="s">
        <v>20</v>
      </c>
      <c r="F16" s="9" t="s">
        <v>53</v>
      </c>
      <c r="G16" s="10">
        <v>1</v>
      </c>
      <c r="H16" s="10" t="s">
        <v>22</v>
      </c>
      <c r="I16" s="10" t="s">
        <v>22</v>
      </c>
      <c r="J16" s="12" t="s">
        <v>23</v>
      </c>
      <c r="K16" s="10" t="s">
        <v>24</v>
      </c>
      <c r="L16" s="13" t="s">
        <v>54</v>
      </c>
      <c r="M16" s="14" t="s">
        <v>55</v>
      </c>
      <c r="N16" s="15"/>
      <c r="O16" s="16"/>
    </row>
    <row r="17" spans="1:15" s="2" customFormat="1" ht="102.75" customHeight="1" x14ac:dyDescent="0.2">
      <c r="A17" s="9">
        <v>12</v>
      </c>
      <c r="B17" s="9" t="s">
        <v>17</v>
      </c>
      <c r="C17" s="9" t="s">
        <v>56</v>
      </c>
      <c r="D17" s="9" t="s">
        <v>19</v>
      </c>
      <c r="E17" s="9" t="s">
        <v>20</v>
      </c>
      <c r="F17" s="9" t="s">
        <v>57</v>
      </c>
      <c r="G17" s="9">
        <v>1</v>
      </c>
      <c r="H17" s="9" t="s">
        <v>22</v>
      </c>
      <c r="I17" s="9" t="s">
        <v>22</v>
      </c>
      <c r="J17" s="17" t="s">
        <v>23</v>
      </c>
      <c r="K17" s="9" t="s">
        <v>24</v>
      </c>
      <c r="L17" s="13" t="s">
        <v>58</v>
      </c>
      <c r="M17" s="14" t="s">
        <v>59</v>
      </c>
      <c r="N17" s="15" t="s">
        <v>60</v>
      </c>
      <c r="O17" s="16"/>
    </row>
    <row r="18" spans="1:15" ht="112.5" customHeight="1" x14ac:dyDescent="0.2">
      <c r="A18" s="9">
        <v>13</v>
      </c>
      <c r="B18" s="9" t="s">
        <v>17</v>
      </c>
      <c r="C18" s="9" t="s">
        <v>61</v>
      </c>
      <c r="D18" s="9" t="s">
        <v>19</v>
      </c>
      <c r="E18" s="9" t="s">
        <v>20</v>
      </c>
      <c r="F18" s="9" t="s">
        <v>62</v>
      </c>
      <c r="G18" s="9">
        <v>1</v>
      </c>
      <c r="H18" s="9" t="s">
        <v>22</v>
      </c>
      <c r="I18" s="9" t="s">
        <v>22</v>
      </c>
      <c r="J18" s="17" t="s">
        <v>23</v>
      </c>
      <c r="K18" s="9" t="s">
        <v>24</v>
      </c>
      <c r="L18" s="13" t="s">
        <v>63</v>
      </c>
      <c r="M18" s="14" t="s">
        <v>64</v>
      </c>
      <c r="N18" s="15" t="s">
        <v>65</v>
      </c>
      <c r="O18" s="20"/>
    </row>
  </sheetData>
  <autoFilter ref="A5:O18"/>
  <mergeCells count="19">
    <mergeCell ref="A1:O1"/>
    <mergeCell ref="A2:O2"/>
    <mergeCell ref="H3:O3"/>
    <mergeCell ref="L4:M4"/>
    <mergeCell ref="A3:A5"/>
    <mergeCell ref="B3:B5"/>
    <mergeCell ref="F3:F5"/>
    <mergeCell ref="G3:G5"/>
    <mergeCell ref="H4:H5"/>
    <mergeCell ref="I4:I5"/>
    <mergeCell ref="J4:J5"/>
    <mergeCell ref="K4:K5"/>
    <mergeCell ref="N4:N5"/>
    <mergeCell ref="O4:O5"/>
    <mergeCell ref="B6:B7"/>
    <mergeCell ref="C3:C5"/>
    <mergeCell ref="C6:C7"/>
    <mergeCell ref="D3:D5"/>
    <mergeCell ref="E3:E5"/>
  </mergeCells>
  <phoneticPr fontId="11" type="noConversion"/>
  <dataValidations count="4">
    <dataValidation type="list" allowBlank="1" showInputMessage="1" showErrorMessage="1" promptTitle="进一步壮大我校人才队伍力量" sqref="D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D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D6:D8 D13:D14 IX6:IX8 IX13:IX15 ST6:ST8 ST13:ST15 ACP6:ACP8 ACP13:ACP15 AML6:AML8 AML13:AML15 AWH6:AWH8 AWH13:AWH15 BGD6:BGD8 BGD13:BGD15 BPZ6:BPZ8 BPZ13:BPZ15 BZV6:BZV8 BZV13:BZV15 CJR6:CJR8 CJR13:CJR15 CTN6:CTN8 CTN13:CTN15 DDJ6:DDJ8 DDJ13:DDJ15 DNF6:DNF8 DNF13:DNF15 DXB6:DXB8 DXB13:DXB15 EGX6:EGX8 EGX13:EGX15 EQT6:EQT8 EQT13:EQT15 FAP6:FAP8 FAP13:FAP15 FKL6:FKL8 FKL13:FKL15 FUH6:FUH8 FUH13:FUH15 GED6:GED8 GED13:GED15 GNZ6:GNZ8 GNZ13:GNZ15 GXV6:GXV8 GXV13:GXV15 HHR6:HHR8 HHR13:HHR15 HRN6:HRN8 HRN13:HRN15 IBJ6:IBJ8 IBJ13:IBJ15 ILF6:ILF8 ILF13:ILF15 IVB6:IVB8 IVB13:IVB15 JEX6:JEX8 JEX13:JEX15 JOT6:JOT8 JOT13:JOT15 JYP6:JYP8 JYP13:JYP15 KIL6:KIL8 KIL13:KIL15 KSH6:KSH8 KSH13:KSH15 LCD6:LCD8 LCD13:LCD15 LLZ6:LLZ8 LLZ13:LLZ15 LVV6:LVV8 LVV13:LVV15 MFR6:MFR8 MFR13:MFR15 MPN6:MPN8 MPN13:MPN15 MZJ6:MZJ8 MZJ13:MZJ15 NJF6:NJF8 NJF13:NJF15 NTB6:NTB8 NTB13:NTB15 OCX6:OCX8 OCX13:OCX15 OMT6:OMT8 OMT13:OMT15 OWP6:OWP8 OWP13:OWP15 PGL6:PGL8 PGL13:PGL15 PQH6:PQH8 PQH13:PQH15 QAD6:QAD8 QAD13:QAD15 QJZ6:QJZ8 QJZ13:QJZ15 QTV6:QTV8 QTV13:QTV15 RDR6:RDR8 RDR13:RDR15 RNN6:RNN8 RNN13:RNN15 RXJ6:RXJ8 RXJ13:RXJ15 SHF6:SHF8 SHF13:SHF15 SRB6:SRB8 SRB13:SRB15 TAX6:TAX8 TAX13:TAX15 TKT6:TKT8 TKT13:TKT15 TUP6:TUP8 TUP13:TUP15 UEL6:UEL8 UEL13:UEL15 UOH6:UOH8 UOH13:UOH15 UYD6:UYD8 UYD13:UYD15 VHZ6:VHZ8 VHZ13:VHZ15 VRV6:VRV8 VRV13:VRV15 WBR6:WBR8 WBR13:WBR15 WLN6:WLN8 WLN13:WLN15 WVJ6:WVJ8 WVJ13:WVJ15">
      <formula1>"专业课教师岗,公共课教师岗,教学秘书,科研秘书,研究生秘书 "</formula1>
    </dataValidation>
    <dataValidation type="list" allowBlank="1" showInputMessage="1" showErrorMessage="1" sqref="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IY6:IY8 IY13:IY15 SU6:SU8 SU13:SU15 ACQ6:ACQ8 ACQ13:ACQ15 AMM6:AMM8 AMM13:AMM15 AWI6:AWI8 AWI13:AWI15 BGE6:BGE8 BGE13:BGE15 BQA6:BQA8 BQA13:BQA15 BZW6:BZW8 BZW13:BZW15 CJS6:CJS8 CJS13:CJS15 CTO6:CTO8 CTO13:CTO15 DDK6:DDK8 DDK13:DDK15 DNG6:DNG8 DNG13:DNG15 DXC6:DXC8 DXC13:DXC15 EGY6:EGY8 EGY13:EGY15 EQU6:EQU8 EQU13:EQU15 FAQ6:FAQ8 FAQ13:FAQ15 FKM6:FKM8 FKM13:FKM15 FUI6:FUI8 FUI13:FUI15 GEE6:GEE8 GEE13:GEE15 GOA6:GOA8 GOA13:GOA15 GXW6:GXW8 GXW13:GXW15 HHS6:HHS8 HHS13:HHS15 HRO6:HRO8 HRO13:HRO15 IBK6:IBK8 IBK13:IBK15 ILG6:ILG8 ILG13:ILG15 IVC6:IVC8 IVC13:IVC15 JEY6:JEY8 JEY13:JEY15 JOU6:JOU8 JOU13:JOU15 JYQ6:JYQ8 JYQ13:JYQ15 KIM6:KIM8 KIM13:KIM15 KSI6:KSI8 KSI13:KSI15 LCE6:LCE8 LCE13:LCE15 LMA6:LMA8 LMA13:LMA15 LVW6:LVW8 LVW13:LVW15 MFS6:MFS8 MFS13:MFS15 MPO6:MPO8 MPO13:MPO15 MZK6:MZK8 MZK13:MZK15 NJG6:NJG8 NJG13:NJG15 NTC6:NTC8 NTC13:NTC15 OCY6:OCY8 OCY13:OCY15 OMU6:OMU8 OMU13:OMU15 OWQ6:OWQ8 OWQ13:OWQ15 PGM6:PGM8 PGM13:PGM15 PQI6:PQI8 PQI13:PQI15 QAE6:QAE8 QAE13:QAE15 QKA6:QKA8 QKA13:QKA15 QTW6:QTW8 QTW13:QTW15 RDS6:RDS8 RDS13:RDS15 RNO6:RNO8 RNO13:RNO15 RXK6:RXK8 RXK13:RXK15 SHG6:SHG8 SHG13:SHG15 SRC6:SRC8 SRC13:SRC15 TAY6:TAY8 TAY13:TAY15 TKU6:TKU8 TKU13:TKU15 TUQ6:TUQ8 TUQ13:TUQ15 UEM6:UEM8 UEM13:UEM15 UOI6:UOI8 UOI13:UOI15 UYE6:UYE8 UYE13:UYE15 VIA6:VIA8 VIA13:VIA15 VRW6:VRW8 VRW13:VRW15 WBS6:WBS8 WBS13:WBS15 WLO6:WLO8 WLO13:WLO15 WVK6:WVK8 WVK13:WVK15">
      <formula1>"管理岗,专业技术岗"</formula1>
    </dataValidation>
    <dataValidation type="list" allowBlank="1" showInputMessage="1" showErrorMessage="1" sqref="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J16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J6:J7 JC6:JC8 JC13:JC15 SY6:SY8 SY13:SY15 ACU6:ACU8 ACU13:ACU15 AMQ6:AMQ8 AMQ13:AMQ15 AWM6:AWM8 AWM13:AWM15 BGI6:BGI8 BGI13:BGI15 BQE6:BQE8 BQE13:BQE15 CAA6:CAA8 CAA13:CAA15 CJW6:CJW8 CJW13:CJW15 CTS6:CTS8 CTS13:CTS15 DDO6:DDO8 DDO13:DDO15 DNK6:DNK8 DNK13:DNK15 DXG6:DXG8 DXG13:DXG15 EHC6:EHC8 EHC13:EHC15 EQY6:EQY8 EQY13:EQY15 FAU6:FAU8 FAU13:FAU15 FKQ6:FKQ8 FKQ13:FKQ15 FUM6:FUM8 FUM13:FUM15 GEI6:GEI8 GEI13:GEI15 GOE6:GOE8 GOE13:GOE15 GYA6:GYA8 GYA13:GYA15 HHW6:HHW8 HHW13:HHW15 HRS6:HRS8 HRS13:HRS15 IBO6:IBO8 IBO13:IBO15 ILK6:ILK8 ILK13:ILK15 IVG6:IVG8 IVG13:IVG15 JFC6:JFC8 JFC13:JFC15 JOY6:JOY8 JOY13:JOY15 JYU6:JYU8 JYU13:JYU15 KIQ6:KIQ8 KIQ13:KIQ15 KSM6:KSM8 KSM13:KSM15 LCI6:LCI8 LCI13:LCI15 LME6:LME8 LME13:LME15 LWA6:LWA8 LWA13:LWA15 MFW6:MFW8 MFW13:MFW15 MPS6:MPS8 MPS13:MPS15 MZO6:MZO8 MZO13:MZO15 NJK6:NJK8 NJK13:NJK15 NTG6:NTG8 NTG13:NTG15 ODC6:ODC8 ODC13:ODC15 OMY6:OMY8 OMY13:OMY15 OWU6:OWU8 OWU13:OWU15 PGQ6:PGQ8 PGQ13:PGQ15 PQM6:PQM8 PQM13:PQM15 QAI6:QAI8 QAI13:QAI15 QKE6:QKE8 QKE13:QKE15 QUA6:QUA8 QUA13:QUA15 RDW6:RDW8 RDW13:RDW15 RNS6:RNS8 RNS13:RNS15 RXO6:RXO8 RXO13:RXO15 SHK6:SHK8 SHK13:SHK15 SRG6:SRG8 SRG13:SRG15 TBC6:TBC8 TBC13:TBC15 TKY6:TKY8 TKY13:TKY15 TUU6:TUU8 TUU13:TUU15 UEQ6:UEQ8 UEQ13:UEQ15 UOM6:UOM8 UOM13:UOM15 UYI6:UYI8 UYI13:UYI15 VIE6:VIE8 VIE13:VIE15 VSA6:VSA8 VSA13:VSA15 WBW6:WBW8 WBW13:WBW15 WLS6:WLS8 WLS13:WLS15 WVO6:WVO8 WVO13:WVO15">
      <formula1>"40周岁及以下,30周岁及以下"</formula1>
    </dataValidation>
    <dataValidation type="list" allowBlank="1" showInputMessage="1" showErrorMessage="1" sqref="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K6:K18 JD6:JD8 JD13:JD15 SZ6:SZ8 SZ13:SZ15 ACV6:ACV8 ACV13:ACV15 AMR6:AMR8 AMR13:AMR15 AWN6:AWN8 AWN13:AWN15 BGJ6:BGJ8 BGJ13:BGJ15 BQF6:BQF8 BQF13:BQF15 CAB6:CAB8 CAB13:CAB15 CJX6:CJX8 CJX13:CJX15 CTT6:CTT8 CTT13:CTT15 DDP6:DDP8 DDP13:DDP15 DNL6:DNL8 DNL13:DNL15 DXH6:DXH8 DXH13:DXH15 EHD6:EHD8 EHD13:EHD15 EQZ6:EQZ8 EQZ13:EQZ15 FAV6:FAV8 FAV13:FAV15 FKR6:FKR8 FKR13:FKR15 FUN6:FUN8 FUN13:FUN15 GEJ6:GEJ8 GEJ13:GEJ15 GOF6:GOF8 GOF13:GOF15 GYB6:GYB8 GYB13:GYB15 HHX6:HHX8 HHX13:HHX15 HRT6:HRT8 HRT13:HRT15 IBP6:IBP8 IBP13:IBP15 ILL6:ILL8 ILL13:ILL15 IVH6:IVH8 IVH13:IVH15 JFD6:JFD8 JFD13:JFD15 JOZ6:JOZ8 JOZ13:JOZ15 JYV6:JYV8 JYV13:JYV15 KIR6:KIR8 KIR13:KIR15 KSN6:KSN8 KSN13:KSN15 LCJ6:LCJ8 LCJ13:LCJ15 LMF6:LMF8 LMF13:LMF15 LWB6:LWB8 LWB13:LWB15 MFX6:MFX8 MFX13:MFX15 MPT6:MPT8 MPT13:MPT15 MZP6:MZP8 MZP13:MZP15 NJL6:NJL8 NJL13:NJL15 NTH6:NTH8 NTH13:NTH15 ODD6:ODD8 ODD13:ODD15 OMZ6:OMZ8 OMZ13:OMZ15 OWV6:OWV8 OWV13:OWV15 PGR6:PGR8 PGR13:PGR15 PQN6:PQN8 PQN13:PQN15 QAJ6:QAJ8 QAJ13:QAJ15 QKF6:QKF8 QKF13:QKF15 QUB6:QUB8 QUB13:QUB15 RDX6:RDX8 RDX13:RDX15 RNT6:RNT8 RNT13:RNT15 RXP6:RXP8 RXP13:RXP15 SHL6:SHL8 SHL13:SHL15 SRH6:SRH8 SRH13:SRH15 TBD6:TBD8 TBD13:TBD15 TKZ6:TKZ8 TKZ13:TKZ15 TUV6:TUV8 TUV13:TUV15 UER6:UER8 UER13:UER15 UON6:UON8 UON13:UON15 UYJ6:UYJ8 UYJ13:UYJ15 VIF6:VIF8 VIF13:VIF15 VSB6:VSB8 VSB13:VSB15 WBX6:WBX8 WBX13:WBX15 WLT6:WLT8 WLT13:WLT15 WVP6:WVP8 WVP13:WVP15">
      <formula1>"博士研究生,硕士研究生及以上"</formula1>
    </dataValidation>
  </dataValidations>
  <printOptions horizontalCentered="1"/>
  <pageMargins left="0.23611111111111099" right="0.23611111111111099" top="0.74791666666666701" bottom="0.74791666666666701" header="0.31458333333333299" footer="0.31458333333333299"/>
  <pageSetup paperSize="9" scale="99" fitToHeight="0" orientation="landscape" r:id="rId1"/>
  <headerFooter>
    <oddFooter>&amp;C第 &amp;P 页，共 &amp;N 页</oddFooter>
  </headerFooter>
  <rowBreaks count="2" manualBreakCount="2">
    <brk id="8" max="16383" man="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新疆财经大学</vt:lpstr>
      <vt:lpstr>新疆财经大学!Print_Titles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2021-08-18T10:07:00Z</cp:lastPrinted>
  <dcterms:created xsi:type="dcterms:W3CDTF">2015-06-05T18:19:00Z</dcterms:created>
  <dcterms:modified xsi:type="dcterms:W3CDTF">2021-08-30T09:42:23Z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E8C6AC555F044CB5AA42D0467F24205B</vt:lpwstr>
  </property>
</Properties>
</file>