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Sheet1!$A$2:$P$2</definedName>
    <definedName name="_xlnm.Print_Titles" localSheetId="0">Sheet1!$1:$2</definedName>
  </definedNames>
  <calcPr calcId="144525"/>
</workbook>
</file>

<file path=xl/sharedStrings.xml><?xml version="1.0" encoding="utf-8"?>
<sst xmlns="http://schemas.openxmlformats.org/spreadsheetml/2006/main" count="3029" uniqueCount="1074">
  <si>
    <t>2021年丰台区事业单位第三次面向社会公开招聘工作人员岗位情况表</t>
  </si>
  <si>
    <t>序号</t>
  </si>
  <si>
    <t>业务主管部门</t>
  </si>
  <si>
    <t>招聘单位</t>
  </si>
  <si>
    <t>单位类型</t>
  </si>
  <si>
    <t>招聘岗位名称</t>
  </si>
  <si>
    <t>岗位主要职责</t>
  </si>
  <si>
    <t>岗位类型</t>
  </si>
  <si>
    <t>岗位等级</t>
  </si>
  <si>
    <t>岗位代码</t>
  </si>
  <si>
    <t>拟招聘人数</t>
  </si>
  <si>
    <t>学历要求</t>
  </si>
  <si>
    <t>专业要求</t>
  </si>
  <si>
    <t>年龄要求</t>
  </si>
  <si>
    <t>考生类型</t>
  </si>
  <si>
    <t>其它条件</t>
  </si>
  <si>
    <t>招聘单位咨询电话</t>
  </si>
  <si>
    <t>北京市丰台区卢沟桥文化发展中心</t>
  </si>
  <si>
    <t>财政补助</t>
  </si>
  <si>
    <t>社教部管理岗</t>
  </si>
  <si>
    <t>负责重大纪念日、国家级、市区级重大活动的宣传工作；负责组织开展爱国主义教育及红色旅游工作；负责景区的整体宣传和对外交流工作。</t>
  </si>
  <si>
    <t>管理岗</t>
  </si>
  <si>
    <t>管理9级</t>
  </si>
  <si>
    <t>05005001001001</t>
  </si>
  <si>
    <t>本科及以上</t>
  </si>
  <si>
    <r>
      <rPr>
        <b/>
        <sz val="10"/>
        <color theme="1"/>
        <rFont val="宋体"/>
        <charset val="134"/>
        <scheme val="minor"/>
      </rPr>
      <t>本科：</t>
    </r>
    <r>
      <rPr>
        <sz val="10"/>
        <color theme="1"/>
        <rFont val="宋体"/>
        <charset val="134"/>
        <scheme val="minor"/>
      </rPr>
      <t xml:space="preserve">0809计算机类、050304传播学、050306T网络与新媒体；
</t>
    </r>
    <r>
      <rPr>
        <b/>
        <sz val="10"/>
        <color theme="1"/>
        <rFont val="宋体"/>
        <charset val="134"/>
        <scheme val="minor"/>
      </rPr>
      <t>研究生：</t>
    </r>
    <r>
      <rPr>
        <sz val="10"/>
        <color theme="1"/>
        <rFont val="宋体"/>
        <charset val="134"/>
        <scheme val="minor"/>
      </rPr>
      <t>0812计算机科学与技术</t>
    </r>
  </si>
  <si>
    <t>30周岁以下</t>
  </si>
  <si>
    <t>应届毕业生</t>
  </si>
  <si>
    <t>列入国家统一招生计划（不含定向、委培）本科及以上学历，取得相应学位</t>
  </si>
  <si>
    <t>景区管理部管理岗</t>
  </si>
  <si>
    <t>负责景区内各种设施规划及建设工作；负责景区内设施日常维修养护、管理工作；负责景区内的景观设计工作。</t>
  </si>
  <si>
    <t>05005001001002</t>
  </si>
  <si>
    <r>
      <rPr>
        <b/>
        <sz val="10"/>
        <color theme="1"/>
        <rFont val="宋体"/>
        <charset val="134"/>
        <scheme val="minor"/>
      </rPr>
      <t>本科：</t>
    </r>
    <r>
      <rPr>
        <sz val="10"/>
        <color theme="1"/>
        <rFont val="宋体"/>
        <charset val="134"/>
        <scheme val="minor"/>
      </rPr>
      <t xml:space="preserve">0810土木类、090103植物保护、090104植物科学与技术；
</t>
    </r>
    <r>
      <rPr>
        <b/>
        <sz val="10"/>
        <color theme="1"/>
        <rFont val="宋体"/>
        <charset val="134"/>
        <scheme val="minor"/>
      </rPr>
      <t>研究生：</t>
    </r>
    <r>
      <rPr>
        <sz val="10"/>
        <color theme="1"/>
        <rFont val="宋体"/>
        <charset val="134"/>
        <scheme val="minor"/>
      </rPr>
      <t>0814土木工程</t>
    </r>
  </si>
  <si>
    <t>北京汽车博物馆（北京市丰台区规划展览馆）</t>
  </si>
  <si>
    <t>讲解员</t>
  </si>
  <si>
    <t>负责为观众提供关于博物馆基本陈列及展览等内容的讲解工作，协助编写讲解词，研究汽车文化</t>
  </si>
  <si>
    <t>专业技术岗</t>
  </si>
  <si>
    <t>专技11级及以下</t>
  </si>
  <si>
    <t>05005002001001</t>
  </si>
  <si>
    <r>
      <rPr>
        <b/>
        <sz val="10"/>
        <color theme="1"/>
        <rFont val="宋体"/>
        <charset val="134"/>
        <scheme val="minor"/>
      </rPr>
      <t>本科：</t>
    </r>
    <r>
      <rPr>
        <sz val="10"/>
        <color theme="1"/>
        <rFont val="宋体"/>
        <charset val="134"/>
        <scheme val="minor"/>
      </rPr>
      <t xml:space="preserve">05文学大类、0204经济与贸易类、0601历史学类、0802机械类、1202工商管理类、1209旅游管理类、1305设计学类；           </t>
    </r>
    <r>
      <rPr>
        <b/>
        <sz val="10"/>
        <color theme="1"/>
        <rFont val="宋体"/>
        <charset val="134"/>
        <scheme val="minor"/>
      </rPr>
      <t>研究生：</t>
    </r>
    <r>
      <rPr>
        <sz val="10"/>
        <color theme="1"/>
        <rFont val="宋体"/>
        <charset val="134"/>
        <scheme val="minor"/>
      </rPr>
      <t>0712科学技术史、0802机械工程类、120203 旅游管理</t>
    </r>
  </si>
  <si>
    <t>35周岁以下</t>
  </si>
  <si>
    <t>不限</t>
  </si>
  <si>
    <t>具有基本礼仪常识，有场馆咨询、讲解、服务相关经历</t>
  </si>
  <si>
    <t>预算管理岗</t>
  </si>
  <si>
    <t>负责单位预算管理制度编制、修订，年度预算编报，预算执行监督管理，定期报告预算执行情况</t>
  </si>
  <si>
    <t>05005002001002</t>
  </si>
  <si>
    <r>
      <rPr>
        <b/>
        <sz val="10"/>
        <color theme="1"/>
        <rFont val="宋体"/>
        <charset val="134"/>
        <scheme val="minor"/>
      </rPr>
      <t>本科：</t>
    </r>
    <r>
      <rPr>
        <sz val="10"/>
        <color theme="1"/>
        <rFont val="宋体"/>
        <charset val="134"/>
        <scheme val="minor"/>
      </rPr>
      <t xml:space="preserve">120203K会计学专业、120204财务管理专业、120201K工商管理专业；                 </t>
    </r>
    <r>
      <rPr>
        <b/>
        <sz val="10"/>
        <color theme="1"/>
        <rFont val="宋体"/>
        <charset val="134"/>
        <scheme val="minor"/>
      </rPr>
      <t>研究生：</t>
    </r>
    <r>
      <rPr>
        <sz val="10"/>
        <color theme="1"/>
        <rFont val="宋体"/>
        <charset val="134"/>
        <scheme val="minor"/>
      </rPr>
      <t>020203财政学</t>
    </r>
  </si>
  <si>
    <t>列入国家统一招生计划（不含定向、委培）本科及以上学历,取得相应学位；具有会计师、经济师（工商管理、金融、财政税收）中级职称的，年龄可放宽到40岁以下</t>
  </si>
  <si>
    <t>弱电工程师</t>
  </si>
  <si>
    <t>负责场馆弱电系统及各种设备的运行管理工作，负责定期检查、巡检及日常故障的排除，协助重大活动现场的设备调试工作</t>
  </si>
  <si>
    <t>05005002001003</t>
  </si>
  <si>
    <r>
      <rPr>
        <b/>
        <sz val="10"/>
        <color theme="1"/>
        <rFont val="宋体"/>
        <charset val="134"/>
        <scheme val="minor"/>
      </rPr>
      <t>本科：</t>
    </r>
    <r>
      <rPr>
        <sz val="10"/>
        <color theme="1"/>
        <rFont val="宋体"/>
        <charset val="134"/>
        <scheme val="minor"/>
      </rPr>
      <t xml:space="preserve">0802机械类、0806电气类、0808自动化类、0809计算机类、0810土木类；                 </t>
    </r>
    <r>
      <rPr>
        <b/>
        <sz val="10"/>
        <color theme="1"/>
        <rFont val="宋体"/>
        <charset val="134"/>
        <scheme val="minor"/>
      </rPr>
      <t>研究生：</t>
    </r>
    <r>
      <rPr>
        <sz val="10"/>
        <color theme="1"/>
        <rFont val="宋体"/>
        <charset val="134"/>
        <scheme val="minor"/>
      </rPr>
      <t>0802机械工程类，0808电气工程类，0812计算机科学与技术</t>
    </r>
  </si>
  <si>
    <t>社会在职人员</t>
  </si>
  <si>
    <t>列入国家统一招生计划（不含定向、委培）本科及以上学历，取得相应学位；具有工程项目的设计、实施、验收相关经历</t>
  </si>
  <si>
    <t>科教专员</t>
  </si>
  <si>
    <t>负责开发博物馆科普课程并实施授课；负责汽车科技、文化等课题研究；负责科普活动过程管理；负责科普项目资金申报</t>
  </si>
  <si>
    <t>05005002001004</t>
  </si>
  <si>
    <r>
      <rPr>
        <b/>
        <sz val="10"/>
        <color theme="1"/>
        <rFont val="宋体"/>
        <charset val="134"/>
        <scheme val="minor"/>
      </rPr>
      <t>本科：</t>
    </r>
    <r>
      <rPr>
        <sz val="10"/>
        <color theme="1"/>
        <rFont val="宋体"/>
        <charset val="134"/>
        <scheme val="minor"/>
      </rPr>
      <t xml:space="preserve">12管理学大类、06历史学类、08工学大类；               </t>
    </r>
    <r>
      <rPr>
        <b/>
        <sz val="10"/>
        <color theme="1"/>
        <rFont val="宋体"/>
        <charset val="134"/>
        <scheme val="minor"/>
      </rPr>
      <t>研究生：</t>
    </r>
    <r>
      <rPr>
        <sz val="10"/>
        <color theme="1"/>
        <rFont val="宋体"/>
        <charset val="134"/>
        <scheme val="minor"/>
      </rPr>
      <t>0712科学技术史，0802机械工程类，0812计算机科学与技术</t>
    </r>
  </si>
  <si>
    <t>列入国家统一招生计划（不含定向、委培）本科及以上学历，取得相应学位；1年及以上科普活动实施、授课服务或学术研究、申报科普课题相关工作经历</t>
  </si>
  <si>
    <t>宣传专员</t>
  </si>
  <si>
    <t>负责媒体沟通联络，编撰新闻信息稿件，负责博物馆新媒体运营管理</t>
  </si>
  <si>
    <t>05005002001005</t>
  </si>
  <si>
    <t>硕士研究生及以上</t>
  </si>
  <si>
    <r>
      <rPr>
        <b/>
        <sz val="10"/>
        <color theme="1"/>
        <rFont val="宋体"/>
        <charset val="134"/>
        <scheme val="minor"/>
      </rPr>
      <t>研究生：</t>
    </r>
    <r>
      <rPr>
        <sz val="10"/>
        <color theme="1"/>
        <rFont val="宋体"/>
        <charset val="134"/>
        <scheme val="minor"/>
      </rPr>
      <t>0501中国语言文学类、0503新闻传播学类、0504艺术学类、0601历史学类、0802机械工程类</t>
    </r>
  </si>
  <si>
    <t>列入国家统一招生计划（不含定向、委培）研究生及以上学历，取得相应学位；中共党员；具有宣传、记者、编辑相关实习经验，发表过独立撰写、编辑的新闻稿件</t>
  </si>
  <si>
    <t>商务营销管理岗</t>
  </si>
  <si>
    <t>负责行业市场信息汇总、渠道开拓和维护工作，经营单位合同签订、日常管理考核工作</t>
  </si>
  <si>
    <t>05005002001006</t>
  </si>
  <si>
    <r>
      <rPr>
        <b/>
        <sz val="10"/>
        <color theme="1"/>
        <rFont val="宋体"/>
        <charset val="134"/>
        <scheme val="minor"/>
      </rPr>
      <t>研究生：</t>
    </r>
    <r>
      <rPr>
        <sz val="10"/>
        <color theme="1"/>
        <rFont val="宋体"/>
        <charset val="134"/>
        <scheme val="minor"/>
      </rPr>
      <t>0202应用经济学类、120202企业管理专业（市场营销）、120203旅游管理</t>
    </r>
  </si>
  <si>
    <t>列入国家统一招生计划（不含定向、委培）研究生及以上学历，取得相应学位；具有市场营销、品牌建设、文化经营活动相关实习经历，擅长统计分析</t>
  </si>
  <si>
    <t>隐患控制管理岗</t>
  </si>
  <si>
    <t>负责组织安全联合专项检查，协助落实危险源防控责任和控制措施，监督隐患问题及时处置整改</t>
  </si>
  <si>
    <t>05005002001007</t>
  </si>
  <si>
    <r>
      <rPr>
        <b/>
        <sz val="10"/>
        <color theme="1"/>
        <rFont val="宋体"/>
        <charset val="134"/>
        <scheme val="minor"/>
      </rPr>
      <t>本科：</t>
    </r>
    <r>
      <rPr>
        <sz val="10"/>
        <color theme="1"/>
        <rFont val="宋体"/>
        <charset val="134"/>
        <scheme val="minor"/>
      </rPr>
      <t xml:space="preserve">082901安全工程专业；
</t>
    </r>
    <r>
      <rPr>
        <b/>
        <sz val="10"/>
        <color theme="1"/>
        <rFont val="宋体"/>
        <charset val="134"/>
        <scheme val="minor"/>
      </rPr>
      <t>研究生：</t>
    </r>
    <r>
      <rPr>
        <sz val="10"/>
        <color theme="1"/>
        <rFont val="宋体"/>
        <charset val="134"/>
        <scheme val="minor"/>
      </rPr>
      <t>081903安全技术与工程</t>
    </r>
  </si>
  <si>
    <t>列入国家统一招生计划（不含定向、委培）研究生及以上学历，取得相应学位；熟悉应对突发事件的各项法规及程序</t>
  </si>
  <si>
    <t>藏品保管岗</t>
  </si>
  <si>
    <t>负责藏品保管制度制定修订，确保藏品出入库整齐有序，负责藏品帐目工作，对接征集藏品入藏，开展藏品研究、利用、转化等工作</t>
  </si>
  <si>
    <t>05005002001008</t>
  </si>
  <si>
    <r>
      <rPr>
        <b/>
        <sz val="10"/>
        <color theme="1"/>
        <rFont val="宋体"/>
        <charset val="134"/>
        <scheme val="minor"/>
      </rPr>
      <t>本科：</t>
    </r>
    <r>
      <rPr>
        <sz val="10"/>
        <color theme="1"/>
        <rFont val="宋体"/>
        <charset val="134"/>
        <scheme val="minor"/>
      </rPr>
      <t xml:space="preserve">060104文物与博物馆学、
060105T文物保护技术、120502档案学；
</t>
    </r>
    <r>
      <rPr>
        <b/>
        <sz val="10"/>
        <color theme="1"/>
        <rFont val="宋体"/>
        <charset val="134"/>
        <scheme val="minor"/>
      </rPr>
      <t>研究生：</t>
    </r>
    <r>
      <rPr>
        <sz val="10"/>
        <color theme="1"/>
        <rFont val="宋体"/>
        <charset val="134"/>
        <scheme val="minor"/>
      </rPr>
      <t>060102考古学及博物馆学、120503档案学</t>
    </r>
  </si>
  <si>
    <t>列入国家统一招生计划（不含定向、委培）研究生及以上学历，取得相应学位；了解可移动文物普查信息采集软件</t>
  </si>
  <si>
    <t>行政秘书岗</t>
  </si>
  <si>
    <t>负责博物馆发展规划研究、编写全馆整体运行情况报告；负责公文、材料编写报送</t>
  </si>
  <si>
    <t>05005002001009</t>
  </si>
  <si>
    <r>
      <rPr>
        <b/>
        <sz val="10"/>
        <color theme="1"/>
        <rFont val="宋体"/>
        <charset val="134"/>
        <scheme val="minor"/>
      </rPr>
      <t>本科：</t>
    </r>
    <r>
      <rPr>
        <sz val="10"/>
        <color theme="1"/>
        <rFont val="宋体"/>
        <charset val="134"/>
        <scheme val="minor"/>
      </rPr>
      <t xml:space="preserve">120502档案学专业、060104文物与博物馆学专业；
</t>
    </r>
    <r>
      <rPr>
        <b/>
        <sz val="10"/>
        <color theme="1"/>
        <rFont val="宋体"/>
        <charset val="134"/>
        <scheme val="minor"/>
      </rPr>
      <t>研究生：</t>
    </r>
    <r>
      <rPr>
        <sz val="10"/>
        <color theme="1"/>
        <rFont val="宋体"/>
        <charset val="134"/>
        <scheme val="minor"/>
      </rPr>
      <t>0501中国语言文学类、1204公共管理类、0301法学类、120503档案学</t>
    </r>
  </si>
  <si>
    <t>列入国家统一招生计划（不含定向、委培）研究生及以上学历，取得相应学位；中共党员；具有办公室行政岗位或秘书岗位实习经验</t>
  </si>
  <si>
    <t>展览策划岗</t>
  </si>
  <si>
    <t>负责展览项目开发，展览策划选题、设计视觉把控，执行展览实施全流程业务</t>
  </si>
  <si>
    <t>05005002001010</t>
  </si>
  <si>
    <r>
      <rPr>
        <b/>
        <sz val="10"/>
        <color theme="1"/>
        <rFont val="宋体"/>
        <charset val="134"/>
        <scheme val="minor"/>
      </rPr>
      <t>研究生：</t>
    </r>
    <r>
      <rPr>
        <sz val="10"/>
        <color theme="1"/>
        <rFont val="宋体"/>
        <charset val="134"/>
        <scheme val="minor"/>
      </rPr>
      <t>0501中国语言文学类、0503新闻传播学、0504艺术学类、0601历史学类、0802机械工程类</t>
    </r>
  </si>
  <si>
    <t>列入国家统一招生计划（不含定向、委培）研究生及以上学历，取得相应学位；文字功底良好，了解展览运作流程，会使用photoshop设计软件</t>
  </si>
  <si>
    <t>丰台区机关事务管理服务中心</t>
  </si>
  <si>
    <t>信息化管理</t>
  </si>
  <si>
    <t>系统维护管理相关工作</t>
  </si>
  <si>
    <t>05005003001001</t>
  </si>
  <si>
    <r>
      <rPr>
        <b/>
        <sz val="10"/>
        <color theme="1"/>
        <rFont val="宋体"/>
        <charset val="134"/>
        <scheme val="minor"/>
      </rPr>
      <t>本科</t>
    </r>
    <r>
      <rPr>
        <sz val="10"/>
        <color theme="1"/>
        <rFont val="宋体"/>
        <charset val="134"/>
        <scheme val="minor"/>
      </rPr>
      <t xml:space="preserve">：080901计算机科学与技术、080903网络工程、080904K信息安全、080909T电子与计算机工程 
</t>
    </r>
    <r>
      <rPr>
        <b/>
        <sz val="10"/>
        <color theme="1"/>
        <rFont val="宋体"/>
        <charset val="134"/>
        <scheme val="minor"/>
      </rPr>
      <t>研究生</t>
    </r>
    <r>
      <rPr>
        <sz val="10"/>
        <color theme="1"/>
        <rFont val="宋体"/>
        <charset val="134"/>
        <scheme val="minor"/>
      </rPr>
      <t xml:space="preserve">：081203计算机应用技术  </t>
    </r>
  </si>
  <si>
    <t xml:space="preserve">列入国家统一招生计划（不含定向、委培）本科及以上学历；取得相应学位。
</t>
  </si>
  <si>
    <t>财务管理</t>
  </si>
  <si>
    <t>会计及财务管理相关工作</t>
  </si>
  <si>
    <t>05005003001002</t>
  </si>
  <si>
    <r>
      <rPr>
        <b/>
        <sz val="10"/>
        <color theme="1"/>
        <rFont val="宋体"/>
        <charset val="134"/>
        <scheme val="minor"/>
      </rPr>
      <t>本科</t>
    </r>
    <r>
      <rPr>
        <sz val="10"/>
        <color theme="1"/>
        <rFont val="宋体"/>
        <charset val="134"/>
        <scheme val="minor"/>
      </rPr>
      <t xml:space="preserve">：120203K会计学、120204财务管理、120207审计学、020201K财政学             
</t>
    </r>
    <r>
      <rPr>
        <b/>
        <sz val="10"/>
        <color theme="1"/>
        <rFont val="宋体"/>
        <charset val="134"/>
        <scheme val="minor"/>
      </rPr>
      <t>研究生</t>
    </r>
    <r>
      <rPr>
        <sz val="10"/>
        <color theme="1"/>
        <rFont val="宋体"/>
        <charset val="134"/>
        <scheme val="minor"/>
      </rPr>
      <t>：020203财政学</t>
    </r>
  </si>
  <si>
    <t>05005003001003</t>
  </si>
  <si>
    <t>北京园博园管理中心</t>
  </si>
  <si>
    <t>游客服务管理岗</t>
  </si>
  <si>
    <t>负责公园、旅游等行业管理工作；从事景区导游导览、游客咨询、投诉受理等游客服务管理工作等</t>
  </si>
  <si>
    <t>05005004001001</t>
  </si>
  <si>
    <r>
      <rPr>
        <b/>
        <sz val="10"/>
        <color theme="1"/>
        <rFont val="宋体"/>
        <charset val="134"/>
        <scheme val="minor"/>
      </rPr>
      <t>本科：</t>
    </r>
    <r>
      <rPr>
        <sz val="10"/>
        <color theme="1"/>
        <rFont val="宋体"/>
        <charset val="134"/>
        <scheme val="minor"/>
      </rPr>
      <t xml:space="preserve">050301新闻学专业、050304传播学专业、071202应用统计学专业、120108T大数据管理与应用专业、120901K旅游管理专业、120902酒店管理专业、120903会展经济与管理专业、120904T旅游管理与服务教育专业、130309播音与主持艺术专业；               
</t>
    </r>
    <r>
      <rPr>
        <b/>
        <sz val="10"/>
        <color theme="1"/>
        <rFont val="宋体"/>
        <charset val="134"/>
        <scheme val="minor"/>
      </rPr>
      <t>研究生：</t>
    </r>
    <r>
      <rPr>
        <sz val="10"/>
        <color theme="1"/>
        <rFont val="宋体"/>
        <charset val="134"/>
        <scheme val="minor"/>
      </rPr>
      <t>120203旅游管理专业</t>
    </r>
  </si>
  <si>
    <t>列入国家统一招生计划（不含定向、委培）本科及以上学历，并取得相应学位。</t>
  </si>
  <si>
    <t>绿化养护岗</t>
  </si>
  <si>
    <t xml:space="preserve">负责公园绿地内树木、绿地、花卉等园林景观的养护管理、病虫害防治的检查指导工作。
； 负责水系景观养护管理、检查指导工作等
</t>
  </si>
  <si>
    <t>05005004001002</t>
  </si>
  <si>
    <r>
      <rPr>
        <b/>
        <sz val="10"/>
        <color theme="1"/>
        <rFont val="宋体"/>
        <charset val="134"/>
        <scheme val="minor"/>
      </rPr>
      <t>本科：</t>
    </r>
    <r>
      <rPr>
        <sz val="10"/>
        <color theme="1"/>
        <rFont val="宋体"/>
        <charset val="134"/>
        <scheme val="minor"/>
      </rPr>
      <t xml:space="preserve">082803风景园林专业、090103植物保护专业、090502园林专业；                       </t>
    </r>
    <r>
      <rPr>
        <b/>
        <sz val="10"/>
        <color theme="1"/>
        <rFont val="宋体"/>
        <charset val="134"/>
        <scheme val="minor"/>
      </rPr>
      <t>研究生：</t>
    </r>
    <r>
      <rPr>
        <sz val="10"/>
        <color theme="1"/>
        <rFont val="宋体"/>
        <charset val="134"/>
        <scheme val="minor"/>
      </rPr>
      <t>090201果树学专业、090202蔬菜学专业、090401植物病理学专业、090402农业昆虫与害虫防治专业、090403农药学专业、090703森林保护学专业、090706园林植物与观赏园艺专业</t>
    </r>
  </si>
  <si>
    <t>北京市丰台区住房和城乡建设委员会</t>
  </si>
  <si>
    <t>北京市丰台区房屋征收事务中心</t>
  </si>
  <si>
    <t>办公室管理岗</t>
  </si>
  <si>
    <t>负责办公室文案书写，一般事务性工作。</t>
  </si>
  <si>
    <t>05005005001001</t>
  </si>
  <si>
    <r>
      <rPr>
        <b/>
        <sz val="10"/>
        <color theme="1"/>
        <rFont val="宋体"/>
        <charset val="134"/>
        <scheme val="minor"/>
      </rPr>
      <t>本科：</t>
    </r>
    <r>
      <rPr>
        <sz val="10"/>
        <color theme="1"/>
        <rFont val="宋体"/>
        <charset val="134"/>
        <scheme val="minor"/>
      </rPr>
      <t xml:space="preserve">
050102汉语言、050101汉语言文学、050106T应用语言学、050107T秘书学、050108T中国语言与文化（2016）；                    </t>
    </r>
    <r>
      <rPr>
        <b/>
        <sz val="10"/>
        <color theme="1"/>
        <rFont val="宋体"/>
        <charset val="134"/>
        <scheme val="minor"/>
      </rPr>
      <t>研究生：</t>
    </r>
    <r>
      <rPr>
        <sz val="10"/>
        <color theme="1"/>
        <rFont val="宋体"/>
        <charset val="134"/>
        <scheme val="minor"/>
      </rPr>
      <t>050101文艺学、050102 语言学及应用语言学、050103汉语言文字学、050106中国现当代文学</t>
    </r>
  </si>
  <si>
    <t>列入国家统一招生计划（不含定向、委培）本科及以上学历,并取得相应学位。</t>
  </si>
  <si>
    <t>北京市丰台区产城融合发展协调指导中心</t>
  </si>
  <si>
    <t>规划开发岗</t>
  </si>
  <si>
    <t>负责协调统筹规划设计、绿化建设、土地开发等相关业务工作。</t>
  </si>
  <si>
    <t>05005006001001</t>
  </si>
  <si>
    <r>
      <rPr>
        <b/>
        <sz val="10"/>
        <color theme="1"/>
        <rFont val="宋体"/>
        <charset val="134"/>
        <scheme val="minor"/>
      </rPr>
      <t>研究生：</t>
    </r>
    <r>
      <rPr>
        <sz val="10"/>
        <color theme="1"/>
        <rFont val="宋体"/>
        <charset val="134"/>
        <scheme val="minor"/>
      </rPr>
      <t>0202应用经济学、1203农林经济管理、1204公共管理</t>
    </r>
  </si>
  <si>
    <t>列入国家统一招生计划（不含定向、委培）研究生及以上学历，取得相应学位。</t>
  </si>
  <si>
    <t>83395881转8089</t>
  </si>
  <si>
    <t>北京市丰台区文化创意产业促进中心
（北京市丰台区戏曲文化发展中心）</t>
  </si>
  <si>
    <t>研究岗</t>
  </si>
  <si>
    <t>服务区域文化产业高质量发展，开展产业分析、研究等工作</t>
  </si>
  <si>
    <t>05005007001001</t>
  </si>
  <si>
    <r>
      <rPr>
        <b/>
        <sz val="10"/>
        <color theme="1"/>
        <rFont val="宋体"/>
        <charset val="134"/>
        <scheme val="minor"/>
      </rPr>
      <t>本科：</t>
    </r>
    <r>
      <rPr>
        <sz val="10"/>
        <color theme="1"/>
        <rFont val="宋体"/>
        <charset val="134"/>
        <scheme val="minor"/>
      </rPr>
      <t xml:space="preserve">120210文化产业管理专业、0501中国语言文学类、0201经济学类、0601历史学类、0101哲学类；                     </t>
    </r>
    <r>
      <rPr>
        <b/>
        <sz val="10"/>
        <color theme="1"/>
        <rFont val="宋体"/>
        <charset val="134"/>
        <scheme val="minor"/>
      </rPr>
      <t>研究生：</t>
    </r>
    <r>
      <rPr>
        <sz val="10"/>
        <color theme="1"/>
        <rFont val="宋体"/>
        <charset val="134"/>
        <scheme val="minor"/>
      </rPr>
      <t>0501中国语言文学类、02经济学类、06历史学类、01哲学类</t>
    </r>
  </si>
  <si>
    <t xml:space="preserve">列入国家统一招生计划（不含定向、委培）本科及以上学历并取得相应学位。
</t>
  </si>
  <si>
    <t>综合管理岗</t>
  </si>
  <si>
    <t>负责中心党建、政务工作</t>
  </si>
  <si>
    <t>05005007001002</t>
  </si>
  <si>
    <r>
      <rPr>
        <b/>
        <sz val="10"/>
        <color theme="1"/>
        <rFont val="宋体"/>
        <charset val="134"/>
        <scheme val="minor"/>
      </rPr>
      <t>本科：</t>
    </r>
    <r>
      <rPr>
        <sz val="10"/>
        <color theme="1"/>
        <rFont val="宋体"/>
        <charset val="134"/>
        <scheme val="minor"/>
      </rPr>
      <t xml:space="preserve">1202工商管理类、1204公共管理类、0301法学类；         </t>
    </r>
    <r>
      <rPr>
        <b/>
        <sz val="10"/>
        <color theme="1"/>
        <rFont val="宋体"/>
        <charset val="134"/>
        <scheme val="minor"/>
      </rPr>
      <t>研究生：</t>
    </r>
    <r>
      <rPr>
        <sz val="10"/>
        <color theme="1"/>
        <rFont val="宋体"/>
        <charset val="134"/>
        <scheme val="minor"/>
      </rPr>
      <t xml:space="preserve">1202工商管理类、1204公共管理类、0301法学类
</t>
    </r>
  </si>
  <si>
    <t>戏曲项目管理岗</t>
  </si>
  <si>
    <t>负责国家级群众性戏曲文化活动的组织与实施</t>
  </si>
  <si>
    <t>05005007001003</t>
  </si>
  <si>
    <r>
      <rPr>
        <b/>
        <sz val="10"/>
        <color theme="1"/>
        <rFont val="宋体"/>
        <charset val="134"/>
        <scheme val="minor"/>
      </rPr>
      <t>本科：</t>
    </r>
    <r>
      <rPr>
        <sz val="10"/>
        <color theme="1"/>
        <rFont val="宋体"/>
        <charset val="134"/>
        <scheme val="minor"/>
      </rPr>
      <t xml:space="preserve">130201音乐表演专业、130204舞蹈表演专业、130301表演专业、130302戏剧学专业、130304戏剧影视文学专业、130306戏剧影视导演专业、130307戏剧影视美术设计专业；                   </t>
    </r>
    <r>
      <rPr>
        <b/>
        <sz val="10"/>
        <color theme="1"/>
        <rFont val="宋体"/>
        <charset val="134"/>
        <scheme val="minor"/>
      </rPr>
      <t>研究生：</t>
    </r>
    <r>
      <rPr>
        <sz val="10"/>
        <color theme="1"/>
        <rFont val="宋体"/>
        <charset val="134"/>
        <scheme val="minor"/>
      </rPr>
      <t>050405戏剧戏曲学专业</t>
    </r>
  </si>
  <si>
    <t>具有戏曲行业相关工作经验。列入国家统一招生计划（不含定向、委培）本科及以上学历并取得相应学位。</t>
  </si>
  <si>
    <t>丰台区纪委区监委</t>
  </si>
  <si>
    <t>丰台区纪检监察信息技术保障中心</t>
  </si>
  <si>
    <t>负责综合行政管理、文秘等工作</t>
  </si>
  <si>
    <t>05005008001001</t>
  </si>
  <si>
    <r>
      <rPr>
        <b/>
        <sz val="10"/>
        <color theme="1"/>
        <rFont val="宋体"/>
        <charset val="134"/>
        <scheme val="minor"/>
      </rPr>
      <t>本科：</t>
    </r>
    <r>
      <rPr>
        <sz val="10"/>
        <color theme="1"/>
        <rFont val="宋体"/>
        <charset val="134"/>
        <scheme val="minor"/>
      </rPr>
      <t>0301法学类、0302政治学类、0501中国语言文学类、1204公共管理类；</t>
    </r>
    <r>
      <rPr>
        <b/>
        <sz val="10"/>
        <color theme="1"/>
        <rFont val="宋体"/>
        <charset val="134"/>
        <scheme val="minor"/>
      </rPr>
      <t xml:space="preserve">
研究生：</t>
    </r>
    <r>
      <rPr>
        <sz val="10"/>
        <color theme="1"/>
        <rFont val="宋体"/>
        <charset val="134"/>
        <scheme val="minor"/>
      </rPr>
      <t>0301法学、0302政治学、0501中国语言文学、1204公共管理</t>
    </r>
  </si>
  <si>
    <t>列入国家统一招生计划（不含定向、委培）本科及以上学历；取得相应学位。</t>
  </si>
  <si>
    <t>中共北京市丰台区委办公室</t>
  </si>
  <si>
    <t>丰台区党委系统技术服务中心</t>
  </si>
  <si>
    <t>信息化
管理岗</t>
  </si>
  <si>
    <t>从事党委系统信息化管理等相关工作</t>
  </si>
  <si>
    <t>05005009001001</t>
  </si>
  <si>
    <r>
      <rPr>
        <b/>
        <sz val="10"/>
        <color theme="1"/>
        <rFont val="宋体"/>
        <charset val="134"/>
        <scheme val="minor"/>
      </rPr>
      <t>本科：</t>
    </r>
    <r>
      <rPr>
        <sz val="10"/>
        <color theme="1"/>
        <rFont val="宋体"/>
        <charset val="134"/>
        <scheme val="minor"/>
      </rPr>
      <t xml:space="preserve">0809计算机类、0807电子信息类；                       </t>
    </r>
    <r>
      <rPr>
        <b/>
        <sz val="10"/>
        <color theme="1"/>
        <rFont val="宋体"/>
        <charset val="134"/>
        <scheme val="minor"/>
      </rPr>
      <t>研究生：</t>
    </r>
    <r>
      <rPr>
        <sz val="10"/>
        <color theme="1"/>
        <rFont val="宋体"/>
        <charset val="134"/>
        <scheme val="minor"/>
      </rPr>
      <t>0812计算机科学与技术、0810信息与通信工程</t>
    </r>
  </si>
  <si>
    <t>列入国家统一招生计划（不含定向、委培）本科及以上学历，并取得相应学位；中共党员；该岗位需要经常加班和值班，有外勤任务；按照有关干部管理规定，对该岗位有特殊的要求，需进行严格的政审。</t>
  </si>
  <si>
    <t>中共北京市丰台区委政法委员会</t>
  </si>
  <si>
    <t>北京市丰台区法学会秘书处（北京市丰台区社会治安综合治理中心）</t>
  </si>
  <si>
    <t>负责文件收发、组织协调、综合性文稿起草、会议筹备、运行机制体制、制度建设等日常工作</t>
  </si>
  <si>
    <t>05005010001001</t>
  </si>
  <si>
    <r>
      <rPr>
        <b/>
        <sz val="10"/>
        <color theme="1"/>
        <rFont val="宋体"/>
        <charset val="134"/>
        <scheme val="minor"/>
      </rPr>
      <t>本科：</t>
    </r>
    <r>
      <rPr>
        <sz val="10"/>
        <color theme="1"/>
        <rFont val="宋体"/>
        <charset val="134"/>
        <scheme val="minor"/>
      </rPr>
      <t xml:space="preserve">0301法学类、0302政治学类、0305马克思主义理论类、0501中国语言文学类、0503新闻传播学类、0809计算机类、1201管理科学与工程类、1204公共管理类；
</t>
    </r>
    <r>
      <rPr>
        <b/>
        <sz val="10"/>
        <color theme="1"/>
        <rFont val="宋体"/>
        <charset val="134"/>
        <scheme val="minor"/>
      </rPr>
      <t>研究生：</t>
    </r>
    <r>
      <rPr>
        <sz val="10"/>
        <color theme="1"/>
        <rFont val="宋体"/>
        <charset val="134"/>
        <scheme val="minor"/>
      </rPr>
      <t>0301法学、0302政治学、0305马克思主义理论、0501中国语言文学、0503新闻传播学、0812计算机科学与技术、1201管理科学与工程、1204公共管理</t>
    </r>
  </si>
  <si>
    <t>中共党员；
列入国家统一招生计划（不含定向、委培）本科及以上学历，并取得相应学位</t>
  </si>
  <si>
    <t>中共北京市丰台区委网络安全和信息化委员会办公室</t>
  </si>
  <si>
    <t>丰台区网信事务中心</t>
  </si>
  <si>
    <t>网络安全管理岗</t>
  </si>
  <si>
    <t>属地网络安全管理、应急处置等有关工作。</t>
  </si>
  <si>
    <t>05005011001001</t>
  </si>
  <si>
    <r>
      <rPr>
        <b/>
        <sz val="10"/>
        <color theme="1"/>
        <rFont val="宋体"/>
        <charset val="134"/>
        <scheme val="minor"/>
      </rPr>
      <t>本科：</t>
    </r>
    <r>
      <rPr>
        <sz val="10"/>
        <color theme="1"/>
        <rFont val="宋体"/>
        <charset val="134"/>
        <scheme val="minor"/>
      </rPr>
      <t xml:space="preserve">0809计算机类；         </t>
    </r>
    <r>
      <rPr>
        <b/>
        <sz val="10"/>
        <color theme="1"/>
        <rFont val="宋体"/>
        <charset val="134"/>
        <scheme val="minor"/>
      </rPr>
      <t>研究生：</t>
    </r>
    <r>
      <rPr>
        <sz val="10"/>
        <color theme="1"/>
        <rFont val="宋体"/>
        <charset val="134"/>
        <scheme val="minor"/>
      </rPr>
      <t>0812计算机科学与技术</t>
    </r>
  </si>
  <si>
    <t>1.中共党员；
2.列入国家统一招生计划（不含定向、委培）本科及以上学历。取得相应学位；
3.能吃苦，有奉献精神，身体健康，能胜任经常性夜班、节假日值班工作。</t>
  </si>
  <si>
    <t>83656516</t>
  </si>
  <si>
    <t>互联网内容管理岗</t>
  </si>
  <si>
    <t>网络舆情分析、网络宣传等有关工作。</t>
  </si>
  <si>
    <t>05005011001002</t>
  </si>
  <si>
    <r>
      <rPr>
        <b/>
        <sz val="10"/>
        <color theme="1"/>
        <rFont val="宋体"/>
        <charset val="134"/>
        <scheme val="minor"/>
      </rPr>
      <t>本科：</t>
    </r>
    <r>
      <rPr>
        <sz val="10"/>
        <color theme="1"/>
        <rFont val="宋体"/>
        <charset val="134"/>
        <scheme val="minor"/>
      </rPr>
      <t xml:space="preserve">0503新闻传播类；       </t>
    </r>
    <r>
      <rPr>
        <b/>
        <sz val="10"/>
        <color theme="1"/>
        <rFont val="宋体"/>
        <charset val="134"/>
        <scheme val="minor"/>
      </rPr>
      <t>研究生：</t>
    </r>
    <r>
      <rPr>
        <sz val="10"/>
        <color theme="1"/>
        <rFont val="宋体"/>
        <charset val="134"/>
        <scheme val="minor"/>
      </rPr>
      <t>0503新闻传播学</t>
    </r>
  </si>
  <si>
    <t>中共北京市丰台区委老干部局</t>
  </si>
  <si>
    <t>北京市丰台区老干部大学</t>
  </si>
  <si>
    <t>教育管理岗</t>
  </si>
  <si>
    <t>负责老干部大学教学工作</t>
  </si>
  <si>
    <t>05005012001001</t>
  </si>
  <si>
    <r>
      <rPr>
        <b/>
        <sz val="10"/>
        <color theme="1"/>
        <rFont val="宋体"/>
        <charset val="134"/>
        <scheme val="minor"/>
      </rPr>
      <t>本科：</t>
    </r>
    <r>
      <rPr>
        <sz val="10"/>
        <color theme="1"/>
        <rFont val="宋体"/>
        <charset val="134"/>
        <scheme val="minor"/>
      </rPr>
      <t xml:space="preserve">040101教育学；         </t>
    </r>
    <r>
      <rPr>
        <b/>
        <sz val="10"/>
        <color theme="1"/>
        <rFont val="宋体"/>
        <charset val="134"/>
        <scheme val="minor"/>
      </rPr>
      <t>研究生：</t>
    </r>
    <r>
      <rPr>
        <sz val="10"/>
        <color theme="1"/>
        <rFont val="宋体"/>
        <charset val="134"/>
        <scheme val="minor"/>
      </rPr>
      <t>040101教育学原理、040102课程与教学论、040103教育史</t>
    </r>
  </si>
  <si>
    <t>政治面貌：中共党员；学历学位：列入国家统一招生计划（不含定向、委培）本科及以上学历，且取得相应学位。</t>
  </si>
  <si>
    <t>63840627</t>
  </si>
  <si>
    <t>宣传管理岗</t>
  </si>
  <si>
    <t>负责老干部大学宣传工作</t>
  </si>
  <si>
    <t>05005012001002</t>
  </si>
  <si>
    <r>
      <rPr>
        <b/>
        <sz val="10"/>
        <color theme="1"/>
        <rFont val="宋体"/>
        <charset val="134"/>
        <scheme val="minor"/>
      </rPr>
      <t>本科：</t>
    </r>
    <r>
      <rPr>
        <sz val="10"/>
        <color theme="1"/>
        <rFont val="宋体"/>
        <charset val="134"/>
        <scheme val="minor"/>
      </rPr>
      <t xml:space="preserve">050101汉语言文学、050102汉语言、050301新闻学、050304传播学；                       </t>
    </r>
    <r>
      <rPr>
        <b/>
        <sz val="10"/>
        <color theme="1"/>
        <rFont val="宋体"/>
        <charset val="134"/>
        <scheme val="minor"/>
      </rPr>
      <t>研究生：</t>
    </r>
    <r>
      <rPr>
        <sz val="10"/>
        <color theme="1"/>
        <rFont val="宋体"/>
        <charset val="134"/>
        <scheme val="minor"/>
      </rPr>
      <t>050102语言学及应用语言学、050103汉语言文字学、0503新闻传播学</t>
    </r>
  </si>
  <si>
    <t>北京市丰台区人民政府办公室</t>
  </si>
  <si>
    <t>区政府办公室事务中心</t>
  </si>
  <si>
    <t>行政事务管理岗</t>
  </si>
  <si>
    <t>负责本单位行政事务管理等工作，如值班值守、会议服务保障、信息文稿撰写等工作。</t>
  </si>
  <si>
    <t>05005013001001</t>
  </si>
  <si>
    <r>
      <rPr>
        <b/>
        <sz val="10"/>
        <color theme="1"/>
        <rFont val="宋体"/>
        <charset val="134"/>
        <scheme val="minor"/>
      </rPr>
      <t>本科：</t>
    </r>
    <r>
      <rPr>
        <sz val="10"/>
        <color theme="1"/>
        <rFont val="宋体"/>
        <charset val="134"/>
        <scheme val="minor"/>
      </rPr>
      <t xml:space="preserve">0809计算机类、1201管理科学与工程类、1204 公共管理类；
</t>
    </r>
    <r>
      <rPr>
        <b/>
        <sz val="10"/>
        <color theme="1"/>
        <rFont val="宋体"/>
        <charset val="134"/>
        <scheme val="minor"/>
      </rPr>
      <t>研究生：</t>
    </r>
    <r>
      <rPr>
        <sz val="10"/>
        <color theme="1"/>
        <rFont val="宋体"/>
        <charset val="134"/>
        <scheme val="minor"/>
      </rPr>
      <t>0812计算机科学与技术、1201管理科学与工程、1204 公共管理</t>
    </r>
  </si>
  <si>
    <t xml:space="preserve">列入国家统一招生计划（不含定向、委培）本科及以上学历。
取得相应学位。
</t>
  </si>
  <si>
    <t>83656083、
83656122</t>
  </si>
  <si>
    <t>北京市丰台区发展和改革委员会</t>
  </si>
  <si>
    <t>北京市丰台区公共资源交易中心</t>
  </si>
  <si>
    <t>公共资源交易平台管理岗</t>
  </si>
  <si>
    <t>负责组织公共资源交易预约与安排，为行业主管部门、交易各方主体、监督、监察部门提供相关信息查询和抽取评标专家服务，定期做好数据统计与档案收集工作，熟练掌握政策与业务知识，做好咨询解答工作</t>
  </si>
  <si>
    <t>05005014001001</t>
  </si>
  <si>
    <r>
      <rPr>
        <b/>
        <sz val="10"/>
        <color theme="1"/>
        <rFont val="宋体"/>
        <charset val="134"/>
        <scheme val="minor"/>
      </rPr>
      <t>研究生：</t>
    </r>
    <r>
      <rPr>
        <sz val="10"/>
        <color theme="1"/>
        <rFont val="宋体"/>
        <charset val="134"/>
        <scheme val="minor"/>
      </rPr>
      <t>0202应用经济学、1204 公共管理、1202工商管理</t>
    </r>
  </si>
  <si>
    <t>列入国家统一招生计划（不含定向、委培）研究生及以上学历,取得相应学位</t>
  </si>
  <si>
    <t>83656324</t>
  </si>
  <si>
    <t>丰台区科学技术和信息化局</t>
  </si>
  <si>
    <t>丰台区大数据管理中心</t>
  </si>
  <si>
    <t>业务管理岗</t>
  </si>
  <si>
    <t>负责科技馆管理相关工作；</t>
  </si>
  <si>
    <t>05005015001001</t>
  </si>
  <si>
    <r>
      <rPr>
        <b/>
        <sz val="10"/>
        <color theme="1"/>
        <rFont val="宋体"/>
        <charset val="134"/>
        <scheme val="minor"/>
      </rPr>
      <t>本科</t>
    </r>
    <r>
      <rPr>
        <sz val="10"/>
        <color theme="1"/>
        <rFont val="宋体"/>
        <charset val="134"/>
        <scheme val="minor"/>
      </rPr>
      <t xml:space="preserve">：030102T 知识产权；030101K 法学；030104T信用风险管理与法律防控（2017）；030105T国际经贸规则（2017）；120203K 会计学。
</t>
    </r>
    <r>
      <rPr>
        <b/>
        <sz val="10"/>
        <color theme="1"/>
        <rFont val="宋体"/>
        <charset val="134"/>
        <scheme val="minor"/>
      </rPr>
      <t>研究生</t>
    </r>
    <r>
      <rPr>
        <sz val="10"/>
        <color theme="1"/>
        <rFont val="宋体"/>
        <charset val="134"/>
        <scheme val="minor"/>
      </rPr>
      <t>：030107 经济法学；120204 技术经济及管理。</t>
    </r>
  </si>
  <si>
    <t>010-83656344</t>
  </si>
  <si>
    <t>05005015001002</t>
  </si>
  <si>
    <r>
      <rPr>
        <b/>
        <sz val="10"/>
        <color theme="1"/>
        <rFont val="宋体"/>
        <charset val="134"/>
        <scheme val="minor"/>
      </rPr>
      <t>本科</t>
    </r>
    <r>
      <rPr>
        <sz val="10"/>
        <color theme="1"/>
        <rFont val="宋体"/>
        <charset val="134"/>
        <scheme val="minor"/>
      </rPr>
      <t xml:space="preserve">：020305T 金融数学；020307T 经济与金融；020310T 金融科技；020302  金融工程。
</t>
    </r>
    <r>
      <rPr>
        <b/>
        <sz val="10"/>
        <color theme="1"/>
        <rFont val="宋体"/>
        <charset val="134"/>
        <scheme val="minor"/>
      </rPr>
      <t>研究生</t>
    </r>
    <r>
      <rPr>
        <sz val="10"/>
        <color theme="1"/>
        <rFont val="宋体"/>
        <charset val="134"/>
        <scheme val="minor"/>
      </rPr>
      <t>：020205 产业经济学；020202 区域经济学；120204 技术经济及管理。</t>
    </r>
  </si>
  <si>
    <t>业务管理一岗</t>
  </si>
  <si>
    <t xml:space="preserve">协助开展信息化和大数据管理等相关工作。
</t>
  </si>
  <si>
    <t>05005015001003</t>
  </si>
  <si>
    <r>
      <rPr>
        <b/>
        <sz val="10"/>
        <color theme="1"/>
        <rFont val="宋体"/>
        <charset val="134"/>
        <scheme val="minor"/>
      </rPr>
      <t>本科</t>
    </r>
    <r>
      <rPr>
        <sz val="10"/>
        <color theme="1"/>
        <rFont val="宋体"/>
        <charset val="134"/>
        <scheme val="minor"/>
      </rPr>
      <t xml:space="preserve">：070102 信息与计算科学；070104T 数据计算及应用（2018）。
</t>
    </r>
    <r>
      <rPr>
        <b/>
        <sz val="10"/>
        <color theme="1"/>
        <rFont val="宋体"/>
        <charset val="134"/>
        <scheme val="minor"/>
      </rPr>
      <t>研究生</t>
    </r>
    <r>
      <rPr>
        <sz val="10"/>
        <color theme="1"/>
        <rFont val="宋体"/>
        <charset val="134"/>
        <scheme val="minor"/>
      </rPr>
      <t>：081203 计算机应用技术；071102 系统分析与集成。</t>
    </r>
  </si>
  <si>
    <t>业务管理二岗</t>
  </si>
  <si>
    <t>05005015001004</t>
  </si>
  <si>
    <r>
      <rPr>
        <b/>
        <sz val="10"/>
        <color theme="1"/>
        <rFont val="宋体"/>
        <charset val="134"/>
        <scheme val="minor"/>
      </rPr>
      <t>本科</t>
    </r>
    <r>
      <rPr>
        <sz val="10"/>
        <color theme="1"/>
        <rFont val="宋体"/>
        <charset val="134"/>
        <scheme val="minor"/>
      </rPr>
      <t xml:space="preserve">：080717T人工智能（2018）；080213T 智能制造工程（2017）；080714T 电子信息科学与技术；080701 电子信息工程；080702 电子科学与技术；080706 信息工程。
</t>
    </r>
    <r>
      <rPr>
        <b/>
        <sz val="10"/>
        <color theme="1"/>
        <rFont val="宋体"/>
        <charset val="134"/>
        <scheme val="minor"/>
      </rPr>
      <t>研究生</t>
    </r>
    <r>
      <rPr>
        <sz val="10"/>
        <color theme="1"/>
        <rFont val="宋体"/>
        <charset val="134"/>
        <scheme val="minor"/>
      </rPr>
      <t>：081001 通信与信息系统；081002 信号与信息处理。</t>
    </r>
  </si>
  <si>
    <t>业务管理三岗</t>
  </si>
  <si>
    <t>05005015001005</t>
  </si>
  <si>
    <r>
      <rPr>
        <b/>
        <sz val="10"/>
        <color theme="1"/>
        <rFont val="宋体"/>
        <charset val="134"/>
        <scheme val="minor"/>
      </rPr>
      <t>本科</t>
    </r>
    <r>
      <rPr>
        <sz val="10"/>
        <color theme="1"/>
        <rFont val="宋体"/>
        <charset val="134"/>
        <scheme val="minor"/>
      </rPr>
      <t xml:space="preserve">：080910T数据科学与大数据技术（2015）；080901 计算机科学与技术；080902 软件工程；080903 网络工程；080904K 信息安全。
</t>
    </r>
    <r>
      <rPr>
        <b/>
        <sz val="10"/>
        <color theme="1"/>
        <rFont val="宋体"/>
        <charset val="134"/>
        <scheme val="minor"/>
      </rPr>
      <t>研究生</t>
    </r>
    <r>
      <rPr>
        <sz val="10"/>
        <color theme="1"/>
        <rFont val="宋体"/>
        <charset val="134"/>
        <scheme val="minor"/>
      </rPr>
      <t xml:space="preserve">：120204 技术经济及管理；081203 计算机应用技术。
</t>
    </r>
  </si>
  <si>
    <t xml:space="preserve">负责政务外网、机房服务器、网络设备和安全设备的管理及运行维护；协助开展系统运维、信息化项目管理等工作。
</t>
  </si>
  <si>
    <t>05005015001006</t>
  </si>
  <si>
    <r>
      <rPr>
        <b/>
        <sz val="10"/>
        <color theme="1"/>
        <rFont val="宋体"/>
        <charset val="134"/>
        <scheme val="minor"/>
      </rPr>
      <t>本科</t>
    </r>
    <r>
      <rPr>
        <sz val="10"/>
        <color theme="1"/>
        <rFont val="宋体"/>
        <charset val="134"/>
        <scheme val="minor"/>
      </rPr>
      <t xml:space="preserve">：0809计算机类、0807 电子信息类；                       
</t>
    </r>
    <r>
      <rPr>
        <b/>
        <sz val="10"/>
        <color theme="1"/>
        <rFont val="宋体"/>
        <charset val="134"/>
        <scheme val="minor"/>
      </rPr>
      <t>研究生</t>
    </r>
    <r>
      <rPr>
        <sz val="10"/>
        <color theme="1"/>
        <rFont val="宋体"/>
        <charset val="134"/>
        <scheme val="minor"/>
      </rPr>
      <t>：0809 电子科学与技术；0810 信息与通信工程；0812计算机科学与技术；1201  管理科学与工程；</t>
    </r>
  </si>
  <si>
    <t>列入国家统一招生计划（不含定向、委培）本科及以上学历。取得相应学位。</t>
  </si>
  <si>
    <t>丰台区中小企业服务</t>
  </si>
  <si>
    <t>综合项目管理岗</t>
  </si>
  <si>
    <t>负责促进工业、软件信息服务业的相关政策和措施的研究拟定，协调推进中小企业发展的相关工作</t>
  </si>
  <si>
    <t>05005015002001</t>
  </si>
  <si>
    <r>
      <rPr>
        <b/>
        <sz val="10"/>
        <color theme="1"/>
        <rFont val="宋体"/>
        <charset val="134"/>
        <scheme val="minor"/>
      </rPr>
      <t>研究生</t>
    </r>
    <r>
      <rPr>
        <sz val="10"/>
        <color theme="1"/>
        <rFont val="宋体"/>
        <charset val="134"/>
        <scheme val="minor"/>
      </rPr>
      <t>：02经济学、0701数学 、0702物理学、0703化学、0714统计学、08工学</t>
    </r>
  </si>
  <si>
    <t>列入国家统一招生计划（不含定向、委培）研究生及以上学历。取得相应学位。</t>
  </si>
  <si>
    <t>丰台区委社工委区民政局</t>
  </si>
  <si>
    <t>社会福利事业管理办公室</t>
  </si>
  <si>
    <t>负责综合业务办理</t>
  </si>
  <si>
    <t>05005016001001</t>
  </si>
  <si>
    <r>
      <rPr>
        <b/>
        <sz val="10"/>
        <color theme="1"/>
        <rFont val="宋体"/>
        <charset val="134"/>
        <scheme val="minor"/>
      </rPr>
      <t>本科：</t>
    </r>
    <r>
      <rPr>
        <sz val="10"/>
        <color theme="1"/>
        <rFont val="宋体"/>
        <charset val="134"/>
        <scheme val="minor"/>
      </rPr>
      <t xml:space="preserve"> 120203K会计学专业     </t>
    </r>
    <r>
      <rPr>
        <b/>
        <sz val="10"/>
        <color theme="1"/>
        <rFont val="宋体"/>
        <charset val="134"/>
        <scheme val="minor"/>
      </rPr>
      <t>研究生：</t>
    </r>
    <r>
      <rPr>
        <sz val="10"/>
        <color theme="1"/>
        <rFont val="宋体"/>
        <charset val="134"/>
        <scheme val="minor"/>
      </rPr>
      <t>120201会计学专业、1253会计专业</t>
    </r>
  </si>
  <si>
    <t>列入国家统一招生计划（不含定向、委培）本科及以上学历,取得相应学位；</t>
  </si>
  <si>
    <t>丰台区救助管理站</t>
  </si>
  <si>
    <t>综合管理、协调等工作</t>
  </si>
  <si>
    <t>05005016002001</t>
  </si>
  <si>
    <r>
      <rPr>
        <b/>
        <sz val="10"/>
        <color theme="1"/>
        <rFont val="宋体"/>
        <charset val="134"/>
        <scheme val="minor"/>
      </rPr>
      <t>本科：</t>
    </r>
    <r>
      <rPr>
        <sz val="10"/>
        <color theme="1"/>
        <rFont val="宋体"/>
        <charset val="134"/>
        <scheme val="minor"/>
      </rPr>
      <t xml:space="preserve">030301社会学专业、030302社会工作专业、050101汉语言文学专业、050102汉语言专业、050108T中国语言与文化、120402行政管理；                   </t>
    </r>
    <r>
      <rPr>
        <b/>
        <sz val="10"/>
        <color theme="1"/>
        <rFont val="宋体"/>
        <charset val="134"/>
        <scheme val="minor"/>
      </rPr>
      <t>研究生：</t>
    </r>
    <r>
      <rPr>
        <sz val="10"/>
        <color theme="1"/>
        <rFont val="宋体"/>
        <charset val="134"/>
        <scheme val="minor"/>
      </rPr>
      <t>030301社会学专业、0352社会工作、050103汉语言文字学、                                  050106中国现当代文学、120401行政管理、120402社会医学与卫生事业管理</t>
    </r>
  </si>
  <si>
    <t>丰台区儿童福利院</t>
  </si>
  <si>
    <t>负责院内儿童福利和保护相关工作</t>
  </si>
  <si>
    <t>05005016003001</t>
  </si>
  <si>
    <r>
      <rPr>
        <b/>
        <sz val="10"/>
        <color theme="1"/>
        <rFont val="宋体"/>
        <charset val="134"/>
        <scheme val="minor"/>
      </rPr>
      <t>本科：</t>
    </r>
    <r>
      <rPr>
        <sz val="10"/>
        <color theme="1"/>
        <rFont val="宋体"/>
        <charset val="134"/>
        <scheme val="minor"/>
      </rPr>
      <t xml:space="preserve">101101护理学专业；     </t>
    </r>
    <r>
      <rPr>
        <b/>
        <sz val="10"/>
        <color theme="1"/>
        <rFont val="宋体"/>
        <charset val="134"/>
        <scheme val="minor"/>
      </rPr>
      <t>研究生：</t>
    </r>
    <r>
      <rPr>
        <sz val="10"/>
        <color theme="1"/>
        <rFont val="宋体"/>
        <charset val="134"/>
        <scheme val="minor"/>
      </rPr>
      <t>1011护理学专业、1054护理专业、100403营养与食品卫生学</t>
    </r>
  </si>
  <si>
    <t>负责院内儿童综合协调等工作</t>
  </si>
  <si>
    <t>05005016003002</t>
  </si>
  <si>
    <r>
      <rPr>
        <b/>
        <sz val="10"/>
        <color theme="1"/>
        <rFont val="宋体"/>
        <charset val="134"/>
        <scheme val="minor"/>
      </rPr>
      <t>本科：</t>
    </r>
    <r>
      <rPr>
        <sz val="10"/>
        <color theme="1"/>
        <rFont val="宋体"/>
        <charset val="134"/>
        <scheme val="minor"/>
      </rPr>
      <t xml:space="preserve">030301社会学专业、030302社会工作专业、050101汉语言文学专业、050102汉语言专业、050108T中国语言与文化、120402行政管理；                   </t>
    </r>
    <r>
      <rPr>
        <b/>
        <sz val="10"/>
        <color theme="1"/>
        <rFont val="宋体"/>
        <charset val="134"/>
        <scheme val="minor"/>
      </rPr>
      <t>研究生：</t>
    </r>
    <r>
      <rPr>
        <sz val="10"/>
        <color theme="1"/>
        <rFont val="宋体"/>
        <charset val="134"/>
        <scheme val="minor"/>
      </rPr>
      <t>030301社会学专业、 0352社会工作、050103汉语言文字学、050106中国现当代文学、120401行政管理、120402社会医学与卫生事业管理</t>
    </r>
  </si>
  <si>
    <t>婚姻登记事务中心</t>
  </si>
  <si>
    <t>05005016004001</t>
  </si>
  <si>
    <r>
      <rPr>
        <b/>
        <sz val="10"/>
        <color theme="1"/>
        <rFont val="宋体"/>
        <charset val="134"/>
        <scheme val="minor"/>
      </rPr>
      <t>本科：</t>
    </r>
    <r>
      <rPr>
        <sz val="10"/>
        <color theme="1"/>
        <rFont val="宋体"/>
        <charset val="134"/>
        <scheme val="minor"/>
      </rPr>
      <t xml:space="preserve">030301社会学专业、030302社会工作专业、030101K法学专业、 050201英语专业；            </t>
    </r>
    <r>
      <rPr>
        <b/>
        <sz val="10"/>
        <color theme="1"/>
        <rFont val="宋体"/>
        <charset val="134"/>
        <scheme val="minor"/>
      </rPr>
      <t>研究生：</t>
    </r>
    <r>
      <rPr>
        <sz val="10"/>
        <color theme="1"/>
        <rFont val="宋体"/>
        <charset val="134"/>
        <scheme val="minor"/>
      </rPr>
      <t>030301社会学专业、0352社会工作专业、030105民商法学专业、0351法律专业</t>
    </r>
  </si>
  <si>
    <t>丰台区养老服务指导中心（丰台区社区服务中心）</t>
  </si>
  <si>
    <t>财会岗位</t>
  </si>
  <si>
    <t>负责财会工作</t>
  </si>
  <si>
    <t>05005016005001</t>
  </si>
  <si>
    <r>
      <rPr>
        <b/>
        <sz val="10"/>
        <color theme="1"/>
        <rFont val="宋体"/>
        <charset val="134"/>
        <scheme val="minor"/>
      </rPr>
      <t>本科：</t>
    </r>
    <r>
      <rPr>
        <sz val="10"/>
        <color theme="1"/>
        <rFont val="宋体"/>
        <charset val="134"/>
        <scheme val="minor"/>
      </rPr>
      <t xml:space="preserve">120203K会计学专业；       </t>
    </r>
    <r>
      <rPr>
        <b/>
        <sz val="10"/>
        <color theme="1"/>
        <rFont val="宋体"/>
        <charset val="134"/>
        <scheme val="minor"/>
      </rPr>
      <t>研究生：</t>
    </r>
    <r>
      <rPr>
        <sz val="10"/>
        <color theme="1"/>
        <rFont val="宋体"/>
        <charset val="134"/>
        <scheme val="minor"/>
      </rPr>
      <t>120201会计学专业、1253会计专业</t>
    </r>
  </si>
  <si>
    <t>负责文稿起草、协调等工作</t>
  </si>
  <si>
    <t>05005016005002</t>
  </si>
  <si>
    <r>
      <rPr>
        <b/>
        <sz val="10"/>
        <color theme="1"/>
        <rFont val="宋体"/>
        <charset val="134"/>
        <scheme val="minor"/>
      </rPr>
      <t>本科：</t>
    </r>
    <r>
      <rPr>
        <sz val="10"/>
        <color theme="1"/>
        <rFont val="宋体"/>
        <charset val="134"/>
        <scheme val="minor"/>
      </rPr>
      <t xml:space="preserve">120414T养老服务管理、120402行政管理、030301社会学专业、030302社会工作专业、050101汉语言文学专业、050102汉语言专业、050108T中国语言与文化；                     </t>
    </r>
    <r>
      <rPr>
        <b/>
        <sz val="10"/>
        <color theme="1"/>
        <rFont val="宋体"/>
        <charset val="134"/>
        <scheme val="minor"/>
      </rPr>
      <t>研究生：</t>
    </r>
    <r>
      <rPr>
        <sz val="10"/>
        <color theme="1"/>
        <rFont val="宋体"/>
        <charset val="134"/>
        <scheme val="minor"/>
      </rPr>
      <t>030301社会学专业、0352社会工作、050103汉语言文字学、050106中国现当代文学</t>
    </r>
  </si>
  <si>
    <t>北京市丰台区司法局</t>
  </si>
  <si>
    <t>北京市丰台区阳光中途之家</t>
  </si>
  <si>
    <t>临时安置岗</t>
  </si>
  <si>
    <t>负责对临时安置的社区服刑人员、刑满释放人员进行管理、教育、帮扶；负责配合开展社区矫正工作</t>
  </si>
  <si>
    <t>05005017001001</t>
  </si>
  <si>
    <r>
      <rPr>
        <b/>
        <sz val="10"/>
        <color theme="1"/>
        <rFont val="宋体"/>
        <charset val="134"/>
        <scheme val="minor"/>
      </rPr>
      <t>本科：</t>
    </r>
    <r>
      <rPr>
        <sz val="10"/>
        <color theme="1"/>
        <rFont val="宋体"/>
        <charset val="134"/>
        <scheme val="minor"/>
      </rPr>
      <t xml:space="preserve">030101K法学专业、030103T监狱学、030106TK司法警察学、030107TK社区矫正；
</t>
    </r>
    <r>
      <rPr>
        <b/>
        <sz val="10"/>
        <color theme="1"/>
        <rFont val="宋体"/>
        <charset val="134"/>
        <scheme val="minor"/>
      </rPr>
      <t>研究生：</t>
    </r>
    <r>
      <rPr>
        <sz val="10"/>
        <color theme="1"/>
        <rFont val="宋体"/>
        <charset val="134"/>
        <scheme val="minor"/>
      </rPr>
      <t>030101法学理论、030104刑法学</t>
    </r>
  </si>
  <si>
    <t xml:space="preserve">列入国家统一招生计划（不含定向、委培）本科及以上学历，取得相应学位；具有较强的应急处置能力，能够适应夜间值守工作
</t>
  </si>
  <si>
    <t>63828230；63828226</t>
  </si>
  <si>
    <t>北京市丰台区人力资源和社会保障局</t>
  </si>
  <si>
    <t>丰台区人力资源公共服务中心</t>
  </si>
  <si>
    <t>公共人力资源管理与服务岗</t>
  </si>
  <si>
    <t>负责高校毕业生就业相关工作、负责人事人才服务相关工作；负责人力资源市场管理相关工作；负责流动人员人事档案管理服务相关工作；</t>
  </si>
  <si>
    <t>05005018001001</t>
  </si>
  <si>
    <r>
      <rPr>
        <b/>
        <sz val="10"/>
        <color theme="1"/>
        <rFont val="宋体"/>
        <charset val="134"/>
        <scheme val="minor"/>
      </rPr>
      <t>本科：</t>
    </r>
    <r>
      <rPr>
        <sz val="10"/>
        <color theme="1"/>
        <rFont val="宋体"/>
        <charset val="134"/>
        <scheme val="minor"/>
      </rPr>
      <t xml:space="preserve">1204公共管理类、050101汉语言文学、030101K法学、050301新闻学、120206人力资源管理；
</t>
    </r>
    <r>
      <rPr>
        <b/>
        <sz val="10"/>
        <color theme="1"/>
        <rFont val="宋体"/>
        <charset val="134"/>
        <scheme val="minor"/>
      </rPr>
      <t>研究生：</t>
    </r>
    <r>
      <rPr>
        <sz val="10"/>
        <color theme="1"/>
        <rFont val="宋体"/>
        <charset val="134"/>
        <scheme val="minor"/>
      </rPr>
      <t>0301法学、1204公共管理、0503新闻传播学、120202企业管理（含财务管理、市场营销、人力资源管理）</t>
    </r>
  </si>
  <si>
    <t>北京市丰台区职业能力建设中心</t>
  </si>
  <si>
    <t>职业教育管理岗</t>
  </si>
  <si>
    <t>负责指导民办职业技能培训机构开展业务的事务性工作。对辖区内民办职业技能培训机构开展日常教学督导检查、分级评估、师资培训、信息监测工作，并提供职业技能信息服务。负责职业技能鉴定、职业技能等级认定管理工作，指导辖区内鉴定、认定机构展工作，负责区域内职业技能竞赛管理工作</t>
  </si>
  <si>
    <t>05005018002001</t>
  </si>
  <si>
    <r>
      <rPr>
        <b/>
        <sz val="10"/>
        <color theme="1"/>
        <rFont val="宋体"/>
        <charset val="134"/>
        <scheme val="minor"/>
      </rPr>
      <t>本科：</t>
    </r>
    <r>
      <rPr>
        <sz val="10"/>
        <color theme="1"/>
        <rFont val="宋体"/>
        <charset val="134"/>
        <scheme val="minor"/>
      </rPr>
      <t xml:space="preserve">1202工商管理类、1204公共管理类；
</t>
    </r>
    <r>
      <rPr>
        <b/>
        <sz val="10"/>
        <color theme="1"/>
        <rFont val="宋体"/>
        <charset val="134"/>
        <scheme val="minor"/>
      </rPr>
      <t>研究生：</t>
    </r>
    <r>
      <rPr>
        <sz val="10"/>
        <color theme="1"/>
        <rFont val="宋体"/>
        <charset val="134"/>
        <scheme val="minor"/>
      </rPr>
      <t xml:space="preserve">0401教育学、1202工商管理类、1204公共管理类
</t>
    </r>
  </si>
  <si>
    <t>05005018002002</t>
  </si>
  <si>
    <r>
      <rPr>
        <b/>
        <sz val="10"/>
        <color theme="1"/>
        <rFont val="宋体"/>
        <charset val="134"/>
        <scheme val="minor"/>
      </rPr>
      <t>本科：</t>
    </r>
    <r>
      <rPr>
        <sz val="10"/>
        <color theme="1"/>
        <rFont val="宋体"/>
        <charset val="134"/>
        <scheme val="minor"/>
      </rPr>
      <t xml:space="preserve">1202工商管理类、1204公共管理类；
</t>
    </r>
    <r>
      <rPr>
        <b/>
        <sz val="10"/>
        <color theme="1"/>
        <rFont val="宋体"/>
        <charset val="134"/>
        <scheme val="minor"/>
      </rPr>
      <t>研究生：</t>
    </r>
    <r>
      <rPr>
        <sz val="10"/>
        <color theme="1"/>
        <rFont val="宋体"/>
        <charset val="134"/>
        <scheme val="minor"/>
      </rPr>
      <t xml:space="preserve">0401教育学、1202工商管理类、1204公共管理类、0501 中国语言文学、0503新闻传播学
</t>
    </r>
  </si>
  <si>
    <t>05005018002003</t>
  </si>
  <si>
    <r>
      <rPr>
        <sz val="10"/>
        <color theme="1"/>
        <rFont val="宋体"/>
        <charset val="134"/>
        <scheme val="minor"/>
      </rPr>
      <t xml:space="preserve">
</t>
    </r>
    <r>
      <rPr>
        <b/>
        <sz val="10"/>
        <color theme="1"/>
        <rFont val="宋体"/>
        <charset val="134"/>
        <scheme val="minor"/>
      </rPr>
      <t>研究生：</t>
    </r>
    <r>
      <rPr>
        <sz val="10"/>
        <color theme="1"/>
        <rFont val="宋体"/>
        <charset val="134"/>
        <scheme val="minor"/>
      </rPr>
      <t>0401教育学、1202工商管理类、1204公共管理类、0501 中国语言文学、0503新闻传播学</t>
    </r>
  </si>
  <si>
    <t>列入国家统一招生计划（不含定向、委培）硕士研究生及以上学历，取得相应学位</t>
  </si>
  <si>
    <t>丰台区生态环境局</t>
  </si>
  <si>
    <t>丰台区生态环境监测站</t>
  </si>
  <si>
    <t>环境监测岗</t>
  </si>
  <si>
    <t>从事区域内环境监测工作</t>
  </si>
  <si>
    <t>05005019001001</t>
  </si>
  <si>
    <r>
      <rPr>
        <b/>
        <sz val="10"/>
        <color theme="1"/>
        <rFont val="宋体"/>
        <charset val="134"/>
        <scheme val="minor"/>
      </rPr>
      <t>本科：</t>
    </r>
    <r>
      <rPr>
        <sz val="10"/>
        <color theme="1"/>
        <rFont val="宋体"/>
        <charset val="134"/>
        <scheme val="minor"/>
      </rPr>
      <t xml:space="preserve">0703化学类、0825环境科学与工程类；                   </t>
    </r>
    <r>
      <rPr>
        <b/>
        <sz val="10"/>
        <color theme="1"/>
        <rFont val="宋体"/>
        <charset val="134"/>
        <scheme val="minor"/>
      </rPr>
      <t>研究生：</t>
    </r>
    <r>
      <rPr>
        <sz val="10"/>
        <color theme="1"/>
        <rFont val="宋体"/>
        <charset val="134"/>
        <scheme val="minor"/>
      </rPr>
      <t>0703化学类、0830环境科学与工程类</t>
    </r>
  </si>
  <si>
    <t>列入国家统一招生计划（不含定向、委培）本科及以上学历并取得相应学位。</t>
  </si>
  <si>
    <t>05005019001002</t>
  </si>
  <si>
    <t>列入国家统一招生计划（不含定向、委培）本科及以上学历并取得相应学位；具有两年以上工作经历</t>
  </si>
  <si>
    <t>北京市丰台区水务局</t>
  </si>
  <si>
    <t>北京市丰台区河道管理二所</t>
  </si>
  <si>
    <t>水务管理岗</t>
  </si>
  <si>
    <t>主要从事河道日常管理和水环境保护工作</t>
  </si>
  <si>
    <t>05005020001001</t>
  </si>
  <si>
    <r>
      <rPr>
        <b/>
        <sz val="10"/>
        <color theme="1"/>
        <rFont val="宋体"/>
        <charset val="134"/>
        <scheme val="minor"/>
      </rPr>
      <t>本科：</t>
    </r>
    <r>
      <rPr>
        <sz val="10"/>
        <color theme="1"/>
        <rFont val="宋体"/>
        <charset val="134"/>
        <scheme val="minor"/>
      </rPr>
      <t xml:space="preserve">0811水利类（不含081103）、090203水土保持与荒漠化防治；
</t>
    </r>
    <r>
      <rPr>
        <b/>
        <sz val="10"/>
        <color theme="1"/>
        <rFont val="宋体"/>
        <charset val="134"/>
        <scheme val="minor"/>
      </rPr>
      <t>研究生</t>
    </r>
    <r>
      <rPr>
        <sz val="10"/>
        <color theme="1"/>
        <rFont val="宋体"/>
        <charset val="134"/>
        <scheme val="minor"/>
      </rPr>
      <t>：0815水利工程（限081501水文与水资源、081504水利水电工程）、090707水土保持与荒漠化防治、0859土木水利</t>
    </r>
  </si>
  <si>
    <t xml:space="preserve">列入国家统一招生计划（不含定向、委培）本科及以上学历，取得相应学位
</t>
  </si>
  <si>
    <t>主要从事单位内部行政工作</t>
  </si>
  <si>
    <t>05005020001002</t>
  </si>
  <si>
    <r>
      <rPr>
        <b/>
        <sz val="10"/>
        <color theme="1"/>
        <rFont val="宋体"/>
        <charset val="134"/>
        <scheme val="minor"/>
      </rPr>
      <t>本科：</t>
    </r>
    <r>
      <rPr>
        <sz val="10"/>
        <color theme="1"/>
        <rFont val="宋体"/>
        <charset val="134"/>
        <scheme val="minor"/>
      </rPr>
      <t xml:space="preserve">120401公共事业管理、
120402行政管理、120206人力资源管理；
</t>
    </r>
    <r>
      <rPr>
        <b/>
        <sz val="10"/>
        <color theme="1"/>
        <rFont val="宋体"/>
        <charset val="134"/>
        <scheme val="minor"/>
      </rPr>
      <t>研究生：</t>
    </r>
    <r>
      <rPr>
        <sz val="10"/>
        <color theme="1"/>
        <rFont val="宋体"/>
        <charset val="134"/>
        <scheme val="minor"/>
      </rPr>
      <t>120401行政管理、120202企业管理</t>
    </r>
  </si>
  <si>
    <t>北京市丰台区水文和水土保持工作站</t>
  </si>
  <si>
    <t>财务管理岗</t>
  </si>
  <si>
    <t>主要从事本单位财务会计工作</t>
  </si>
  <si>
    <t>05005020002001</t>
  </si>
  <si>
    <r>
      <rPr>
        <b/>
        <sz val="10"/>
        <color theme="1"/>
        <rFont val="宋体"/>
        <charset val="134"/>
        <scheme val="minor"/>
      </rPr>
      <t>本科：</t>
    </r>
    <r>
      <rPr>
        <sz val="10"/>
        <color theme="1"/>
        <rFont val="宋体"/>
        <charset val="134"/>
        <scheme val="minor"/>
      </rPr>
      <t xml:space="preserve">121203会计学、121204财务管理；
</t>
    </r>
    <r>
      <rPr>
        <b/>
        <sz val="10"/>
        <color theme="1"/>
        <rFont val="宋体"/>
        <charset val="134"/>
        <scheme val="minor"/>
      </rPr>
      <t>研究生：</t>
    </r>
    <r>
      <rPr>
        <sz val="10"/>
        <color theme="1"/>
        <rFont val="宋体"/>
        <charset val="134"/>
        <scheme val="minor"/>
      </rPr>
      <t>120201会计学、120202企业管理、1253会计</t>
    </r>
  </si>
  <si>
    <t>北京市丰台区节约用水办公室</t>
  </si>
  <si>
    <t>信息管理岗</t>
  </si>
  <si>
    <t>负责信息化建设，办公自动化系统维护，信息统计分析等工作</t>
  </si>
  <si>
    <t>05005020003001</t>
  </si>
  <si>
    <r>
      <rPr>
        <b/>
        <sz val="10"/>
        <color theme="1"/>
        <rFont val="宋体"/>
        <charset val="134"/>
        <scheme val="minor"/>
      </rPr>
      <t>本科：</t>
    </r>
    <r>
      <rPr>
        <sz val="10"/>
        <color theme="1"/>
        <rFont val="宋体"/>
        <charset val="134"/>
        <scheme val="minor"/>
      </rPr>
      <t xml:space="preserve">0809计算机类；
</t>
    </r>
    <r>
      <rPr>
        <b/>
        <sz val="10"/>
        <color theme="1"/>
        <rFont val="宋体"/>
        <charset val="134"/>
        <scheme val="minor"/>
      </rPr>
      <t>研究生：</t>
    </r>
    <r>
      <rPr>
        <sz val="10"/>
        <color theme="1"/>
        <rFont val="宋体"/>
        <charset val="134"/>
        <scheme val="minor"/>
      </rPr>
      <t>0812计算机科学与技术</t>
    </r>
  </si>
  <si>
    <t>1.列入国家统一招生计划（不含定向、委培）本科及以上学历，取得相应学位
2.具有全国计算机等级证书（NCRE）</t>
  </si>
  <si>
    <t>北京市丰台区商务局</t>
  </si>
  <si>
    <t>北京市丰台区粮食管理服务中心</t>
  </si>
  <si>
    <t>主要负责财务管理、综合文字、组织协调等相关工作。</t>
  </si>
  <si>
    <t>05005021001001</t>
  </si>
  <si>
    <r>
      <rPr>
        <b/>
        <sz val="10"/>
        <color theme="1"/>
        <rFont val="宋体"/>
        <charset val="134"/>
        <scheme val="minor"/>
      </rPr>
      <t>研究生：</t>
    </r>
    <r>
      <rPr>
        <sz val="10"/>
        <color theme="1"/>
        <rFont val="宋体"/>
        <charset val="134"/>
        <scheme val="minor"/>
      </rPr>
      <t>0202应用经济学类、1202工商管理类、0251金融、0252应用统计、0253税务、0251国际商务、0257审计、0351法律、1251工商管理、1253会计</t>
    </r>
  </si>
  <si>
    <t xml:space="preserve">1.列入国家统一招生计划（不含定向、委培）硕士研究生及以上学历，取得相应学位。    
2.具备较强的文字功底和综合协调能力。
</t>
  </si>
  <si>
    <t>北京市丰台区文化和旅游局</t>
  </si>
  <si>
    <t>北京市丰台区文物管理所</t>
  </si>
  <si>
    <t>文物保护管理岗</t>
  </si>
  <si>
    <t>负责全区文物保护工作；从事野外文物保护工作及文物登记、保管、修缮、研究</t>
  </si>
  <si>
    <t>05005022001001</t>
  </si>
  <si>
    <r>
      <rPr>
        <b/>
        <sz val="10"/>
        <color theme="1"/>
        <rFont val="宋体"/>
        <charset val="134"/>
        <scheme val="minor"/>
      </rPr>
      <t>本科：</t>
    </r>
    <r>
      <rPr>
        <sz val="10"/>
        <color theme="1"/>
        <rFont val="宋体"/>
        <charset val="134"/>
        <scheme val="minor"/>
      </rPr>
      <t xml:space="preserve">082801建筑学（五年，四年）、082804T历史建筑保护工程（五年，四年）、60103考古学、60104文物与博物馆学、060105T 文物保护技术、060107T文化遗产（2015）；                   </t>
    </r>
    <r>
      <rPr>
        <b/>
        <sz val="10"/>
        <color theme="1"/>
        <rFont val="宋体"/>
        <charset val="134"/>
        <scheme val="minor"/>
      </rPr>
      <t>研究生：</t>
    </r>
    <r>
      <rPr>
        <sz val="10"/>
        <color theme="1"/>
        <rFont val="宋体"/>
        <charset val="134"/>
        <scheme val="minor"/>
      </rPr>
      <t xml:space="preserve">060102考古学及博物馆学
</t>
    </r>
  </si>
  <si>
    <t>63833605 63868336</t>
  </si>
  <si>
    <t>文物研究管理岗</t>
  </si>
  <si>
    <t>负责全区文物保护工作；从事野外文物保护工作及区域文物及历史文化研究</t>
  </si>
  <si>
    <t>05005022001002</t>
  </si>
  <si>
    <r>
      <rPr>
        <b/>
        <sz val="10"/>
        <color theme="1"/>
        <rFont val="宋体"/>
        <charset val="134"/>
        <scheme val="minor"/>
      </rPr>
      <t>研究生：</t>
    </r>
    <r>
      <rPr>
        <sz val="10"/>
        <color theme="1"/>
        <rFont val="宋体"/>
        <charset val="134"/>
        <scheme val="minor"/>
      </rPr>
      <t>060101史学理论及史学史、060102考古学及博物馆学、060103历史地理学、060106中国古代史、060107中国近现代史、081301建筑历史与理论</t>
    </r>
  </si>
  <si>
    <t>列入国家统一招生计划（不含定向、委培）研究生及以上学历。取得相应学位。需经常野外工作。</t>
  </si>
  <si>
    <t>丰台区文物管理所</t>
  </si>
  <si>
    <t>负责全区文物保护工作；公文撰写等</t>
  </si>
  <si>
    <t>05005022001003</t>
  </si>
  <si>
    <r>
      <rPr>
        <b/>
        <sz val="10"/>
        <color theme="1"/>
        <rFont val="宋体"/>
        <charset val="134"/>
        <scheme val="minor"/>
      </rPr>
      <t>本科：</t>
    </r>
    <r>
      <rPr>
        <sz val="10"/>
        <color theme="1"/>
        <rFont val="宋体"/>
        <charset val="134"/>
        <scheme val="minor"/>
      </rPr>
      <t>060101历史学、060102世界史、060103考古学、060104文物与博物馆学、060105T文物保护技术、060107T文化遗产（2015）、082801建筑学（五年，四年）、082804T历史建筑保护工程（五年，四年）、120502档案学;</t>
    </r>
    <r>
      <rPr>
        <b/>
        <sz val="10"/>
        <color theme="1"/>
        <rFont val="宋体"/>
        <charset val="134"/>
        <scheme val="minor"/>
      </rPr>
      <t xml:space="preserve">                 研究生：</t>
    </r>
    <r>
      <rPr>
        <sz val="10"/>
        <color theme="1"/>
        <rFont val="宋体"/>
        <charset val="134"/>
        <scheme val="minor"/>
      </rPr>
      <t xml:space="preserve">081301建筑历史与理论、050101汉语言文学、050102汉语言、120503档案学
</t>
    </r>
  </si>
  <si>
    <t>列入国家统一招生计划（不含定向、委培）本科及以上学历。取得相应学位。需经常野外工作。</t>
  </si>
  <si>
    <t>北京市丰台区旅游服务中心</t>
  </si>
  <si>
    <t>信息化管理岗</t>
  </si>
  <si>
    <t>负责旅游信息化服务，从事旅游线上咨询服务</t>
  </si>
  <si>
    <t>05005022002001</t>
  </si>
  <si>
    <r>
      <rPr>
        <b/>
        <sz val="10"/>
        <color theme="1"/>
        <rFont val="宋体"/>
        <charset val="134"/>
        <scheme val="minor"/>
      </rPr>
      <t>本科：</t>
    </r>
    <r>
      <rPr>
        <sz val="10"/>
        <color theme="1"/>
        <rFont val="宋体"/>
        <charset val="134"/>
        <scheme val="minor"/>
      </rPr>
      <t xml:space="preserve">080901计算机科学与技术、080903网络工程、080906数字媒体技术、080910T数据科学与大数据技术、080904K 信息安全；     
</t>
    </r>
    <r>
      <rPr>
        <b/>
        <sz val="10"/>
        <color theme="1"/>
        <rFont val="宋体"/>
        <charset val="134"/>
        <scheme val="minor"/>
      </rPr>
      <t>研究生：</t>
    </r>
    <r>
      <rPr>
        <sz val="10"/>
        <color theme="1"/>
        <rFont val="宋体"/>
        <charset val="134"/>
        <scheme val="minor"/>
      </rPr>
      <t>081203计算机应用技术</t>
    </r>
  </si>
  <si>
    <t xml:space="preserve">列入国家统一招生计划（不含定向、委培）本科及以上学历，并取得相应学位。
</t>
  </si>
  <si>
    <t>北京市丰台区图书馆</t>
  </si>
  <si>
    <t>负责财务会计工作，包括税务申报、会计记账、预决算申报等事项</t>
  </si>
  <si>
    <t>05005022003001</t>
  </si>
  <si>
    <r>
      <rPr>
        <b/>
        <sz val="10"/>
        <color theme="1"/>
        <rFont val="宋体"/>
        <charset val="134"/>
        <scheme val="minor"/>
      </rPr>
      <t>本科：</t>
    </r>
    <r>
      <rPr>
        <sz val="10"/>
        <color theme="1"/>
        <rFont val="宋体"/>
        <charset val="134"/>
        <scheme val="minor"/>
      </rPr>
      <t xml:space="preserve">120203K会计学、120204财务管理、120213T财务会计教育；
</t>
    </r>
    <r>
      <rPr>
        <b/>
        <sz val="10"/>
        <color theme="1"/>
        <rFont val="宋体"/>
        <charset val="134"/>
        <scheme val="minor"/>
      </rPr>
      <t>研究生：</t>
    </r>
    <r>
      <rPr>
        <sz val="10"/>
        <color theme="1"/>
        <rFont val="宋体"/>
        <charset val="134"/>
        <scheme val="minor"/>
      </rPr>
      <t>120201会计学</t>
    </r>
  </si>
  <si>
    <t>列入国家统一招生计划（不含定向、委培）本科及以上学历，并取得相应学位。具备会计初级及以上资格证、从事会计工作3年及以上、具备财务会计能力、熟练掌握用友等财务应用软件、掌握政府会计制度。</t>
  </si>
  <si>
    <t>从事数字图书馆建设工作，信息化系统、网站、微信微博管理等工作</t>
  </si>
  <si>
    <t>05005022003002</t>
  </si>
  <si>
    <r>
      <rPr>
        <b/>
        <sz val="10"/>
        <color theme="1"/>
        <rFont val="宋体"/>
        <charset val="134"/>
        <scheme val="minor"/>
      </rPr>
      <t>本科：</t>
    </r>
    <r>
      <rPr>
        <sz val="10"/>
        <color theme="1"/>
        <rFont val="宋体"/>
        <charset val="134"/>
        <scheme val="minor"/>
      </rPr>
      <t xml:space="preserve">080901 计算机科学与技术、080903 网络工程、080906 数字媒体技术、080910T数据科学与大数据技术、080904K 信息安全；  
</t>
    </r>
    <r>
      <rPr>
        <b/>
        <sz val="10"/>
        <color theme="1"/>
        <rFont val="宋体"/>
        <charset val="134"/>
        <scheme val="minor"/>
      </rPr>
      <t>研究生：</t>
    </r>
    <r>
      <rPr>
        <sz val="10"/>
        <color theme="1"/>
        <rFont val="宋体"/>
        <charset val="134"/>
        <scheme val="minor"/>
      </rPr>
      <t>081203计算机应用技术</t>
    </r>
  </si>
  <si>
    <t>具有信息化系统管理、网络管理相关工作经验。</t>
  </si>
  <si>
    <t>外联服务岗</t>
  </si>
  <si>
    <t>从事协调组织文化工作</t>
  </si>
  <si>
    <t>05005022003003</t>
  </si>
  <si>
    <r>
      <rPr>
        <b/>
        <sz val="10"/>
        <color theme="1"/>
        <rFont val="宋体"/>
        <charset val="134"/>
        <scheme val="minor"/>
      </rPr>
      <t>本科：</t>
    </r>
    <r>
      <rPr>
        <sz val="10"/>
        <color theme="1"/>
        <rFont val="宋体"/>
        <charset val="134"/>
        <scheme val="minor"/>
      </rPr>
      <t xml:space="preserve">050201英语、050203德语、
050204法语、130501艺术设计学、020301K金融学；               </t>
    </r>
    <r>
      <rPr>
        <b/>
        <sz val="10"/>
        <color theme="1"/>
        <rFont val="宋体"/>
        <charset val="134"/>
        <scheme val="minor"/>
      </rPr>
      <t>研究生：</t>
    </r>
    <r>
      <rPr>
        <sz val="10"/>
        <color theme="1"/>
        <rFont val="宋体"/>
        <charset val="134"/>
        <scheme val="minor"/>
      </rPr>
      <t>0254国际商务</t>
    </r>
  </si>
  <si>
    <t>具有一定社会工作经验，并能提供图书馆、博物馆、展览馆相关工作经历证明</t>
  </si>
  <si>
    <t>宣传策划岗</t>
  </si>
  <si>
    <t>从事宣传推广、阅读活动策划组织等工作</t>
  </si>
  <si>
    <t>05005022003004</t>
  </si>
  <si>
    <r>
      <rPr>
        <b/>
        <sz val="10"/>
        <color theme="1"/>
        <rFont val="宋体"/>
        <charset val="134"/>
        <scheme val="minor"/>
      </rPr>
      <t>本科：</t>
    </r>
    <r>
      <rPr>
        <sz val="10"/>
        <color theme="1"/>
        <rFont val="宋体"/>
        <charset val="134"/>
        <scheme val="minor"/>
      </rPr>
      <t xml:space="preserve">050101汉语言文学、050301 新闻学、050304 传播学、050306T 网络与新媒体、120210 文化产业管理（注：可授管理学或艺术学学士学位）；                   </t>
    </r>
    <r>
      <rPr>
        <b/>
        <sz val="10"/>
        <color theme="1"/>
        <rFont val="宋体"/>
        <charset val="134"/>
        <scheme val="minor"/>
      </rPr>
      <t>研究生：</t>
    </r>
    <r>
      <rPr>
        <sz val="10"/>
        <color theme="1"/>
        <rFont val="宋体"/>
        <charset val="134"/>
        <scheme val="minor"/>
      </rPr>
      <t>0503新闻传播学</t>
    </r>
  </si>
  <si>
    <t>图书管理岗</t>
  </si>
  <si>
    <t>从事阅读引导与阅读推荐，读者解答咨询，读者阅读习惯分析与研究，图书管理等工作</t>
  </si>
  <si>
    <t>05005022003005</t>
  </si>
  <si>
    <r>
      <rPr>
        <b/>
        <sz val="10"/>
        <color theme="1"/>
        <rFont val="宋体"/>
        <charset val="134"/>
        <scheme val="minor"/>
      </rPr>
      <t>本科：</t>
    </r>
    <r>
      <rPr>
        <sz val="10"/>
        <color theme="1"/>
        <rFont val="宋体"/>
        <charset val="134"/>
        <scheme val="minor"/>
      </rPr>
      <t xml:space="preserve">1205图书情报与档案管理类；                         </t>
    </r>
    <r>
      <rPr>
        <b/>
        <sz val="10"/>
        <color theme="1"/>
        <rFont val="宋体"/>
        <charset val="134"/>
        <scheme val="minor"/>
      </rPr>
      <t>研究生：</t>
    </r>
    <r>
      <rPr>
        <sz val="10"/>
        <color theme="1"/>
        <rFont val="宋体"/>
        <charset val="134"/>
        <scheme val="minor"/>
      </rPr>
      <t>1205 图书馆、情报与档案管理</t>
    </r>
  </si>
  <si>
    <t>北京市丰台区文化馆</t>
  </si>
  <si>
    <t>负责各项财务工作，规范财务制度等相关工作</t>
  </si>
  <si>
    <t>05005022004001</t>
  </si>
  <si>
    <r>
      <rPr>
        <b/>
        <sz val="10"/>
        <color theme="1"/>
        <rFont val="宋体"/>
        <charset val="134"/>
        <scheme val="minor"/>
      </rPr>
      <t>本科：</t>
    </r>
    <r>
      <rPr>
        <sz val="10"/>
        <color theme="1"/>
        <rFont val="宋体"/>
        <charset val="134"/>
        <scheme val="minor"/>
      </rPr>
      <t xml:space="preserve">120203K 会计学、120204 财务管理；
</t>
    </r>
    <r>
      <rPr>
        <b/>
        <sz val="10"/>
        <color theme="1"/>
        <rFont val="宋体"/>
        <charset val="134"/>
        <scheme val="minor"/>
      </rPr>
      <t>研究生：</t>
    </r>
    <r>
      <rPr>
        <sz val="10"/>
        <color theme="1"/>
        <rFont val="宋体"/>
        <charset val="134"/>
        <scheme val="minor"/>
      </rPr>
      <t>120201会计学</t>
    </r>
  </si>
  <si>
    <t>列入国家统一招生计划（不含定向、委培）本科及以上学历；取得相应学位。爱岗敬业、踏实工作。</t>
  </si>
  <si>
    <t>剧场电力管理岗</t>
  </si>
  <si>
    <t xml:space="preserve">掌握舞台机械及自动装置调试维护
供用电技术
</t>
  </si>
  <si>
    <t>05005022005002</t>
  </si>
  <si>
    <t>大专及以上</t>
  </si>
  <si>
    <r>
      <rPr>
        <b/>
        <sz val="10"/>
        <color theme="1"/>
        <rFont val="宋体"/>
        <charset val="134"/>
        <scheme val="minor"/>
      </rPr>
      <t>大专：</t>
    </r>
    <r>
      <rPr>
        <sz val="10"/>
        <color theme="1"/>
        <rFont val="宋体"/>
        <charset val="134"/>
        <scheme val="minor"/>
      </rPr>
      <t xml:space="preserve">530105电力系统继电保护与自动化技术；                 </t>
    </r>
    <r>
      <rPr>
        <b/>
        <sz val="10"/>
        <color theme="1"/>
        <rFont val="宋体"/>
        <charset val="134"/>
        <scheme val="minor"/>
      </rPr>
      <t>本科：</t>
    </r>
    <r>
      <rPr>
        <sz val="10"/>
        <color theme="1"/>
        <rFont val="宋体"/>
        <charset val="134"/>
        <scheme val="minor"/>
      </rPr>
      <t xml:space="preserve">080202 机械设计制造及其自动化；                     </t>
    </r>
    <r>
      <rPr>
        <b/>
        <sz val="10"/>
        <color theme="1"/>
        <rFont val="宋体"/>
        <charset val="134"/>
        <scheme val="minor"/>
      </rPr>
      <t>研究生：</t>
    </r>
    <r>
      <rPr>
        <sz val="10"/>
        <color theme="1"/>
        <rFont val="宋体"/>
        <charset val="134"/>
        <scheme val="minor"/>
      </rPr>
      <t>080201机械制造及其自动化</t>
    </r>
  </si>
  <si>
    <t>具有高压电工作业资质证书，且两年以上舞台工作经验，独立完成机械吊杆保养与维修工作。</t>
  </si>
  <si>
    <t>研究策划岗</t>
  </si>
  <si>
    <t>负责群众文化研究、活动策划和组织开展等相关工作</t>
  </si>
  <si>
    <t>05005022005003</t>
  </si>
  <si>
    <r>
      <rPr>
        <b/>
        <sz val="10"/>
        <color theme="1"/>
        <rFont val="宋体"/>
        <charset val="134"/>
        <scheme val="minor"/>
      </rPr>
      <t>本科：</t>
    </r>
    <r>
      <rPr>
        <sz val="10"/>
        <color theme="1"/>
        <rFont val="宋体"/>
        <charset val="134"/>
        <scheme val="minor"/>
      </rPr>
      <t xml:space="preserve">030101K 法学、030205T 政治学、经济学与哲学、050101汉语言文学；
</t>
    </r>
    <r>
      <rPr>
        <b/>
        <sz val="10"/>
        <color theme="1"/>
        <rFont val="宋体"/>
        <charset val="134"/>
        <scheme val="minor"/>
      </rPr>
      <t>研究生：</t>
    </r>
    <r>
      <rPr>
        <sz val="10"/>
        <color theme="1"/>
        <rFont val="宋体"/>
        <charset val="134"/>
        <scheme val="minor"/>
      </rPr>
      <t>020101 政治经济学、050103 汉语言文字学</t>
    </r>
  </si>
  <si>
    <t>列入国家统一招生计划（不含定向、委培）本科及以上学历；取得相应学位。有较强组织协调、文字和思维能力。</t>
  </si>
  <si>
    <t>北京市丰台区基层公共文化指导中心           （北京市丰台区非物质文化遗产保护中心）</t>
  </si>
  <si>
    <t>负责内部事务管理、材料撰写、信息上报等相关工作</t>
  </si>
  <si>
    <t>05005022006001</t>
  </si>
  <si>
    <r>
      <rPr>
        <b/>
        <sz val="10"/>
        <color theme="1"/>
        <rFont val="宋体"/>
        <charset val="134"/>
        <scheme val="minor"/>
      </rPr>
      <t>本科：</t>
    </r>
    <r>
      <rPr>
        <sz val="10"/>
        <color theme="1"/>
        <rFont val="宋体"/>
        <charset val="134"/>
        <scheme val="minor"/>
      </rPr>
      <t xml:space="preserve">050101汉语言文学、030301 社会学、030101K 法学、082802 城乡规划（五年，四年）；     
</t>
    </r>
    <r>
      <rPr>
        <b/>
        <sz val="10"/>
        <color theme="1"/>
        <rFont val="宋体"/>
        <charset val="134"/>
        <scheme val="minor"/>
      </rPr>
      <t>研究生：</t>
    </r>
    <r>
      <rPr>
        <sz val="10"/>
        <color theme="1"/>
        <rFont val="宋体"/>
        <charset val="134"/>
        <scheme val="minor"/>
      </rPr>
      <t>050103 汉语言文字学、030301社会学、0833城乡规划学</t>
    </r>
  </si>
  <si>
    <t>1.列入国家统一招生计划（不含定向、委培）本科及以上学历；
2.取得相应学位。</t>
  </si>
  <si>
    <t>负责财务、统计、项目管理及日常办公等相关工作。</t>
  </si>
  <si>
    <t>05005022006002</t>
  </si>
  <si>
    <r>
      <rPr>
        <b/>
        <sz val="10"/>
        <color theme="1"/>
        <rFont val="宋体"/>
        <charset val="134"/>
        <scheme val="minor"/>
      </rPr>
      <t>本科：</t>
    </r>
    <r>
      <rPr>
        <sz val="10"/>
        <color theme="1"/>
        <rFont val="宋体"/>
        <charset val="134"/>
        <scheme val="minor"/>
      </rPr>
      <t xml:space="preserve">120203K 会计学、120204财务管理；                     </t>
    </r>
    <r>
      <rPr>
        <b/>
        <sz val="10"/>
        <color theme="1"/>
        <rFont val="宋体"/>
        <charset val="134"/>
        <scheme val="minor"/>
      </rPr>
      <t>研究生：</t>
    </r>
    <r>
      <rPr>
        <sz val="10"/>
        <color theme="1"/>
        <rFont val="宋体"/>
        <charset val="134"/>
        <scheme val="minor"/>
      </rPr>
      <t>120201会计学</t>
    </r>
  </si>
  <si>
    <t>丰台区卫生健康委员会</t>
  </si>
  <si>
    <t>丰台中西医结合医院</t>
  </si>
  <si>
    <t>信息科系统集成工程师</t>
  </si>
  <si>
    <t>从事临床诊疗服务信息系统建设、维护工作。</t>
  </si>
  <si>
    <t>专技10级及以下</t>
  </si>
  <si>
    <t>05005023001001</t>
  </si>
  <si>
    <r>
      <rPr>
        <b/>
        <sz val="10"/>
        <color theme="1"/>
        <rFont val="宋体"/>
        <charset val="134"/>
        <scheme val="minor"/>
      </rPr>
      <t>本科：</t>
    </r>
    <r>
      <rPr>
        <sz val="10"/>
        <color theme="1"/>
        <rFont val="宋体"/>
        <charset val="134"/>
        <scheme val="minor"/>
      </rPr>
      <t xml:space="preserve">0809计算机类；         </t>
    </r>
    <r>
      <rPr>
        <b/>
        <sz val="10"/>
        <color theme="1"/>
        <rFont val="宋体"/>
        <charset val="134"/>
        <scheme val="minor"/>
      </rPr>
      <t>研究生：</t>
    </r>
    <r>
      <rPr>
        <sz val="10"/>
        <color theme="1"/>
        <rFont val="宋体"/>
        <charset val="134"/>
        <scheme val="minor"/>
      </rPr>
      <t>081203计算机应用技术专业</t>
    </r>
  </si>
  <si>
    <t>已通过系统集成项目管理工程师中级职称考试，中级职称可放宽至40周岁；有两年以上信息系统管理岗位工作经历</t>
  </si>
  <si>
    <t>北京市丰台区铁营医院</t>
  </si>
  <si>
    <t>会计员</t>
  </si>
  <si>
    <t>财务出纳、会计以及结算中心收费、挂号及结算等财务工作相关工作</t>
  </si>
  <si>
    <t>05005023002001</t>
  </si>
  <si>
    <r>
      <rPr>
        <b/>
        <sz val="10"/>
        <color theme="1"/>
        <rFont val="宋体"/>
        <charset val="134"/>
        <scheme val="minor"/>
      </rPr>
      <t>大专：</t>
    </r>
    <r>
      <rPr>
        <sz val="10"/>
        <color theme="1"/>
        <rFont val="宋体"/>
        <charset val="134"/>
        <scheme val="minor"/>
      </rPr>
      <t xml:space="preserve">630301财务管理专业  630302会计专业；               </t>
    </r>
    <r>
      <rPr>
        <b/>
        <sz val="10"/>
        <color theme="1"/>
        <rFont val="宋体"/>
        <charset val="134"/>
        <scheme val="minor"/>
      </rPr>
      <t>本科：</t>
    </r>
    <r>
      <rPr>
        <sz val="10"/>
        <color theme="1"/>
        <rFont val="宋体"/>
        <charset val="134"/>
        <scheme val="minor"/>
      </rPr>
      <t xml:space="preserve">120204财务管理专业、120203K会计学专业；            </t>
    </r>
    <r>
      <rPr>
        <b/>
        <sz val="10"/>
        <color theme="1"/>
        <rFont val="宋体"/>
        <charset val="134"/>
        <scheme val="minor"/>
      </rPr>
      <t>研究生：</t>
    </r>
    <r>
      <rPr>
        <sz val="10"/>
        <color theme="1"/>
        <rFont val="宋体"/>
        <charset val="134"/>
        <scheme val="minor"/>
      </rPr>
      <t>120202企业管理专业、120201会计学专业</t>
    </r>
  </si>
  <si>
    <t>具有初级职称、有2年以上财务相关工作经验。</t>
  </si>
  <si>
    <t>67631919-803</t>
  </si>
  <si>
    <t>丰台区妇幼保健计划生育服务中心（丰台区妇幼保健院）</t>
  </si>
  <si>
    <t>人事管理岗</t>
  </si>
  <si>
    <t>从事人事科人力资源管理工作</t>
  </si>
  <si>
    <t>05005023003001</t>
  </si>
  <si>
    <r>
      <rPr>
        <b/>
        <sz val="10"/>
        <color theme="1"/>
        <rFont val="宋体"/>
        <charset val="134"/>
        <scheme val="minor"/>
      </rPr>
      <t>本科：</t>
    </r>
    <r>
      <rPr>
        <sz val="10"/>
        <color theme="1"/>
        <rFont val="宋体"/>
        <charset val="134"/>
        <scheme val="minor"/>
      </rPr>
      <t xml:space="preserve">120206人力资源管理专业；
</t>
    </r>
    <r>
      <rPr>
        <b/>
        <sz val="10"/>
        <color theme="1"/>
        <rFont val="宋体"/>
        <charset val="134"/>
        <scheme val="minor"/>
      </rPr>
      <t>研究生：</t>
    </r>
    <r>
      <rPr>
        <sz val="10"/>
        <color theme="1"/>
        <rFont val="宋体"/>
        <charset val="134"/>
        <scheme val="minor"/>
      </rPr>
      <t>120404社会保障专业</t>
    </r>
  </si>
  <si>
    <t>中共党员，具有2年以上医疗机构管理工作经历</t>
  </si>
  <si>
    <t>医疗设备专技岗</t>
  </si>
  <si>
    <t>从事医疗设备管理</t>
  </si>
  <si>
    <t>05005023003002</t>
  </si>
  <si>
    <r>
      <rPr>
        <b/>
        <sz val="10"/>
        <color theme="1"/>
        <rFont val="宋体"/>
        <charset val="134"/>
        <scheme val="minor"/>
      </rPr>
      <t>本科：</t>
    </r>
    <r>
      <rPr>
        <sz val="10"/>
        <color theme="1"/>
        <rFont val="宋体"/>
        <charset val="134"/>
        <scheme val="minor"/>
      </rPr>
      <t xml:space="preserve">120202市场营销专业；     </t>
    </r>
    <r>
      <rPr>
        <b/>
        <sz val="10"/>
        <color theme="1"/>
        <rFont val="宋体"/>
        <charset val="134"/>
        <scheme val="minor"/>
      </rPr>
      <t>研究生：</t>
    </r>
    <r>
      <rPr>
        <sz val="10"/>
        <color theme="1"/>
        <rFont val="宋体"/>
        <charset val="134"/>
        <scheme val="minor"/>
      </rPr>
      <t>120202市场营销专业</t>
    </r>
  </si>
  <si>
    <t>具有2年以上医疗机构医疗设备管理工作经历</t>
  </si>
  <si>
    <t>总务管理岗</t>
  </si>
  <si>
    <t>负责医院基建维修、消防安全以及安全保卫等总务科管理工作</t>
  </si>
  <si>
    <t>05005023003003</t>
  </si>
  <si>
    <r>
      <rPr>
        <b/>
        <sz val="10"/>
        <color theme="1"/>
        <rFont val="宋体"/>
        <charset val="134"/>
        <scheme val="minor"/>
      </rPr>
      <t>大专：</t>
    </r>
    <r>
      <rPr>
        <sz val="10"/>
        <color theme="1"/>
        <rFont val="宋体"/>
        <charset val="134"/>
        <scheme val="minor"/>
      </rPr>
      <t xml:space="preserve">630801电子商务专业；   </t>
    </r>
    <r>
      <rPr>
        <b/>
        <sz val="10"/>
        <color theme="1"/>
        <rFont val="宋体"/>
        <charset val="134"/>
        <scheme val="minor"/>
      </rPr>
      <t>本科：</t>
    </r>
    <r>
      <rPr>
        <sz val="10"/>
        <color theme="1"/>
        <rFont val="宋体"/>
        <charset val="134"/>
        <scheme val="minor"/>
      </rPr>
      <t xml:space="preserve">120402行政管理专业；   </t>
    </r>
    <r>
      <rPr>
        <b/>
        <sz val="10"/>
        <color theme="1"/>
        <rFont val="宋体"/>
        <charset val="134"/>
        <scheme val="minor"/>
      </rPr>
      <t>研究生：</t>
    </r>
    <r>
      <rPr>
        <sz val="10"/>
        <color theme="1"/>
        <rFont val="宋体"/>
        <charset val="134"/>
        <scheme val="minor"/>
      </rPr>
      <t>120401行政管理专业</t>
    </r>
  </si>
  <si>
    <t>具有2年以上医疗机构总务管理工作经历</t>
  </si>
  <si>
    <t>丰台区精神病防治院</t>
  </si>
  <si>
    <t>财务岗</t>
  </si>
  <si>
    <t>负责财务核算、出纳、挂号收费等日常工作</t>
  </si>
  <si>
    <t>05005023004001</t>
  </si>
  <si>
    <r>
      <rPr>
        <b/>
        <sz val="10"/>
        <color theme="1"/>
        <rFont val="宋体"/>
        <charset val="134"/>
        <scheme val="minor"/>
      </rPr>
      <t>本科：</t>
    </r>
    <r>
      <rPr>
        <sz val="10"/>
        <color theme="1"/>
        <rFont val="宋体"/>
        <charset val="134"/>
        <scheme val="minor"/>
      </rPr>
      <t xml:space="preserve">120203K会计学专业、120204 财务管理专业
</t>
    </r>
    <r>
      <rPr>
        <b/>
        <sz val="10"/>
        <color theme="1"/>
        <rFont val="宋体"/>
        <charset val="134"/>
        <scheme val="minor"/>
      </rPr>
      <t>研究生：</t>
    </r>
    <r>
      <rPr>
        <sz val="10"/>
        <color theme="1"/>
        <rFont val="宋体"/>
        <charset val="134"/>
        <scheme val="minor"/>
      </rPr>
      <t>120201会计学专业</t>
    </r>
  </si>
  <si>
    <t>列入国家统一招生计划（不含定向、委培）本科及以上学历，并取得相应学位；
有一年以上财务工作经历</t>
  </si>
  <si>
    <t>丰台区医院管理中心</t>
  </si>
  <si>
    <t>法律咨询岗</t>
  </si>
  <si>
    <t>从事督促、指导医疗机构依法承担基本医疗、公共卫生服务和突发公共卫生事件的医疗救护</t>
  </si>
  <si>
    <t>05005023005001</t>
  </si>
  <si>
    <r>
      <rPr>
        <b/>
        <sz val="10"/>
        <color theme="1"/>
        <rFont val="宋体"/>
        <charset val="134"/>
        <scheme val="minor"/>
      </rPr>
      <t>本科：</t>
    </r>
    <r>
      <rPr>
        <sz val="10"/>
        <color theme="1"/>
        <rFont val="宋体"/>
        <charset val="134"/>
        <scheme val="minor"/>
      </rPr>
      <t xml:space="preserve">0301法学小类；         </t>
    </r>
    <r>
      <rPr>
        <b/>
        <sz val="10"/>
        <color theme="1"/>
        <rFont val="宋体"/>
        <charset val="134"/>
        <scheme val="minor"/>
      </rPr>
      <t>研究生：</t>
    </r>
    <r>
      <rPr>
        <sz val="10"/>
        <color theme="1"/>
        <rFont val="宋体"/>
        <charset val="134"/>
        <scheme val="minor"/>
      </rPr>
      <t>0301法学小类</t>
    </r>
  </si>
  <si>
    <t>列入国家统一招生计划（不含定向、委培）本科及以上学历，并取得相应学位</t>
  </si>
  <si>
    <t>科研与项目管理岗</t>
  </si>
  <si>
    <t>负责各类信息的收集整理报送，各类数据的分析报告</t>
  </si>
  <si>
    <t>05005023005002</t>
  </si>
  <si>
    <r>
      <rPr>
        <b/>
        <sz val="10"/>
        <color theme="1"/>
        <rFont val="宋体"/>
        <charset val="134"/>
        <scheme val="minor"/>
      </rPr>
      <t>本科：</t>
    </r>
    <r>
      <rPr>
        <sz val="10"/>
        <color theme="1"/>
        <rFont val="宋体"/>
        <charset val="134"/>
        <scheme val="minor"/>
      </rPr>
      <t xml:space="preserve">0712统计学小类；       </t>
    </r>
    <r>
      <rPr>
        <b/>
        <sz val="10"/>
        <color theme="1"/>
        <rFont val="宋体"/>
        <charset val="134"/>
        <scheme val="minor"/>
      </rPr>
      <t>研究生：</t>
    </r>
    <r>
      <rPr>
        <sz val="10"/>
        <color theme="1"/>
        <rFont val="宋体"/>
        <charset val="134"/>
        <scheme val="minor"/>
      </rPr>
      <t>070103概率论与数理统计专业、020208统计学专业</t>
    </r>
  </si>
  <si>
    <t>行风管理岗</t>
  </si>
  <si>
    <t>负责区域内医疗机构（除社区卫生服务机构）的宣传工作</t>
  </si>
  <si>
    <t>05005023005003</t>
  </si>
  <si>
    <r>
      <rPr>
        <b/>
        <sz val="10"/>
        <color theme="1"/>
        <rFont val="宋体"/>
        <charset val="134"/>
        <scheme val="minor"/>
      </rPr>
      <t>本科：</t>
    </r>
    <r>
      <rPr>
        <sz val="10"/>
        <color theme="1"/>
        <rFont val="宋体"/>
        <charset val="134"/>
        <scheme val="minor"/>
      </rPr>
      <t xml:space="preserve">0503新闻传播学小类；   </t>
    </r>
    <r>
      <rPr>
        <b/>
        <sz val="10"/>
        <color theme="1"/>
        <rFont val="宋体"/>
        <charset val="134"/>
        <scheme val="minor"/>
      </rPr>
      <t>研究生：</t>
    </r>
    <r>
      <rPr>
        <sz val="10"/>
        <color theme="1"/>
        <rFont val="宋体"/>
        <charset val="134"/>
        <scheme val="minor"/>
      </rPr>
      <t>0503新闻传播学小类</t>
    </r>
  </si>
  <si>
    <t>培训教学岗</t>
  </si>
  <si>
    <t>负责继续教育基地管理、人才队伍建设</t>
  </si>
  <si>
    <t>05005023005004</t>
  </si>
  <si>
    <r>
      <rPr>
        <b/>
        <sz val="10"/>
        <color theme="1"/>
        <rFont val="宋体"/>
        <charset val="134"/>
        <scheme val="minor"/>
      </rPr>
      <t>本科：</t>
    </r>
    <r>
      <rPr>
        <sz val="10"/>
        <color theme="1"/>
        <rFont val="宋体"/>
        <charset val="134"/>
        <scheme val="minor"/>
      </rPr>
      <t xml:space="preserve">0401教育学小类；       </t>
    </r>
    <r>
      <rPr>
        <b/>
        <sz val="10"/>
        <color theme="1"/>
        <rFont val="宋体"/>
        <charset val="134"/>
        <scheme val="minor"/>
      </rPr>
      <t>研究生：</t>
    </r>
    <r>
      <rPr>
        <sz val="10"/>
        <color theme="1"/>
        <rFont val="宋体"/>
        <charset val="134"/>
        <scheme val="minor"/>
      </rPr>
      <t>0401教育学小类</t>
    </r>
  </si>
  <si>
    <t>从事信息化设备管理、网络维护、信息安全、信息化建设</t>
  </si>
  <si>
    <t>05005023005005</t>
  </si>
  <si>
    <r>
      <rPr>
        <b/>
        <sz val="10"/>
        <color theme="1"/>
        <rFont val="宋体"/>
        <charset val="134"/>
        <scheme val="minor"/>
      </rPr>
      <t>本科：</t>
    </r>
    <r>
      <rPr>
        <sz val="10"/>
        <color theme="1"/>
        <rFont val="宋体"/>
        <charset val="134"/>
        <scheme val="minor"/>
      </rPr>
      <t xml:space="preserve">0807电子信息小类；     </t>
    </r>
    <r>
      <rPr>
        <b/>
        <sz val="10"/>
        <color theme="1"/>
        <rFont val="宋体"/>
        <charset val="134"/>
        <scheme val="minor"/>
      </rPr>
      <t>研究生：</t>
    </r>
    <r>
      <rPr>
        <sz val="10"/>
        <color theme="1"/>
        <rFont val="宋体"/>
        <charset val="134"/>
        <scheme val="minor"/>
      </rPr>
      <t>0810 信息与通信工程小类</t>
    </r>
  </si>
  <si>
    <t>丰台社区卫生服务中心</t>
  </si>
  <si>
    <t>财务会计</t>
  </si>
  <si>
    <t>从事财务核算、出纳、挂号收费等日常工作</t>
  </si>
  <si>
    <t>05005023006001</t>
  </si>
  <si>
    <r>
      <rPr>
        <b/>
        <sz val="10"/>
        <color theme="1"/>
        <rFont val="宋体"/>
        <charset val="134"/>
        <scheme val="minor"/>
      </rPr>
      <t>本科：</t>
    </r>
    <r>
      <rPr>
        <sz val="10"/>
        <color theme="1"/>
        <rFont val="宋体"/>
        <charset val="134"/>
        <scheme val="minor"/>
      </rPr>
      <t xml:space="preserve">120203K会计学专业、120204财务管理专业；         </t>
    </r>
    <r>
      <rPr>
        <b/>
        <sz val="10"/>
        <color theme="1"/>
        <rFont val="宋体"/>
        <charset val="134"/>
        <scheme val="minor"/>
      </rPr>
      <t>研究生：</t>
    </r>
    <r>
      <rPr>
        <sz val="10"/>
        <color theme="1"/>
        <rFont val="宋体"/>
        <charset val="134"/>
        <scheme val="minor"/>
      </rPr>
      <t>120201会计学专业</t>
    </r>
  </si>
  <si>
    <t>社会在职人员需具有会计从业资格证或会计初级职称，并且有2年以上财务相关工作经验</t>
  </si>
  <si>
    <t>职能干事</t>
  </si>
  <si>
    <t>从事职能科室工作，协助医疗人员进行沟通协调、居民健康管理等工作</t>
  </si>
  <si>
    <t>05005023006002</t>
  </si>
  <si>
    <r>
      <rPr>
        <b/>
        <sz val="10"/>
        <color theme="1"/>
        <rFont val="宋体"/>
        <charset val="134"/>
        <scheme val="minor"/>
      </rPr>
      <t>大专：</t>
    </r>
    <r>
      <rPr>
        <sz val="10"/>
        <color theme="1"/>
        <rFont val="宋体"/>
        <charset val="134"/>
        <scheme val="minor"/>
      </rPr>
      <t xml:space="preserve">6901公共事业类；       </t>
    </r>
    <r>
      <rPr>
        <b/>
        <sz val="10"/>
        <color theme="1"/>
        <rFont val="宋体"/>
        <charset val="134"/>
        <scheme val="minor"/>
      </rPr>
      <t>本科：</t>
    </r>
    <r>
      <rPr>
        <sz val="10"/>
        <color theme="1"/>
        <rFont val="宋体"/>
        <charset val="134"/>
        <scheme val="minor"/>
      </rPr>
      <t xml:space="preserve">030302社会工作专业、030301社会学专业；           </t>
    </r>
    <r>
      <rPr>
        <b/>
        <sz val="10"/>
        <color theme="1"/>
        <rFont val="宋体"/>
        <charset val="134"/>
        <scheme val="minor"/>
      </rPr>
      <t>研究生：</t>
    </r>
    <r>
      <rPr>
        <sz val="10"/>
        <color theme="1"/>
        <rFont val="宋体"/>
        <charset val="134"/>
        <scheme val="minor"/>
      </rPr>
      <t>120402社会医学与卫生事业管理专业</t>
    </r>
  </si>
  <si>
    <t xml:space="preserve">列入国家统一招生计划（不含定向、委培）大专及以上学历；并取得相应学位
</t>
  </si>
  <si>
    <t>丰台区马家堡社区卫生服务中心</t>
  </si>
  <si>
    <t>财务（收费员）</t>
  </si>
  <si>
    <t>从事门诊日常收费相关工作</t>
  </si>
  <si>
    <t>05005023007001</t>
  </si>
  <si>
    <r>
      <rPr>
        <b/>
        <sz val="10"/>
        <color theme="1"/>
        <rFont val="宋体"/>
        <charset val="134"/>
        <scheme val="minor"/>
      </rPr>
      <t>本科：</t>
    </r>
    <r>
      <rPr>
        <sz val="10"/>
        <color theme="1"/>
        <rFont val="宋体"/>
        <charset val="134"/>
        <scheme val="minor"/>
      </rPr>
      <t xml:space="preserve">020301K 金融学专业、020201K 财政学专业；         </t>
    </r>
    <r>
      <rPr>
        <b/>
        <sz val="10"/>
        <color theme="1"/>
        <rFont val="宋体"/>
        <charset val="134"/>
        <scheme val="minor"/>
      </rPr>
      <t>研究生：</t>
    </r>
    <r>
      <rPr>
        <sz val="10"/>
        <color theme="1"/>
        <rFont val="宋体"/>
        <charset val="134"/>
        <scheme val="minor"/>
      </rPr>
      <t>020204金融学专业、020203财政学专业</t>
    </r>
  </si>
  <si>
    <t>67535043-8060</t>
  </si>
  <si>
    <t>丰台区卢沟桥社区卫生服务中心</t>
  </si>
  <si>
    <t>人力资源岗</t>
  </si>
  <si>
    <t>从事人力资源日常管理工作</t>
  </si>
  <si>
    <t>05005023008001</t>
  </si>
  <si>
    <r>
      <rPr>
        <b/>
        <sz val="10"/>
        <color theme="1"/>
        <rFont val="宋体"/>
        <charset val="134"/>
        <scheme val="minor"/>
      </rPr>
      <t>本科：</t>
    </r>
    <r>
      <rPr>
        <sz val="10"/>
        <color theme="1"/>
        <rFont val="宋体"/>
        <charset val="134"/>
        <scheme val="minor"/>
      </rPr>
      <t xml:space="preserve">120206人力资源管理专业；
</t>
    </r>
    <r>
      <rPr>
        <b/>
        <sz val="10"/>
        <color theme="1"/>
        <rFont val="宋体"/>
        <charset val="134"/>
        <scheme val="minor"/>
      </rPr>
      <t>研究生：</t>
    </r>
    <r>
      <rPr>
        <sz val="10"/>
        <color theme="1"/>
        <rFont val="宋体"/>
        <charset val="134"/>
        <scheme val="minor"/>
      </rPr>
      <t>120202企业管理专业</t>
    </r>
  </si>
  <si>
    <t>列入国家统一招生计划（不含定向、委培）本科及以上学历，并取得相应学位；中共党员</t>
  </si>
  <si>
    <t>丰台区铁营社区卫生服务中心</t>
  </si>
  <si>
    <t>从事预算管理、内部控制、财务数据分析工作</t>
  </si>
  <si>
    <t>05005023009001</t>
  </si>
  <si>
    <t>具有3年以上医疗机构财务工作经验</t>
  </si>
  <si>
    <t>信息技术岗</t>
  </si>
  <si>
    <t>负责计算机、网络信息化、信息系统日常维护等工作</t>
  </si>
  <si>
    <t>05005023009002</t>
  </si>
  <si>
    <r>
      <rPr>
        <b/>
        <sz val="10"/>
        <color theme="1"/>
        <rFont val="宋体"/>
        <charset val="134"/>
        <scheme val="minor"/>
      </rPr>
      <t>本科：</t>
    </r>
    <r>
      <rPr>
        <sz val="10"/>
        <color theme="1"/>
        <rFont val="宋体"/>
        <charset val="134"/>
        <scheme val="minor"/>
      </rPr>
      <t xml:space="preserve">080901计算机科学与技术专业；                         </t>
    </r>
    <r>
      <rPr>
        <b/>
        <sz val="10"/>
        <color theme="1"/>
        <rFont val="宋体"/>
        <charset val="134"/>
        <scheme val="minor"/>
      </rPr>
      <t>研究生：</t>
    </r>
    <r>
      <rPr>
        <sz val="10"/>
        <color theme="1"/>
        <rFont val="宋体"/>
        <charset val="134"/>
        <scheme val="minor"/>
      </rPr>
      <t>081203计算机应用技术专业</t>
    </r>
  </si>
  <si>
    <t>中共党员；列入国家统一招生计划（不含定向、委培）本科及以上学历，并取得相应学位；具有2年及以上网络及系统维护工作经验</t>
  </si>
  <si>
    <t>卫生统计分析岗</t>
  </si>
  <si>
    <t>从事社区卫生数据统计及分析工作</t>
  </si>
  <si>
    <t>05005023009003</t>
  </si>
  <si>
    <r>
      <rPr>
        <b/>
        <sz val="10"/>
        <color theme="1"/>
        <rFont val="宋体"/>
        <charset val="134"/>
        <scheme val="minor"/>
      </rPr>
      <t>大专：</t>
    </r>
    <r>
      <rPr>
        <sz val="10"/>
        <color theme="1"/>
        <rFont val="宋体"/>
        <charset val="134"/>
        <scheme val="minor"/>
      </rPr>
      <t xml:space="preserve">630301财务管理专业、630302会计专业；             </t>
    </r>
    <r>
      <rPr>
        <b/>
        <sz val="10"/>
        <color theme="1"/>
        <rFont val="宋体"/>
        <charset val="134"/>
        <scheme val="minor"/>
      </rPr>
      <t>本科：</t>
    </r>
    <r>
      <rPr>
        <sz val="10"/>
        <color theme="1"/>
        <rFont val="宋体"/>
        <charset val="134"/>
        <scheme val="minor"/>
      </rPr>
      <t xml:space="preserve">120203K会计学专业、120204财务管理专业；         </t>
    </r>
    <r>
      <rPr>
        <b/>
        <sz val="10"/>
        <color theme="1"/>
        <rFont val="宋体"/>
        <charset val="134"/>
        <scheme val="minor"/>
      </rPr>
      <t>研究生：</t>
    </r>
    <r>
      <rPr>
        <sz val="10"/>
        <color theme="1"/>
        <rFont val="宋体"/>
        <charset val="134"/>
        <scheme val="minor"/>
      </rPr>
      <t>120201会计学专业</t>
    </r>
  </si>
  <si>
    <t>具有3年以上医疗机构卫生统计和数据分析工作经验</t>
  </si>
  <si>
    <t>丰台区新村社区卫生服务中心</t>
  </si>
  <si>
    <t>网络管理岗</t>
  </si>
  <si>
    <t>从事网络管理工作</t>
  </si>
  <si>
    <t>05005023010001</t>
  </si>
  <si>
    <r>
      <rPr>
        <b/>
        <sz val="10"/>
        <color theme="1"/>
        <rFont val="宋体"/>
        <charset val="134"/>
        <scheme val="minor"/>
      </rPr>
      <t>本科：</t>
    </r>
    <r>
      <rPr>
        <sz val="10"/>
        <color theme="1"/>
        <rFont val="宋体"/>
        <charset val="134"/>
        <scheme val="minor"/>
      </rPr>
      <t xml:space="preserve">080901计算机科学与技术专业、080902软件工程专业、080903网络工程专业、080904K信息安全专业、080909T电子与计算机工程专业；
</t>
    </r>
    <r>
      <rPr>
        <b/>
        <sz val="10"/>
        <color theme="1"/>
        <rFont val="宋体"/>
        <charset val="134"/>
        <scheme val="minor"/>
      </rPr>
      <t>研究生：</t>
    </r>
    <r>
      <rPr>
        <sz val="10"/>
        <color theme="1"/>
        <rFont val="宋体"/>
        <charset val="134"/>
        <scheme val="minor"/>
      </rPr>
      <t>081203计算机应用技术专业</t>
    </r>
  </si>
  <si>
    <t xml:space="preserve">列入国家统一招生计划（不含定向、委培）本科及以上学历；并取得相应学位
</t>
  </si>
  <si>
    <t>丰台区宛平社区卫生服务中心</t>
  </si>
  <si>
    <t>后勤管理岗</t>
  </si>
  <si>
    <t>负责医院后勤工作</t>
  </si>
  <si>
    <t>05005023011001</t>
  </si>
  <si>
    <r>
      <rPr>
        <b/>
        <sz val="10"/>
        <color theme="1"/>
        <rFont val="宋体"/>
        <charset val="134"/>
        <scheme val="minor"/>
      </rPr>
      <t>本科：</t>
    </r>
    <r>
      <rPr>
        <sz val="10"/>
        <color theme="1"/>
        <rFont val="宋体"/>
        <charset val="134"/>
        <scheme val="minor"/>
      </rPr>
      <t xml:space="preserve">020401 国际经济与贸易专业、120102 信息管理与信息系统专、080909T 电子与计算机工程专业、080915T服务科学与工程专业、081003 给排水科学与工程专业；                         </t>
    </r>
    <r>
      <rPr>
        <b/>
        <sz val="10"/>
        <color theme="1"/>
        <rFont val="宋体"/>
        <charset val="134"/>
        <scheme val="minor"/>
      </rPr>
      <t>研究生：</t>
    </r>
    <r>
      <rPr>
        <sz val="10"/>
        <color theme="1"/>
        <rFont val="宋体"/>
        <charset val="134"/>
        <scheme val="minor"/>
      </rPr>
      <t>0816 测绘科学与技术类；0711 系统科学类；0810 信息与通信工程类</t>
    </r>
  </si>
  <si>
    <t>负责医院计算机及网络管理工作</t>
  </si>
  <si>
    <t>05005023011002</t>
  </si>
  <si>
    <r>
      <rPr>
        <b/>
        <sz val="10"/>
        <color theme="1"/>
        <rFont val="宋体"/>
        <charset val="134"/>
        <scheme val="minor"/>
      </rPr>
      <t>本科：</t>
    </r>
    <r>
      <rPr>
        <sz val="10"/>
        <color theme="1"/>
        <rFont val="宋体"/>
        <charset val="134"/>
        <scheme val="minor"/>
      </rPr>
      <t xml:space="preserve">080901 计算机科学与技术专业、080903 网络工程专业、080301 测控技术与仪器专业、080904K 信息安全专业；        </t>
    </r>
    <r>
      <rPr>
        <b/>
        <sz val="10"/>
        <color theme="1"/>
        <rFont val="宋体"/>
        <charset val="134"/>
        <scheme val="minor"/>
      </rPr>
      <t xml:space="preserve">研究生： </t>
    </r>
    <r>
      <rPr>
        <sz val="10"/>
        <color theme="1"/>
        <rFont val="宋体"/>
        <charset val="134"/>
        <scheme val="minor"/>
      </rPr>
      <t>0812  计算机科学与技术类；0811 控制科学与工程类；0810 信息与通信工程类；0809 电子科学与技术类</t>
    </r>
  </si>
  <si>
    <t>列入国家统一招生计划（不含定向、委培）本科及以上学历，并取得相应学位；通过网络工程师中级考试。</t>
  </si>
  <si>
    <t>丰台区王佐镇社区卫生服务中心</t>
  </si>
  <si>
    <t>财务会计岗</t>
  </si>
  <si>
    <t>从事财务科日常工作</t>
  </si>
  <si>
    <t>05005023012001</t>
  </si>
  <si>
    <r>
      <rPr>
        <b/>
        <sz val="10"/>
        <color theme="1"/>
        <rFont val="宋体"/>
        <charset val="134"/>
        <scheme val="minor"/>
      </rPr>
      <t>大专：</t>
    </r>
    <r>
      <rPr>
        <sz val="10"/>
        <color theme="1"/>
        <rFont val="宋体"/>
        <charset val="134"/>
        <scheme val="minor"/>
      </rPr>
      <t xml:space="preserve">6303财务会计类、6302金融类、630503国际商务专业；     </t>
    </r>
    <r>
      <rPr>
        <b/>
        <sz val="10"/>
        <color theme="1"/>
        <rFont val="宋体"/>
        <charset val="134"/>
        <scheme val="minor"/>
      </rPr>
      <t>本科：</t>
    </r>
    <r>
      <rPr>
        <sz val="10"/>
        <color theme="1"/>
        <rFont val="宋体"/>
        <charset val="134"/>
        <scheme val="minor"/>
      </rPr>
      <t xml:space="preserve">120203K会计学专业、120205国际商务专业、0203金融学类；                         </t>
    </r>
    <r>
      <rPr>
        <b/>
        <sz val="10"/>
        <color theme="1"/>
        <rFont val="宋体"/>
        <charset val="134"/>
        <scheme val="minor"/>
      </rPr>
      <t>研究生：</t>
    </r>
    <r>
      <rPr>
        <sz val="10"/>
        <color theme="1"/>
        <rFont val="宋体"/>
        <charset val="134"/>
        <scheme val="minor"/>
      </rPr>
      <t>120201会计学专业</t>
    </r>
  </si>
  <si>
    <t>具有一年及以上医疗机构财务岗位工作经历</t>
  </si>
  <si>
    <t>预检筛查岗</t>
  </si>
  <si>
    <t>从事预检筛查安检门等工作</t>
  </si>
  <si>
    <t>05005023012002</t>
  </si>
  <si>
    <r>
      <rPr>
        <b/>
        <sz val="10"/>
        <color theme="1"/>
        <rFont val="宋体"/>
        <charset val="134"/>
        <scheme val="minor"/>
      </rPr>
      <t>大专：</t>
    </r>
    <r>
      <rPr>
        <sz val="10"/>
        <color theme="1"/>
        <rFont val="宋体"/>
        <charset val="134"/>
        <scheme val="minor"/>
      </rPr>
      <t xml:space="preserve">680701K刑事侦查技术专业、680402K国内安全保卫专业；   
</t>
    </r>
    <r>
      <rPr>
        <b/>
        <sz val="10"/>
        <color theme="1"/>
        <rFont val="宋体"/>
        <charset val="134"/>
        <scheme val="minor"/>
      </rPr>
      <t>本科：</t>
    </r>
    <r>
      <rPr>
        <sz val="10"/>
        <color theme="1"/>
        <rFont val="宋体"/>
        <charset val="134"/>
        <scheme val="minor"/>
      </rPr>
      <t xml:space="preserve">083104TK 安全防范工程专业；                         </t>
    </r>
    <r>
      <rPr>
        <b/>
        <sz val="10"/>
        <color theme="1"/>
        <rFont val="宋体"/>
        <charset val="134"/>
        <scheme val="minor"/>
      </rPr>
      <t>研究生：</t>
    </r>
    <r>
      <rPr>
        <sz val="10"/>
        <color theme="1"/>
        <rFont val="宋体"/>
        <charset val="134"/>
        <scheme val="minor"/>
      </rPr>
      <t>0839网络空间安全专业</t>
    </r>
  </si>
  <si>
    <t>丰台区退役军人事务局</t>
  </si>
  <si>
    <t>丰台区退役军人服务中心</t>
  </si>
  <si>
    <t>负责各类文字材料撰写、信息宣传及综合事务工作</t>
  </si>
  <si>
    <t>05005024001001</t>
  </si>
  <si>
    <r>
      <rPr>
        <b/>
        <sz val="10"/>
        <color theme="1"/>
        <rFont val="宋体"/>
        <charset val="134"/>
        <scheme val="minor"/>
      </rPr>
      <t>本科：</t>
    </r>
    <r>
      <rPr>
        <sz val="10"/>
        <color theme="1"/>
        <rFont val="宋体"/>
        <charset val="134"/>
        <scheme val="minor"/>
      </rPr>
      <t xml:space="preserve">1204公共管理类、0501中国语言文学类、0503新闻传播学类；
</t>
    </r>
    <r>
      <rPr>
        <b/>
        <sz val="10"/>
        <color theme="1"/>
        <rFont val="宋体"/>
        <charset val="134"/>
        <scheme val="minor"/>
      </rPr>
      <t>研究生：</t>
    </r>
    <r>
      <rPr>
        <sz val="10"/>
        <color theme="1"/>
        <rFont val="宋体"/>
        <charset val="134"/>
        <scheme val="minor"/>
      </rPr>
      <t>1204公共管理类；0501中国语言文学类、0503新闻传播学类</t>
    </r>
  </si>
  <si>
    <t>83734651；83734652</t>
  </si>
  <si>
    <t>信访接待岗</t>
  </si>
  <si>
    <t>负责信访接待工作记录、督查、督办及其它日常工作；负责对信访对象进行心理疏导、心理咨询工作</t>
  </si>
  <si>
    <t>05005024001002</t>
  </si>
  <si>
    <r>
      <rPr>
        <b/>
        <sz val="10"/>
        <color theme="1"/>
        <rFont val="宋体"/>
        <charset val="134"/>
        <scheme val="minor"/>
      </rPr>
      <t>本科：</t>
    </r>
    <r>
      <rPr>
        <sz val="10"/>
        <color theme="1"/>
        <rFont val="宋体"/>
        <charset val="134"/>
        <scheme val="minor"/>
      </rPr>
      <t xml:space="preserve">0711心理学类、0303社会学类；                         </t>
    </r>
    <r>
      <rPr>
        <b/>
        <sz val="10"/>
        <color theme="1"/>
        <rFont val="宋体"/>
        <charset val="134"/>
        <scheme val="minor"/>
      </rPr>
      <t>研究生：</t>
    </r>
    <r>
      <rPr>
        <sz val="10"/>
        <color theme="1"/>
        <rFont val="宋体"/>
        <charset val="134"/>
        <scheme val="minor"/>
      </rPr>
      <t>0402心理学类、0303社会学类</t>
    </r>
  </si>
  <si>
    <t>丰台区军队离休退休干部安置事务中心</t>
  </si>
  <si>
    <t>负责计算机（包括软、硬件）、计算机网络及信息安全管理工作</t>
  </si>
  <si>
    <t>05005024002001</t>
  </si>
  <si>
    <r>
      <rPr>
        <b/>
        <sz val="10"/>
        <color theme="1"/>
        <rFont val="宋体"/>
        <charset val="134"/>
        <scheme val="minor"/>
      </rPr>
      <t>本科：</t>
    </r>
    <r>
      <rPr>
        <sz val="10"/>
        <color theme="1"/>
        <rFont val="宋体"/>
        <charset val="134"/>
        <scheme val="minor"/>
      </rPr>
      <t xml:space="preserve">0809计算机类、0807电子信息类；                       </t>
    </r>
    <r>
      <rPr>
        <b/>
        <sz val="10"/>
        <color theme="1"/>
        <rFont val="宋体"/>
        <charset val="134"/>
        <scheme val="minor"/>
      </rPr>
      <t>研究生：</t>
    </r>
    <r>
      <rPr>
        <sz val="10"/>
        <color theme="1"/>
        <rFont val="宋体"/>
        <charset val="134"/>
        <scheme val="minor"/>
      </rPr>
      <t>0812计算机科学与技术</t>
    </r>
  </si>
  <si>
    <t>医疗保健岗</t>
  </si>
  <si>
    <t>负责组织军休干部医疗健康知识宣传教育工作；负责军休干部各类活动的医疗保健工作；负责组织军休干部健康体检工作</t>
  </si>
  <si>
    <t>05005024002002</t>
  </si>
  <si>
    <r>
      <rPr>
        <b/>
        <sz val="10"/>
        <color theme="1"/>
        <rFont val="宋体"/>
        <charset val="134"/>
        <scheme val="minor"/>
      </rPr>
      <t>本科：</t>
    </r>
    <r>
      <rPr>
        <sz val="10"/>
        <color theme="1"/>
        <rFont val="宋体"/>
        <charset val="134"/>
        <scheme val="minor"/>
      </rPr>
      <t xml:space="preserve">1001基础医学类、1004公共卫生与预防医学类；           </t>
    </r>
    <r>
      <rPr>
        <b/>
        <sz val="10"/>
        <color theme="1"/>
        <rFont val="宋体"/>
        <charset val="134"/>
        <scheme val="minor"/>
      </rPr>
      <t>研究生：</t>
    </r>
    <r>
      <rPr>
        <sz val="10"/>
        <color theme="1"/>
        <rFont val="宋体"/>
        <charset val="134"/>
        <scheme val="minor"/>
      </rPr>
      <t>1001基础医学类、1004公共卫生与预防医学类</t>
    </r>
  </si>
  <si>
    <t>负责日常财务管理工作；负责财务统计及财务档案的管理工作</t>
  </si>
  <si>
    <t>05005024002003</t>
  </si>
  <si>
    <r>
      <rPr>
        <b/>
        <sz val="10"/>
        <color theme="1"/>
        <rFont val="宋体"/>
        <charset val="134"/>
        <scheme val="minor"/>
      </rPr>
      <t>本科：</t>
    </r>
    <r>
      <rPr>
        <sz val="10"/>
        <color theme="1"/>
        <rFont val="宋体"/>
        <charset val="134"/>
        <scheme val="minor"/>
      </rPr>
      <t xml:space="preserve">120204财务管理专业、120203K会计学专业；          </t>
    </r>
    <r>
      <rPr>
        <b/>
        <sz val="10"/>
        <color theme="1"/>
        <rFont val="宋体"/>
        <charset val="134"/>
        <scheme val="minor"/>
      </rPr>
      <t>研究生：</t>
    </r>
    <r>
      <rPr>
        <sz val="10"/>
        <color theme="1"/>
        <rFont val="宋体"/>
        <charset val="134"/>
        <scheme val="minor"/>
      </rPr>
      <t>120201会计学专业</t>
    </r>
  </si>
  <si>
    <t>丰台区应急管理局</t>
  </si>
  <si>
    <t>丰台区灾害防御事务中心</t>
  </si>
  <si>
    <t>负责单位财务核算和资产管理及相关工作。</t>
  </si>
  <si>
    <t>05005025001001</t>
  </si>
  <si>
    <r>
      <rPr>
        <b/>
        <sz val="10"/>
        <color theme="1"/>
        <rFont val="宋体"/>
        <charset val="134"/>
        <scheme val="minor"/>
      </rPr>
      <t>本科：</t>
    </r>
    <r>
      <rPr>
        <sz val="10"/>
        <color theme="1"/>
        <rFont val="宋体"/>
        <charset val="134"/>
        <scheme val="minor"/>
      </rPr>
      <t xml:space="preserve">1202工商管理类；
</t>
    </r>
    <r>
      <rPr>
        <b/>
        <sz val="10"/>
        <color theme="1"/>
        <rFont val="宋体"/>
        <charset val="134"/>
        <scheme val="minor"/>
      </rPr>
      <t>研究生：</t>
    </r>
    <r>
      <rPr>
        <sz val="10"/>
        <color theme="1"/>
        <rFont val="宋体"/>
        <charset val="134"/>
        <scheme val="minor"/>
      </rPr>
      <t>1202工商管理</t>
    </r>
  </si>
  <si>
    <t>1.列入国家统一招生计划（不含定向、委培）本科及以上学历。需取得相应学位。
2.参加24小时常态化应急值班值守任务，参加应急抢险的现场处置工作。</t>
  </si>
  <si>
    <t>83368607</t>
  </si>
  <si>
    <t>负责人事管理、教育培训、基础信息管理、工资管理等工作。</t>
  </si>
  <si>
    <t>05005025001002</t>
  </si>
  <si>
    <r>
      <rPr>
        <b/>
        <sz val="10"/>
        <color theme="1"/>
        <rFont val="宋体"/>
        <charset val="134"/>
        <scheme val="minor"/>
      </rPr>
      <t>本科：</t>
    </r>
    <r>
      <rPr>
        <sz val="10"/>
        <color theme="1"/>
        <rFont val="宋体"/>
        <charset val="134"/>
        <scheme val="minor"/>
      </rPr>
      <t>1202工商管理类、1204公共管理类</t>
    </r>
    <r>
      <rPr>
        <b/>
        <sz val="10"/>
        <color theme="1"/>
        <rFont val="宋体"/>
        <charset val="134"/>
        <scheme val="minor"/>
      </rPr>
      <t xml:space="preserve">
研究生：</t>
    </r>
    <r>
      <rPr>
        <sz val="10"/>
        <color theme="1"/>
        <rFont val="宋体"/>
        <charset val="134"/>
        <scheme val="minor"/>
      </rPr>
      <t>1202工商管理、1204 公共管理</t>
    </r>
  </si>
  <si>
    <t>1.该岗位要求招聘人员为中共党员。
2.参加24小时常态化应急值班值守任务，参加应急抢险的现场处置工作。</t>
  </si>
  <si>
    <t>负责起草业务相关的综合性文稿和公文等，参与防汛抗旱、森林火灾、地质灾害等灾害防御和应急抢险工作。</t>
  </si>
  <si>
    <t>05005025001003</t>
  </si>
  <si>
    <r>
      <rPr>
        <b/>
        <sz val="10"/>
        <color theme="1"/>
        <rFont val="宋体"/>
        <charset val="134"/>
        <scheme val="minor"/>
      </rPr>
      <t>本科：</t>
    </r>
    <r>
      <rPr>
        <sz val="10"/>
        <color theme="1"/>
        <rFont val="宋体"/>
        <charset val="134"/>
        <scheme val="minor"/>
      </rPr>
      <t xml:space="preserve">0503新闻传播学类、0706大气科学类、0709地质学类、0811水利类、0829安全科学与工程类、0831公安技术类
</t>
    </r>
    <r>
      <rPr>
        <b/>
        <sz val="10"/>
        <color theme="1"/>
        <rFont val="宋体"/>
        <charset val="134"/>
        <scheme val="minor"/>
      </rPr>
      <t>研究生</t>
    </r>
    <r>
      <rPr>
        <sz val="10"/>
        <color theme="1"/>
        <rFont val="宋体"/>
        <charset val="134"/>
        <scheme val="minor"/>
      </rPr>
      <t>：0503新闻传播学、0705地理学、0706 大气科学、0815水利工程、0837  安全科学与工程</t>
    </r>
  </si>
  <si>
    <t>北京市丰台区应急管理事务中心</t>
  </si>
  <si>
    <t>应急值守岗</t>
  </si>
  <si>
    <t>负责丰台区应急值守、应急处突及预警发布等工作，承担24小时应急值守和外勤任务。</t>
  </si>
  <si>
    <t>05005025002001</t>
  </si>
  <si>
    <r>
      <rPr>
        <b/>
        <sz val="10"/>
        <color theme="1"/>
        <rFont val="宋体"/>
        <charset val="134"/>
        <scheme val="minor"/>
      </rPr>
      <t>本科：</t>
    </r>
    <r>
      <rPr>
        <sz val="10"/>
        <color theme="1"/>
        <rFont val="宋体"/>
        <charset val="134"/>
        <scheme val="minor"/>
      </rPr>
      <t xml:space="preserve">0503新闻传播学类、0829安全科学与工程类、1201管理科学与工程类、0706大气科学类、0814地质类、0809计算机类、1204公共管理类、1205图书情报与档案管理类
</t>
    </r>
    <r>
      <rPr>
        <b/>
        <sz val="10"/>
        <color theme="1"/>
        <rFont val="宋体"/>
        <charset val="134"/>
        <scheme val="minor"/>
      </rPr>
      <t>研究生：</t>
    </r>
    <r>
      <rPr>
        <sz val="10"/>
        <color theme="1"/>
        <rFont val="宋体"/>
        <charset val="134"/>
        <scheme val="minor"/>
      </rPr>
      <t>0503新闻传播学、1201管理科学与工程、0706大气科学类、0709地质学、0812计算机科学与技术、1204公共管理类、1205图书馆、情报与档案管理</t>
    </r>
  </si>
  <si>
    <t xml:space="preserve">1.列入国家统一招生计划（不含定向、委培）本科及以上学历。需取得相应学位。
2.参加24小时常态化应急值班值守任务，参加应急抢险的现场处置工作。
</t>
  </si>
  <si>
    <t>05005025002002</t>
  </si>
  <si>
    <r>
      <rPr>
        <b/>
        <sz val="10"/>
        <color theme="1"/>
        <rFont val="宋体"/>
        <charset val="134"/>
        <scheme val="minor"/>
      </rPr>
      <t>本科：</t>
    </r>
    <r>
      <rPr>
        <sz val="10"/>
        <color theme="1"/>
        <rFont val="宋体"/>
        <charset val="134"/>
        <scheme val="minor"/>
      </rPr>
      <t xml:space="preserve">0503新闻传播学类、0829安全科学与工程类、1201管理科学与工程类、0706大气科学类、0814地质类、0809计算机类、1204公共管理类、1205 图书情报与档案管理类
</t>
    </r>
    <r>
      <rPr>
        <b/>
        <sz val="10"/>
        <color theme="1"/>
        <rFont val="宋体"/>
        <charset val="134"/>
        <scheme val="minor"/>
      </rPr>
      <t>研究生：</t>
    </r>
    <r>
      <rPr>
        <sz val="10"/>
        <color theme="1"/>
        <rFont val="宋体"/>
        <charset val="134"/>
        <scheme val="minor"/>
      </rPr>
      <t>0503新闻传播学、1201管理科学与工程、0706大气科学类、0709地质学、0812计算机科学与技术、1204公共管理类、1205图书馆、情报与档案管理</t>
    </r>
  </si>
  <si>
    <t>1.有两年及以上工作经历；
2.具备较强的沟通协调能力
3.参加24小时常态化应急值班值守任务，参加应急抢险的现场处置工作。</t>
  </si>
  <si>
    <t>05005025002003</t>
  </si>
  <si>
    <r>
      <rPr>
        <b/>
        <sz val="10"/>
        <color theme="1"/>
        <rFont val="宋体"/>
        <charset val="134"/>
        <scheme val="minor"/>
      </rPr>
      <t>本科：</t>
    </r>
    <r>
      <rPr>
        <sz val="10"/>
        <color theme="1"/>
        <rFont val="宋体"/>
        <charset val="134"/>
        <scheme val="minor"/>
      </rPr>
      <t xml:space="preserve">1202工商管理类、1204公共管理类
</t>
    </r>
    <r>
      <rPr>
        <b/>
        <sz val="10"/>
        <color theme="1"/>
        <rFont val="宋体"/>
        <charset val="134"/>
        <scheme val="minor"/>
      </rPr>
      <t>研究生：</t>
    </r>
    <r>
      <rPr>
        <sz val="10"/>
        <color theme="1"/>
        <rFont val="宋体"/>
        <charset val="134"/>
        <scheme val="minor"/>
      </rPr>
      <t>1202工商管理、1204 公共管理</t>
    </r>
  </si>
  <si>
    <t>1.列入国家统一招生计划（不含定向、委培）本科及以上学历。需取得相应学位。
2.该岗位要求招聘人员为中共党员。
3.参加24小时常态化应急值班值守任务，参加应急抢险的现场处置工作。</t>
  </si>
  <si>
    <t>丰台区市场监督管理局</t>
  </si>
  <si>
    <t>丰台区消费者协会</t>
  </si>
  <si>
    <t>从事消保维权、投诉接待及办公室相关工作。</t>
  </si>
  <si>
    <t>05005026001001</t>
  </si>
  <si>
    <r>
      <rPr>
        <b/>
        <sz val="10"/>
        <color theme="1"/>
        <rFont val="宋体"/>
        <charset val="134"/>
        <scheme val="minor"/>
      </rPr>
      <t>本科：</t>
    </r>
    <r>
      <rPr>
        <sz val="10"/>
        <color theme="1"/>
        <rFont val="宋体"/>
        <charset val="134"/>
        <scheme val="minor"/>
      </rPr>
      <t xml:space="preserve">0301法学类、1202工商管理类、1209旅游管理类、0826生物医学工程类、0827食品科学与工程类；
</t>
    </r>
    <r>
      <rPr>
        <b/>
        <sz val="10"/>
        <color theme="1"/>
        <rFont val="宋体"/>
        <charset val="134"/>
        <scheme val="minor"/>
      </rPr>
      <t>研究生：</t>
    </r>
    <r>
      <rPr>
        <sz val="10"/>
        <color theme="1"/>
        <rFont val="宋体"/>
        <charset val="134"/>
        <scheme val="minor"/>
      </rPr>
      <t>0301法学、1202、1251工商管理、0831生物医学工程、0831食品科学与工程</t>
    </r>
  </si>
  <si>
    <t>列入国家统一招生计划（不含定向、委培）本科及以上学历，取得相应学位。</t>
  </si>
  <si>
    <t>63469955-5021</t>
  </si>
  <si>
    <t>05005026001002</t>
  </si>
  <si>
    <t>丰台区审计局</t>
  </si>
  <si>
    <t>丰台区审计监督中心</t>
  </si>
  <si>
    <t>审计业务岗</t>
  </si>
  <si>
    <t>负责专项审计、审计调查与审计监督有关工作</t>
  </si>
  <si>
    <t>05005027001001</t>
  </si>
  <si>
    <r>
      <rPr>
        <b/>
        <sz val="10"/>
        <color theme="1"/>
        <rFont val="宋体"/>
        <charset val="134"/>
        <scheme val="minor"/>
      </rPr>
      <t>本科：</t>
    </r>
    <r>
      <rPr>
        <sz val="10"/>
        <color theme="1"/>
        <rFont val="宋体"/>
        <charset val="134"/>
        <scheme val="minor"/>
      </rPr>
      <t xml:space="preserve">120109T工程审计（2017）、120203K 会计学、120204 财务管理、120207 审计学；                      </t>
    </r>
    <r>
      <rPr>
        <b/>
        <sz val="10"/>
        <color theme="1"/>
        <rFont val="宋体"/>
        <charset val="134"/>
        <scheme val="minor"/>
      </rPr>
      <t>研究生：</t>
    </r>
    <r>
      <rPr>
        <sz val="10"/>
        <color theme="1"/>
        <rFont val="宋体"/>
        <charset val="134"/>
        <scheme val="minor"/>
      </rPr>
      <t>120201会计学、0257审计、1253会计</t>
    </r>
  </si>
  <si>
    <t xml:space="preserve">学历要求：列入国家统一招生计划（不含定向、委培）本科及以上学历。
学位要求：与最高学历相对应的学位                                                                        
</t>
  </si>
  <si>
    <t>63812877</t>
  </si>
  <si>
    <t>北京市丰台区体育局</t>
  </si>
  <si>
    <t>北京市丰台体育中心管理处</t>
  </si>
  <si>
    <t>场馆内勤岗</t>
  </si>
  <si>
    <t>负责中心管理处行政及场馆日常工作。</t>
  </si>
  <si>
    <t>05005028001001</t>
  </si>
  <si>
    <r>
      <rPr>
        <b/>
        <sz val="10"/>
        <color theme="1"/>
        <rFont val="宋体"/>
        <charset val="134"/>
        <scheme val="minor"/>
      </rPr>
      <t>本科：</t>
    </r>
    <r>
      <rPr>
        <sz val="10"/>
        <color theme="1"/>
        <rFont val="宋体"/>
        <charset val="134"/>
        <scheme val="minor"/>
      </rPr>
      <t xml:space="preserve">040206T 运动康复，120212T 体育经济与管理;       </t>
    </r>
    <r>
      <rPr>
        <b/>
        <sz val="10"/>
        <color theme="1"/>
        <rFont val="宋体"/>
        <charset val="134"/>
        <scheme val="minor"/>
      </rPr>
      <t>研究生：</t>
    </r>
    <r>
      <rPr>
        <sz val="10"/>
        <color theme="1"/>
        <rFont val="宋体"/>
        <charset val="134"/>
        <scheme val="minor"/>
      </rPr>
      <t>040303体育教育训练学</t>
    </r>
  </si>
  <si>
    <t>三年及以上体育场馆工作经验或大型赛事服务经验，本科及以上学历。</t>
  </si>
  <si>
    <t>丰台区政务服务管理局</t>
  </si>
  <si>
    <t>丰台区政务服务运行保障中心</t>
  </si>
  <si>
    <t>管理一岗</t>
  </si>
  <si>
    <t>负责区政务服务中心的日常运行管理工作、丰台区三级政务服务体系日常运行服务保障工作、文稿起草工作</t>
  </si>
  <si>
    <t>05005029001001</t>
  </si>
  <si>
    <r>
      <rPr>
        <b/>
        <sz val="10"/>
        <color theme="1"/>
        <rFont val="宋体"/>
        <charset val="134"/>
        <scheme val="minor"/>
      </rPr>
      <t xml:space="preserve">本科 </t>
    </r>
    <r>
      <rPr>
        <sz val="10"/>
        <color theme="1"/>
        <rFont val="宋体"/>
        <charset val="134"/>
        <scheme val="minor"/>
      </rPr>
      <t xml:space="preserve">：0301法学类、0302政治学类、0501中国语言文学类、0503新闻传播学类、0809计算机类、1201管理科学与工程类、1204公共管理类、0711心理学类、120213T财务会计教育、1304美术学类、0829安全科学与工程类、0807电子信息类、082502环境工程、 080703通信工程、 120201K工商管理、 08100土木工程、130502 视觉传达设计、040101教育学、 060101历史学、120203K会计学、 120209物业管理；
</t>
    </r>
    <r>
      <rPr>
        <b/>
        <sz val="10"/>
        <color theme="1"/>
        <rFont val="宋体"/>
        <charset val="134"/>
        <scheme val="minor"/>
      </rPr>
      <t>研究生：</t>
    </r>
    <r>
      <rPr>
        <sz val="10"/>
        <color theme="1"/>
        <rFont val="宋体"/>
        <charset val="134"/>
        <scheme val="minor"/>
      </rPr>
      <t>0301法学、0302政治学、0501中国语言文学、0812计算机科学与技术、0503新闻传播学、1204公共管理</t>
    </r>
  </si>
  <si>
    <t>列入国家统一招生计划（不含定向、委培）本科及以上学历、取得相应学位</t>
  </si>
  <si>
    <t>87016819</t>
  </si>
  <si>
    <t>管理二岗</t>
  </si>
  <si>
    <t>05005029001002</t>
  </si>
  <si>
    <r>
      <rPr>
        <b/>
        <sz val="10"/>
        <color theme="1"/>
        <rFont val="宋体"/>
        <charset val="134"/>
        <scheme val="minor"/>
      </rPr>
      <t>本科：</t>
    </r>
    <r>
      <rPr>
        <sz val="10"/>
        <color theme="1"/>
        <rFont val="宋体"/>
        <charset val="134"/>
        <scheme val="minor"/>
      </rPr>
      <t xml:space="preserve">0501中国语言文学类、0503新闻传播学类、0809计算机类、1201管理科学与工程类、1204公共管理类、0711心理学类；
</t>
    </r>
    <r>
      <rPr>
        <b/>
        <sz val="10"/>
        <color theme="1"/>
        <rFont val="宋体"/>
        <charset val="134"/>
        <scheme val="minor"/>
      </rPr>
      <t>研究生：</t>
    </r>
    <r>
      <rPr>
        <sz val="10"/>
        <color theme="1"/>
        <rFont val="宋体"/>
        <charset val="134"/>
        <scheme val="minor"/>
      </rPr>
      <t>0301法学、0302政治学、0501中国语言文学、0812计算机科学与技术、0503新闻传播学、1204公共管理</t>
    </r>
  </si>
  <si>
    <t>信息化岗</t>
  </si>
  <si>
    <t>负责区“互联网+政务服务”一体化平台、政务服务信息化领域相关工作</t>
  </si>
  <si>
    <t>05005029001003</t>
  </si>
  <si>
    <r>
      <rPr>
        <b/>
        <sz val="10"/>
        <color theme="1"/>
        <rFont val="宋体"/>
        <charset val="134"/>
        <scheme val="minor"/>
      </rPr>
      <t>本科：</t>
    </r>
    <r>
      <rPr>
        <sz val="10"/>
        <color theme="1"/>
        <rFont val="宋体"/>
        <charset val="134"/>
        <scheme val="minor"/>
      </rPr>
      <t xml:space="preserve">0809计算机类、1201管理科学与工程类；
</t>
    </r>
    <r>
      <rPr>
        <b/>
        <sz val="10"/>
        <color theme="1"/>
        <rFont val="宋体"/>
        <charset val="134"/>
        <scheme val="minor"/>
      </rPr>
      <t>研究生：</t>
    </r>
    <r>
      <rPr>
        <sz val="10"/>
        <color theme="1"/>
        <rFont val="宋体"/>
        <charset val="134"/>
        <scheme val="minor"/>
      </rPr>
      <t>0812计算机科学与技术</t>
    </r>
  </si>
  <si>
    <t>丰台区人民防空办公室</t>
  </si>
  <si>
    <t>丰台区人防工程管理所</t>
  </si>
  <si>
    <t>人力资源管理岗</t>
  </si>
  <si>
    <t>负责人事、劳资相关工作</t>
  </si>
  <si>
    <t>05005030001001</t>
  </si>
  <si>
    <r>
      <rPr>
        <b/>
        <sz val="10"/>
        <color theme="1"/>
        <rFont val="宋体"/>
        <charset val="134"/>
        <scheme val="minor"/>
      </rPr>
      <t>本科：</t>
    </r>
    <r>
      <rPr>
        <sz val="10"/>
        <color theme="1"/>
        <rFont val="宋体"/>
        <charset val="134"/>
        <scheme val="minor"/>
      </rPr>
      <t xml:space="preserve">050101汉语言文学、050301新闻学、140402行政管理、120409T公共关系学、120401公共事业管理、120206人力资源管理    
</t>
    </r>
    <r>
      <rPr>
        <b/>
        <sz val="10"/>
        <color theme="1"/>
        <rFont val="宋体"/>
        <charset val="134"/>
        <scheme val="minor"/>
      </rPr>
      <t>研究生：</t>
    </r>
    <r>
      <rPr>
        <sz val="10"/>
        <color theme="1"/>
        <rFont val="宋体"/>
        <charset val="134"/>
        <scheme val="minor"/>
      </rPr>
      <t>0501中国语言文学、0503新闻传播学、1202工商管理</t>
    </r>
  </si>
  <si>
    <t>人防工程建设管理岗</t>
  </si>
  <si>
    <t>负责人防工程的建设管理等工作</t>
  </si>
  <si>
    <t>05005030001002</t>
  </si>
  <si>
    <r>
      <rPr>
        <b/>
        <sz val="10"/>
        <color theme="1"/>
        <rFont val="宋体"/>
        <charset val="134"/>
        <scheme val="minor"/>
      </rPr>
      <t>本科：</t>
    </r>
    <r>
      <rPr>
        <sz val="10"/>
        <color theme="1"/>
        <rFont val="宋体"/>
        <charset val="134"/>
        <scheme val="minor"/>
      </rPr>
      <t xml:space="preserve">081001土木工程、081005T城市地下空间工程、081006T道路桥梁与渡河工程、081009T土木、水利与海洋工程、081010T土木、水利与交通工程、0082801建筑学、；082802城乡规划、082804T历史建筑保护工程、082806T城市设计；                          </t>
    </r>
    <r>
      <rPr>
        <b/>
        <sz val="10"/>
        <color theme="1"/>
        <rFont val="宋体"/>
        <charset val="134"/>
        <scheme val="minor"/>
      </rPr>
      <t>研究生：</t>
    </r>
    <r>
      <rPr>
        <sz val="10"/>
        <color theme="1"/>
        <rFont val="宋体"/>
        <charset val="134"/>
        <scheme val="minor"/>
      </rPr>
      <t>0813建筑学；0814土木工程</t>
    </r>
  </si>
  <si>
    <t>北京市丰台区房屋管理局</t>
  </si>
  <si>
    <t>北京市丰台区物业服务指导中心</t>
  </si>
  <si>
    <t>监督管理岗</t>
  </si>
  <si>
    <t>对辖区内物业企业进行检查、监督。</t>
  </si>
  <si>
    <t>05005031001001</t>
  </si>
  <si>
    <r>
      <rPr>
        <b/>
        <sz val="10"/>
        <color theme="1"/>
        <rFont val="宋体"/>
        <charset val="134"/>
        <scheme val="minor"/>
      </rPr>
      <t>本科：</t>
    </r>
    <r>
      <rPr>
        <sz val="10"/>
        <color theme="1"/>
        <rFont val="宋体"/>
        <charset val="134"/>
        <scheme val="minor"/>
      </rPr>
      <t xml:space="preserve">1201管理科学与工程类、080202 机械设计制造及其自动化、080906 数字媒体技术；
</t>
    </r>
    <r>
      <rPr>
        <b/>
        <sz val="10"/>
        <color theme="1"/>
        <rFont val="宋体"/>
        <charset val="134"/>
        <scheme val="minor"/>
      </rPr>
      <t>研究生：</t>
    </r>
    <r>
      <rPr>
        <sz val="10"/>
        <color theme="1"/>
        <rFont val="宋体"/>
        <charset val="134"/>
        <scheme val="minor"/>
      </rPr>
      <t>0503 新闻传播学、0813 建筑学</t>
    </r>
  </si>
  <si>
    <t>能够适应节假日加班 ，值夜班、艰苦作业等工作条件。</t>
  </si>
  <si>
    <t>内勤管理岗</t>
  </si>
  <si>
    <t>做好日常文字、收发文件、处理接诉即办、督查件、信访件、人大件的答复等工作。</t>
  </si>
  <si>
    <t>05005031001002</t>
  </si>
  <si>
    <r>
      <rPr>
        <b/>
        <sz val="10"/>
        <color theme="1"/>
        <rFont val="宋体"/>
        <charset val="134"/>
        <scheme val="minor"/>
      </rPr>
      <t>本科：</t>
    </r>
    <r>
      <rPr>
        <sz val="10"/>
        <color theme="1"/>
        <rFont val="宋体"/>
        <charset val="134"/>
        <scheme val="minor"/>
      </rPr>
      <t xml:space="preserve">0503 新闻传播学类、1201 管理科学与工程类、030101K 法学、070503 人文地理与城乡规划、082801 建筑学、082802 城乡规划；
</t>
    </r>
    <r>
      <rPr>
        <b/>
        <sz val="10"/>
        <color theme="1"/>
        <rFont val="宋体"/>
        <charset val="134"/>
        <scheme val="minor"/>
      </rPr>
      <t>研究生：</t>
    </r>
    <r>
      <rPr>
        <sz val="10"/>
        <color theme="1"/>
        <rFont val="宋体"/>
        <charset val="134"/>
        <scheme val="minor"/>
      </rPr>
      <t>0503 新闻传播学、0813 建筑学</t>
    </r>
  </si>
  <si>
    <t>北京市丰台区房产交易管理中心</t>
  </si>
  <si>
    <t>窗口服务岗</t>
  </si>
  <si>
    <t>负责受理存量房购房资格申请、房源核验申请及注销、存量房网上签约及注销</t>
  </si>
  <si>
    <t>05005031002001</t>
  </si>
  <si>
    <t>咨询接待服务岗</t>
  </si>
  <si>
    <t>负责接待来电来访群众，解答房屋核验相关问题；预审申请资料，并根据规定程序分派业务号，调解纠纷</t>
  </si>
  <si>
    <t>05005031002002</t>
  </si>
  <si>
    <t xml:space="preserve">列入国家统一招生计划（不含定向、委培）本科及以上学历,并取得相应学位。  </t>
  </si>
  <si>
    <t>中关村科技园区丰台园管理委员会</t>
  </si>
  <si>
    <t>中关村科技园区丰台园产业促进中心</t>
  </si>
  <si>
    <t>负责日常产促中心文字写作等日常业务工作</t>
  </si>
  <si>
    <t>05005032001001</t>
  </si>
  <si>
    <r>
      <rPr>
        <b/>
        <sz val="10"/>
        <color theme="1"/>
        <rFont val="宋体"/>
        <charset val="134"/>
        <scheme val="minor"/>
      </rPr>
      <t>本科：</t>
    </r>
    <r>
      <rPr>
        <sz val="10"/>
        <color theme="1"/>
        <rFont val="宋体"/>
        <charset val="134"/>
        <scheme val="minor"/>
      </rPr>
      <t xml:space="preserve">0201经济学类、0203金融学类、0204经济与贸易类、1202工商管理类；
</t>
    </r>
    <r>
      <rPr>
        <b/>
        <sz val="10"/>
        <color theme="1"/>
        <rFont val="宋体"/>
        <charset val="134"/>
        <scheme val="minor"/>
      </rPr>
      <t>研究生：</t>
    </r>
    <r>
      <rPr>
        <sz val="10"/>
        <color theme="1"/>
        <rFont val="宋体"/>
        <charset val="134"/>
        <scheme val="minor"/>
      </rPr>
      <t>0202应用经济学、1202工商管理</t>
    </r>
  </si>
  <si>
    <t>1.列入国家统一招生计划（不含定向、委培）本科及以上学历；2.取得相应学位。</t>
  </si>
  <si>
    <t>中国共产主义青年团北京市丰台区委员会</t>
  </si>
  <si>
    <t>北京市丰台区志愿服务指导中心（北京市丰台区青少年服务中心）</t>
  </si>
  <si>
    <t>从事财务管理及相关工作</t>
  </si>
  <si>
    <t>05005033001001</t>
  </si>
  <si>
    <r>
      <rPr>
        <b/>
        <sz val="10"/>
        <color theme="1"/>
        <rFont val="宋体"/>
        <charset val="134"/>
        <scheme val="minor"/>
      </rPr>
      <t>本科：</t>
    </r>
    <r>
      <rPr>
        <sz val="10"/>
        <color theme="1"/>
        <rFont val="宋体"/>
        <charset val="134"/>
        <scheme val="minor"/>
      </rPr>
      <t xml:space="preserve">0202财政学类、0303社会学类、0503新闻传播学类、1202工商管理类、1204公共管理类；     </t>
    </r>
    <r>
      <rPr>
        <b/>
        <sz val="10"/>
        <color theme="1"/>
        <rFont val="宋体"/>
        <charset val="134"/>
        <scheme val="minor"/>
      </rPr>
      <t>研究生：</t>
    </r>
    <r>
      <rPr>
        <sz val="10"/>
        <color theme="1"/>
        <rFont val="宋体"/>
        <charset val="134"/>
        <scheme val="minor"/>
      </rPr>
      <t xml:space="preserve">0303社会学、0503新闻传播学、1202工商管理、1204公共管理。    </t>
    </r>
  </si>
  <si>
    <t>列入国家统一招生计划(不含定向、委培)本科及以上学历，并取得相应学位，具有初级或中级会计证书，政治面貌中共党员或共青团员</t>
  </si>
  <si>
    <t>63813204</t>
  </si>
  <si>
    <t>从事志愿服务相关工作、青少年服务相关工作，相关材料撰写、文案工作。</t>
  </si>
  <si>
    <t>05005033001002</t>
  </si>
  <si>
    <r>
      <rPr>
        <b/>
        <sz val="10"/>
        <color theme="1"/>
        <rFont val="宋体"/>
        <charset val="134"/>
        <scheme val="minor"/>
      </rPr>
      <t>研究生：</t>
    </r>
    <r>
      <rPr>
        <sz val="10"/>
        <color theme="1"/>
        <rFont val="宋体"/>
        <charset val="134"/>
        <scheme val="minor"/>
      </rPr>
      <t>0301法学、0303社会学、0503新闻传播学、0802机械工程、1204公共管理</t>
    </r>
  </si>
  <si>
    <t>列入国家统一招生计划(不含定向、委培)硕士研究生及以上学历，并取得相应学位，政治面貌中共党员或共青团员</t>
  </si>
  <si>
    <t>北京市丰台区残疾人联合会</t>
  </si>
  <si>
    <t>北京市丰台区残疾人就业服务中心（北京市丰台区残疾人职业介绍服务中心）</t>
  </si>
  <si>
    <t>负责单位行政管理、健康管理、财务管理、人力资源管理、新闻宣传工作，从事单位办公室或其他科室岗位</t>
  </si>
  <si>
    <t>05005034001001</t>
  </si>
  <si>
    <r>
      <rPr>
        <b/>
        <sz val="10"/>
        <color theme="1"/>
        <rFont val="宋体"/>
        <charset val="134"/>
        <scheme val="minor"/>
      </rPr>
      <t>本科：</t>
    </r>
    <r>
      <rPr>
        <sz val="10"/>
        <color theme="1"/>
        <rFont val="宋体"/>
        <charset val="134"/>
        <scheme val="minor"/>
      </rPr>
      <t xml:space="preserve">0503新闻传播学类、1004 公共卫生与预防医学类、1202工商管理类、1204公共管理类；      
</t>
    </r>
    <r>
      <rPr>
        <b/>
        <sz val="10"/>
        <color theme="1"/>
        <rFont val="宋体"/>
        <charset val="134"/>
        <scheme val="minor"/>
      </rPr>
      <t>研究生：</t>
    </r>
    <r>
      <rPr>
        <sz val="10"/>
        <color theme="1"/>
        <rFont val="宋体"/>
        <charset val="134"/>
        <scheme val="minor"/>
      </rPr>
      <t>0503新闻传播学、1004 公共卫生与预防医学、1202工商管理、1204公共管理</t>
    </r>
  </si>
  <si>
    <t>83818476、83818439</t>
  </si>
  <si>
    <t>丰台区环境卫生服务中心</t>
  </si>
  <si>
    <t>东铁营环卫所</t>
  </si>
  <si>
    <t>综合文秘岗</t>
  </si>
  <si>
    <t>从事文字材料的起草，公文、信息的处理，以及文书档案和会议记录的整理等工作</t>
  </si>
  <si>
    <t>05005035001001</t>
  </si>
  <si>
    <r>
      <rPr>
        <b/>
        <sz val="10"/>
        <color theme="1"/>
        <rFont val="宋体"/>
        <charset val="134"/>
        <scheme val="minor"/>
      </rPr>
      <t>本科</t>
    </r>
    <r>
      <rPr>
        <sz val="10"/>
        <color theme="1"/>
        <rFont val="宋体"/>
        <charset val="134"/>
        <scheme val="minor"/>
      </rPr>
      <t xml:space="preserve">：0501中国语言文学类、0503新闻传播学类                       </t>
    </r>
    <r>
      <rPr>
        <b/>
        <sz val="10"/>
        <color theme="1"/>
        <rFont val="宋体"/>
        <charset val="134"/>
        <scheme val="minor"/>
      </rPr>
      <t>研究生</t>
    </r>
    <r>
      <rPr>
        <sz val="10"/>
        <color theme="1"/>
        <rFont val="宋体"/>
        <charset val="134"/>
        <scheme val="minor"/>
      </rPr>
      <t xml:space="preserve">：0501中国语言文学类、0503新闻传播学类                       </t>
    </r>
  </si>
  <si>
    <t xml:space="preserve">列入国家统一招生计划（不含定向、委培）本科及以上学历，取得相应学位。
</t>
  </si>
  <si>
    <t>东高地环卫所</t>
  </si>
  <si>
    <t>车辆管理岗</t>
  </si>
  <si>
    <t>负责撰写车辆管理文稿材料、评定车辆技术等级、办理车辆保险及车辆档案管理等工作</t>
  </si>
  <si>
    <t>05005035002001</t>
  </si>
  <si>
    <r>
      <rPr>
        <b/>
        <sz val="10"/>
        <color theme="1"/>
        <rFont val="宋体"/>
        <charset val="134"/>
        <scheme val="minor"/>
      </rPr>
      <t>大专</t>
    </r>
    <r>
      <rPr>
        <sz val="10"/>
        <color theme="1"/>
        <rFont val="宋体"/>
        <charset val="134"/>
        <scheme val="minor"/>
      </rPr>
      <t xml:space="preserve">：560701汽车制造与装配技术专业、060702汽车检测与维修技术专业、060707新能源汽车技术专业；    
</t>
    </r>
    <r>
      <rPr>
        <b/>
        <sz val="10"/>
        <color theme="1"/>
        <rFont val="宋体"/>
        <charset val="134"/>
        <scheme val="minor"/>
      </rPr>
      <t>本科</t>
    </r>
    <r>
      <rPr>
        <sz val="10"/>
        <color theme="1"/>
        <rFont val="宋体"/>
        <charset val="134"/>
        <scheme val="minor"/>
      </rPr>
      <t xml:space="preserve">：080207 车辆工程专业、080208 汽车服务工程专业、080212T 汽车维修工程教育专业；        
</t>
    </r>
    <r>
      <rPr>
        <b/>
        <sz val="10"/>
        <color theme="1"/>
        <rFont val="宋体"/>
        <charset val="134"/>
        <scheme val="minor"/>
      </rPr>
      <t>研究生</t>
    </r>
    <r>
      <rPr>
        <sz val="10"/>
        <color theme="1"/>
        <rFont val="宋体"/>
        <charset val="134"/>
        <scheme val="minor"/>
      </rPr>
      <t>：080204 车辆工程专业</t>
    </r>
  </si>
  <si>
    <t>列入国家统一招生计划（不含定向、委培）大专及以上学历，取得相应学位。</t>
  </si>
  <si>
    <t>长辛店环卫所</t>
  </si>
  <si>
    <t>负责文字材料起草及公文处理、会议筹办等办公室相关工作</t>
  </si>
  <si>
    <t>05005035003001</t>
  </si>
  <si>
    <t>摄影摄像岗</t>
  </si>
  <si>
    <t>从事中心各类活动、会议的摄影摄像和图片编辑、视频剪辑等工作。</t>
  </si>
  <si>
    <t>05005035003002</t>
  </si>
  <si>
    <r>
      <rPr>
        <b/>
        <sz val="10"/>
        <color theme="1"/>
        <rFont val="宋体"/>
        <charset val="134"/>
        <scheme val="minor"/>
      </rPr>
      <t>本科</t>
    </r>
    <r>
      <rPr>
        <sz val="10"/>
        <color theme="1"/>
        <rFont val="宋体"/>
        <charset val="134"/>
        <scheme val="minor"/>
      </rPr>
      <t xml:space="preserve">：0503 新闻传播学类、130305 广播电视编导专业
130306 戏剧影视导演专业、
130307 戏剧影视美术设计专业、130311T 影视摄影与制作专业、
130312T影视技术专业、
130404 摄影专业                
</t>
    </r>
    <r>
      <rPr>
        <b/>
        <sz val="10"/>
        <color theme="1"/>
        <rFont val="宋体"/>
        <charset val="134"/>
        <scheme val="minor"/>
      </rPr>
      <t>研究生</t>
    </r>
    <r>
      <rPr>
        <sz val="10"/>
        <color theme="1"/>
        <rFont val="宋体"/>
        <charset val="134"/>
        <scheme val="minor"/>
      </rPr>
      <t>：0503 新闻传播学类、050406电影学专业、
050407广播电视艺术学专业</t>
    </r>
  </si>
  <si>
    <t>云岗环卫所</t>
  </si>
  <si>
    <t>从事计算机信息技术处理，内部网络、信息平台、视频会议系统管理和维护等工作</t>
  </si>
  <si>
    <t>05005035004001</t>
  </si>
  <si>
    <r>
      <rPr>
        <b/>
        <sz val="10"/>
        <color theme="1"/>
        <rFont val="宋体"/>
        <charset val="134"/>
        <scheme val="minor"/>
      </rPr>
      <t>本科</t>
    </r>
    <r>
      <rPr>
        <sz val="10"/>
        <color theme="1"/>
        <rFont val="宋体"/>
        <charset val="134"/>
        <scheme val="minor"/>
      </rPr>
      <t xml:space="preserve">：0807电子信息类、0808自动化类、0809计算机类、120108T大数据管理与应用专业；              
</t>
    </r>
    <r>
      <rPr>
        <b/>
        <sz val="10"/>
        <color theme="1"/>
        <rFont val="宋体"/>
        <charset val="134"/>
        <scheme val="minor"/>
      </rPr>
      <t>研究生</t>
    </r>
    <r>
      <rPr>
        <sz val="10"/>
        <color theme="1"/>
        <rFont val="宋体"/>
        <charset val="134"/>
        <scheme val="minor"/>
      </rPr>
      <t>：0810 信息与通信工程、0812计算机科学与技术</t>
    </r>
  </si>
  <si>
    <t>环卫作业质量检查队</t>
  </si>
  <si>
    <t>05005035005001</t>
  </si>
  <si>
    <t>丰台环卫所</t>
  </si>
  <si>
    <t>工程管理岗</t>
  </si>
  <si>
    <t>负责基建工程预算、招投标、设施维修等工作</t>
  </si>
  <si>
    <t>05005035006001</t>
  </si>
  <si>
    <r>
      <rPr>
        <b/>
        <sz val="10"/>
        <color theme="1"/>
        <rFont val="宋体"/>
        <charset val="134"/>
        <scheme val="minor"/>
      </rPr>
      <t>本科</t>
    </r>
    <r>
      <rPr>
        <sz val="10"/>
        <color theme="1"/>
        <rFont val="宋体"/>
        <charset val="134"/>
        <scheme val="minor"/>
      </rPr>
      <t xml:space="preserve">：081001 土木工程专业、082801建筑学专业、
082802 城乡规划专业、120105工程造价专业、120103工程管理专业      
</t>
    </r>
    <r>
      <rPr>
        <b/>
        <sz val="10"/>
        <color theme="1"/>
        <rFont val="宋体"/>
        <charset val="134"/>
        <scheme val="minor"/>
      </rPr>
      <t>研究生</t>
    </r>
    <r>
      <rPr>
        <sz val="10"/>
        <color theme="1"/>
        <rFont val="宋体"/>
        <charset val="134"/>
        <scheme val="minor"/>
      </rPr>
      <t>：081403市政工程</t>
    </r>
  </si>
  <si>
    <t>从事单位日常收支经费核算、财务报表编制上报等财务相关工作</t>
  </si>
  <si>
    <t>05005035006002</t>
  </si>
  <si>
    <r>
      <rPr>
        <b/>
        <sz val="10"/>
        <color theme="1"/>
        <rFont val="宋体"/>
        <charset val="134"/>
        <scheme val="minor"/>
      </rPr>
      <t>本科</t>
    </r>
    <r>
      <rPr>
        <sz val="10"/>
        <color theme="1"/>
        <rFont val="宋体"/>
        <charset val="134"/>
        <scheme val="minor"/>
      </rPr>
      <t xml:space="preserve">：120203K会计学专业、120204财务管理专业              </t>
    </r>
    <r>
      <rPr>
        <b/>
        <sz val="10"/>
        <color theme="1"/>
        <rFont val="宋体"/>
        <charset val="134"/>
        <scheme val="minor"/>
      </rPr>
      <t xml:space="preserve">
研究生</t>
    </r>
    <r>
      <rPr>
        <sz val="10"/>
        <color theme="1"/>
        <rFont val="宋体"/>
        <charset val="134"/>
        <scheme val="minor"/>
      </rPr>
      <t>：120201会计学</t>
    </r>
  </si>
  <si>
    <t>新村环卫所</t>
  </si>
  <si>
    <t>05005035007001</t>
  </si>
  <si>
    <r>
      <rPr>
        <b/>
        <sz val="10"/>
        <color theme="1"/>
        <rFont val="宋体"/>
        <charset val="134"/>
        <scheme val="minor"/>
      </rPr>
      <t>本科</t>
    </r>
    <r>
      <rPr>
        <sz val="10"/>
        <color theme="1"/>
        <rFont val="宋体"/>
        <charset val="134"/>
        <scheme val="minor"/>
      </rPr>
      <t xml:space="preserve">：120203K会计学专业、120204财务管理专业              
</t>
    </r>
    <r>
      <rPr>
        <b/>
        <sz val="10"/>
        <color theme="1"/>
        <rFont val="宋体"/>
        <charset val="134"/>
        <scheme val="minor"/>
      </rPr>
      <t>研究生</t>
    </r>
    <r>
      <rPr>
        <sz val="10"/>
        <color theme="1"/>
        <rFont val="宋体"/>
        <charset val="134"/>
        <scheme val="minor"/>
      </rPr>
      <t>：120201会计学</t>
    </r>
  </si>
  <si>
    <t>列入国家统一招生计划（不含定向、委培）本科及以上学历，取得相应学位。
工作地点在丰台河西地区。</t>
  </si>
  <si>
    <t>丰台区人民政府东铁匠营街道办事处</t>
  </si>
  <si>
    <t>北京市丰台区东铁匠营街道便民服务中心（北京市丰台区东铁匠营街道退役军人服务站）</t>
  </si>
  <si>
    <t>退役军人服务岗</t>
  </si>
  <si>
    <t>负责退役军人服务保障的具体工作</t>
  </si>
  <si>
    <t>05005036001001</t>
  </si>
  <si>
    <r>
      <rPr>
        <b/>
        <sz val="10"/>
        <color theme="1"/>
        <rFont val="宋体"/>
        <charset val="134"/>
        <scheme val="minor"/>
      </rPr>
      <t>本科：</t>
    </r>
    <r>
      <rPr>
        <sz val="10"/>
        <color theme="1"/>
        <rFont val="宋体"/>
        <charset val="134"/>
        <scheme val="minor"/>
      </rPr>
      <t xml:space="preserve">0301法学类、0303社会学类、0306公安学类、1204公共管理类；
</t>
    </r>
    <r>
      <rPr>
        <b/>
        <sz val="10"/>
        <color theme="1"/>
        <rFont val="宋体"/>
        <charset val="134"/>
        <scheme val="minor"/>
      </rPr>
      <t>研究生：</t>
    </r>
    <r>
      <rPr>
        <sz val="10"/>
        <color theme="1"/>
        <rFont val="宋体"/>
        <charset val="134"/>
        <scheme val="minor"/>
      </rPr>
      <t>0301法学、0303社会学、0352社会工作、1204公共管理、1252公共管理</t>
    </r>
  </si>
  <si>
    <t>1.列入国家统一招生计划（不含定向、委培）本科及以上学历，并取得相应学位。
2.中共党员。</t>
  </si>
  <si>
    <t>负责辖区政务服务、中心后勤保障、综合行政服务大厅管理等工作</t>
  </si>
  <si>
    <t>05005036001002</t>
  </si>
  <si>
    <r>
      <rPr>
        <b/>
        <sz val="10"/>
        <color theme="1"/>
        <rFont val="宋体"/>
        <charset val="134"/>
        <scheme val="minor"/>
      </rPr>
      <t>本科：</t>
    </r>
    <r>
      <rPr>
        <sz val="10"/>
        <color theme="1"/>
        <rFont val="宋体"/>
        <charset val="134"/>
        <scheme val="minor"/>
      </rPr>
      <t xml:space="preserve">0202财政学类、0203金融学类、0501中国语言文学类、1202工商管理类、1204公共管理类；
</t>
    </r>
    <r>
      <rPr>
        <b/>
        <sz val="10"/>
        <color theme="1"/>
        <rFont val="宋体"/>
        <charset val="134"/>
        <scheme val="minor"/>
      </rPr>
      <t>研究生：</t>
    </r>
    <r>
      <rPr>
        <sz val="10"/>
        <color theme="1"/>
        <rFont val="宋体"/>
        <charset val="134"/>
        <scheme val="minor"/>
      </rPr>
      <t>0501中国语言文学、1202工商管理、1204公共管理、1251工商管理、1252公共管理</t>
    </r>
  </si>
  <si>
    <t>1.列入国家统一招生计划（不含定向、委培）本科及以上学历，并取得相应学位。</t>
  </si>
  <si>
    <t>北京市丰台区东铁匠营街道市民活动中心（北京市丰台区东铁匠营街道党群活动中心）</t>
  </si>
  <si>
    <t>社区服务岗</t>
  </si>
  <si>
    <t>负责辖区党群问题活动组织及活动场所管理等工作</t>
  </si>
  <si>
    <t>05005036002001</t>
  </si>
  <si>
    <r>
      <rPr>
        <b/>
        <sz val="10"/>
        <color theme="1"/>
        <rFont val="宋体"/>
        <charset val="134"/>
        <scheme val="minor"/>
      </rPr>
      <t>本科：</t>
    </r>
    <r>
      <rPr>
        <sz val="10"/>
        <color theme="1"/>
        <rFont val="宋体"/>
        <charset val="134"/>
        <scheme val="minor"/>
      </rPr>
      <t xml:space="preserve">0303社会学类、0305马克思主义理论类、0701数学类、0702物理学类、0703化学类、1204公共管理类；
</t>
    </r>
    <r>
      <rPr>
        <b/>
        <sz val="10"/>
        <color theme="1"/>
        <rFont val="宋体"/>
        <charset val="134"/>
        <scheme val="minor"/>
      </rPr>
      <t>研究生：</t>
    </r>
    <r>
      <rPr>
        <sz val="10"/>
        <color theme="1"/>
        <rFont val="宋体"/>
        <charset val="134"/>
        <scheme val="minor"/>
      </rPr>
      <t>0303社会学类、0305马克思主义理论、0701数学、0702物理学、0703化学、1204公共管理、1252公共管理</t>
    </r>
  </si>
  <si>
    <t>1.列入国家统一招生计划（不含定向、委培）本科及以上学历，并取得相应学位。
2.中共党员。
3.有2年以上党务工作经验。</t>
  </si>
  <si>
    <t>北京市丰台区东铁匠营街道市民诉求处置中心（北京市丰台区东铁匠营街道综治中心）</t>
  </si>
  <si>
    <t>负责大数据管理、应急管理、与城乡管理、社会治理密切相关的事务性、辅助性工作</t>
  </si>
  <si>
    <t>05005036003001</t>
  </si>
  <si>
    <r>
      <rPr>
        <b/>
        <sz val="10"/>
        <color theme="1"/>
        <rFont val="宋体"/>
        <charset val="134"/>
        <scheme val="minor"/>
      </rPr>
      <t>本科：</t>
    </r>
    <r>
      <rPr>
        <sz val="10"/>
        <color theme="1"/>
        <rFont val="宋体"/>
        <charset val="134"/>
        <scheme val="minor"/>
      </rPr>
      <t xml:space="preserve">0712统计学类、0802机械类、0808自动化类、0809计算机类、0810土木类、0825环境科学与工程类、0828建筑类、0831公安技术类；
</t>
    </r>
    <r>
      <rPr>
        <b/>
        <sz val="10"/>
        <color theme="1"/>
        <rFont val="宋体"/>
        <charset val="134"/>
        <scheme val="minor"/>
      </rPr>
      <t>研究生：</t>
    </r>
    <r>
      <rPr>
        <sz val="10"/>
        <color theme="1"/>
        <rFont val="宋体"/>
        <charset val="134"/>
        <scheme val="minor"/>
      </rPr>
      <t>0802机械工程、0808电气工程、0812计算机科学与技术、0814土木工程、0830环境科学与工程</t>
    </r>
  </si>
  <si>
    <t xml:space="preserve">1.列入国家统一招生计划（不含定向、委培）本科及以上学历，并取得相应学位。
</t>
  </si>
  <si>
    <t>丰台区人民政府和义街道办事处</t>
  </si>
  <si>
    <t>北京市丰台区和义街道便民服务中心（北京市丰台区和义街道退役军人服务站）</t>
  </si>
  <si>
    <t>综合管理一岗</t>
  </si>
  <si>
    <t>负责社会保障综合管理工作</t>
  </si>
  <si>
    <t>05005037001001</t>
  </si>
  <si>
    <r>
      <rPr>
        <b/>
        <sz val="10"/>
        <color theme="1"/>
        <rFont val="宋体"/>
        <charset val="134"/>
        <scheme val="minor"/>
      </rPr>
      <t>本科：</t>
    </r>
    <r>
      <rPr>
        <sz val="10"/>
        <color theme="1"/>
        <rFont val="宋体"/>
        <charset val="134"/>
        <scheme val="minor"/>
      </rPr>
      <t xml:space="preserve">0301法学类；           </t>
    </r>
    <r>
      <rPr>
        <b/>
        <sz val="10"/>
        <color theme="1"/>
        <rFont val="宋体"/>
        <charset val="134"/>
        <scheme val="minor"/>
      </rPr>
      <t>研究生：</t>
    </r>
    <r>
      <rPr>
        <sz val="10"/>
        <color theme="1"/>
        <rFont val="宋体"/>
        <charset val="134"/>
        <scheme val="minor"/>
      </rPr>
      <t>0301法学类</t>
    </r>
  </si>
  <si>
    <t xml:space="preserve">列入国家统一招生计划（不含定向、委培）本科及以上学历并取得相应学位
</t>
  </si>
  <si>
    <t>综合管理二岗</t>
  </si>
  <si>
    <t>05005037001002</t>
  </si>
  <si>
    <r>
      <rPr>
        <b/>
        <sz val="10"/>
        <color theme="1"/>
        <rFont val="宋体"/>
        <charset val="134"/>
        <scheme val="minor"/>
      </rPr>
      <t>本科：</t>
    </r>
    <r>
      <rPr>
        <sz val="10"/>
        <color theme="1"/>
        <rFont val="宋体"/>
        <charset val="134"/>
        <scheme val="minor"/>
      </rPr>
      <t xml:space="preserve">0503新闻传播学类；      </t>
    </r>
    <r>
      <rPr>
        <b/>
        <sz val="10"/>
        <color theme="1"/>
        <rFont val="宋体"/>
        <charset val="134"/>
        <scheme val="minor"/>
      </rPr>
      <t>研究生：</t>
    </r>
    <r>
      <rPr>
        <sz val="10"/>
        <color theme="1"/>
        <rFont val="宋体"/>
        <charset val="134"/>
        <scheme val="minor"/>
      </rPr>
      <t>0503新闻传播学类</t>
    </r>
  </si>
  <si>
    <t>数据管理岗</t>
  </si>
  <si>
    <t>负责大数据、沟通协调等综合管理工作</t>
  </si>
  <si>
    <t>05005037001003</t>
  </si>
  <si>
    <r>
      <rPr>
        <b/>
        <sz val="10"/>
        <color theme="1"/>
        <rFont val="宋体"/>
        <charset val="134"/>
        <scheme val="minor"/>
      </rPr>
      <t>本科：</t>
    </r>
    <r>
      <rPr>
        <sz val="10"/>
        <color theme="1"/>
        <rFont val="宋体"/>
        <charset val="134"/>
        <scheme val="minor"/>
      </rPr>
      <t xml:space="preserve">0807电子信息类，0809计算机类；                       </t>
    </r>
    <r>
      <rPr>
        <b/>
        <sz val="10"/>
        <color theme="1"/>
        <rFont val="宋体"/>
        <charset val="134"/>
        <scheme val="minor"/>
      </rPr>
      <t>研究生：</t>
    </r>
    <r>
      <rPr>
        <sz val="10"/>
        <color theme="1"/>
        <rFont val="宋体"/>
        <charset val="134"/>
        <scheme val="minor"/>
      </rPr>
      <t>0810信息与通信工程，0812计算机科学与技术</t>
    </r>
  </si>
  <si>
    <t>丰台区人民政府西罗园街道办事处</t>
  </si>
  <si>
    <t>北京市丰台区西罗园街道市民诉求处置中心（北京市丰台区西罗园街道综治中心）</t>
  </si>
  <si>
    <t>接诉即办岗</t>
  </si>
  <si>
    <t>承担“12345”市民诉求热线及其他各类政府热线、群众来信来访等接收、转办、督办落实等工作</t>
  </si>
  <si>
    <t>05005038001001</t>
  </si>
  <si>
    <r>
      <rPr>
        <b/>
        <sz val="10"/>
        <color theme="1"/>
        <rFont val="宋体"/>
        <charset val="134"/>
        <scheme val="minor"/>
      </rPr>
      <t>本科：</t>
    </r>
    <r>
      <rPr>
        <sz val="10"/>
        <color theme="1"/>
        <rFont val="宋体"/>
        <charset val="134"/>
        <scheme val="minor"/>
      </rPr>
      <t xml:space="preserve">12管理学类、03法学类；                       </t>
    </r>
    <r>
      <rPr>
        <b/>
        <sz val="10"/>
        <color theme="1"/>
        <rFont val="宋体"/>
        <charset val="134"/>
        <scheme val="minor"/>
      </rPr>
      <t>研究生：</t>
    </r>
    <r>
      <rPr>
        <sz val="10"/>
        <color theme="1"/>
        <rFont val="宋体"/>
        <charset val="134"/>
        <scheme val="minor"/>
      </rPr>
      <t>12管理学类、03法学类</t>
    </r>
  </si>
  <si>
    <t>丰台区人民政府太平桥街道办事处</t>
  </si>
  <si>
    <t>北京市丰台区太平桥街道市民活动中心（北京市丰台区太平桥街道党群活动中心）</t>
  </si>
  <si>
    <t>从事社区服务，市民、党群文体活动组织及场所管理等综合性管理工作。</t>
  </si>
  <si>
    <t>05005039001001</t>
  </si>
  <si>
    <r>
      <rPr>
        <b/>
        <sz val="10"/>
        <color theme="1"/>
        <rFont val="宋体"/>
        <charset val="134"/>
        <scheme val="minor"/>
      </rPr>
      <t>本科：</t>
    </r>
    <r>
      <rPr>
        <sz val="10"/>
        <color theme="1"/>
        <rFont val="宋体"/>
        <charset val="134"/>
        <scheme val="minor"/>
      </rPr>
      <t xml:space="preserve">0802机械类、0809计算机类
</t>
    </r>
    <r>
      <rPr>
        <b/>
        <sz val="10"/>
        <color theme="1"/>
        <rFont val="宋体"/>
        <charset val="134"/>
        <scheme val="minor"/>
      </rPr>
      <t>研究生：</t>
    </r>
    <r>
      <rPr>
        <sz val="10"/>
        <color theme="1"/>
        <rFont val="宋体"/>
        <charset val="134"/>
        <scheme val="minor"/>
      </rPr>
      <t>0802机械工程、0812计算机科学与技术</t>
    </r>
  </si>
  <si>
    <t>北京市丰台区太平桥街道便民服务中心（北京市丰台区太平桥街道退役军人服务站）</t>
  </si>
  <si>
    <t>从事面向辖区群众和驻区单位的各类综合管理工作。</t>
  </si>
  <si>
    <t>05005039002001</t>
  </si>
  <si>
    <r>
      <rPr>
        <b/>
        <sz val="10"/>
        <color theme="1"/>
        <rFont val="宋体"/>
        <charset val="134"/>
        <scheme val="minor"/>
      </rPr>
      <t>本科：</t>
    </r>
    <r>
      <rPr>
        <sz val="10"/>
        <color theme="1"/>
        <rFont val="宋体"/>
        <charset val="134"/>
        <scheme val="minor"/>
      </rPr>
      <t xml:space="preserve">0806电气类、0810土木类、0812测绘类、0814地质类
</t>
    </r>
    <r>
      <rPr>
        <b/>
        <sz val="10"/>
        <color theme="1"/>
        <rFont val="宋体"/>
        <charset val="134"/>
        <scheme val="minor"/>
      </rPr>
      <t>研究生：</t>
    </r>
    <r>
      <rPr>
        <sz val="10"/>
        <color theme="1"/>
        <rFont val="宋体"/>
        <charset val="134"/>
        <scheme val="minor"/>
      </rPr>
      <t>0808电气工程、0814土木工程、0816测绘科学与技术、0818地质资源与地质工程、0833城乡规划学</t>
    </r>
  </si>
  <si>
    <t>社保管理岗</t>
  </si>
  <si>
    <t>从事社会保障、住房保障养老助残等综合管理工作。</t>
  </si>
  <si>
    <t>05005039002002</t>
  </si>
  <si>
    <r>
      <rPr>
        <b/>
        <sz val="10"/>
        <color theme="1"/>
        <rFont val="宋体"/>
        <charset val="134"/>
        <scheme val="minor"/>
      </rPr>
      <t>本科：</t>
    </r>
    <r>
      <rPr>
        <sz val="10"/>
        <color theme="1"/>
        <rFont val="宋体"/>
        <charset val="134"/>
        <scheme val="minor"/>
      </rPr>
      <t xml:space="preserve">0301法学类、0303 社会学类、1204 公共管理类、1205图书情报与档案管理类
</t>
    </r>
    <r>
      <rPr>
        <b/>
        <sz val="10"/>
        <color theme="1"/>
        <rFont val="宋体"/>
        <charset val="134"/>
        <scheme val="minor"/>
      </rPr>
      <t>研究生：</t>
    </r>
    <r>
      <rPr>
        <sz val="10"/>
        <color theme="1"/>
        <rFont val="宋体"/>
        <charset val="134"/>
        <scheme val="minor"/>
      </rPr>
      <t>0301 法学、0303 社会学、1204公共管理、1205图书情报与档案管理</t>
    </r>
  </si>
  <si>
    <t>行政管理岗</t>
  </si>
  <si>
    <t>从事文稿起草、应急保障等日常性事务工作。</t>
  </si>
  <si>
    <t>05005039002003</t>
  </si>
  <si>
    <r>
      <rPr>
        <b/>
        <sz val="10"/>
        <color theme="1"/>
        <rFont val="宋体"/>
        <charset val="134"/>
        <scheme val="minor"/>
      </rPr>
      <t>本科：</t>
    </r>
    <r>
      <rPr>
        <sz val="10"/>
        <color theme="1"/>
        <rFont val="宋体"/>
        <charset val="134"/>
        <scheme val="minor"/>
      </rPr>
      <t xml:space="preserve">0301法学类、0503新闻传播学类、1202工商管理类
</t>
    </r>
    <r>
      <rPr>
        <b/>
        <sz val="10"/>
        <color theme="1"/>
        <rFont val="宋体"/>
        <charset val="134"/>
        <scheme val="minor"/>
      </rPr>
      <t>研究生：</t>
    </r>
    <r>
      <rPr>
        <sz val="10"/>
        <color theme="1"/>
        <rFont val="宋体"/>
        <charset val="134"/>
        <scheme val="minor"/>
      </rPr>
      <t>0301 法学、0503新闻传播学、1202工商管理</t>
    </r>
  </si>
  <si>
    <t>北京市丰台区太平桥街道市民诉求处置中心（北京市丰台区太平桥街道综治中心）</t>
  </si>
  <si>
    <t>城乡管理岗</t>
  </si>
  <si>
    <t>从事大数据管理、应急管理、网格化管理等与城乡管理、社会治理密切相关的事务性、辅助性工作。</t>
  </si>
  <si>
    <t>05005039003001</t>
  </si>
  <si>
    <r>
      <rPr>
        <b/>
        <sz val="10"/>
        <color theme="1"/>
        <rFont val="宋体"/>
        <charset val="134"/>
        <scheme val="minor"/>
      </rPr>
      <t>本科：</t>
    </r>
    <r>
      <rPr>
        <sz val="10"/>
        <color theme="1"/>
        <rFont val="宋体"/>
        <charset val="134"/>
        <scheme val="minor"/>
      </rPr>
      <t>0706大气科学类、0807电子信息类、0810土木类、0815矿业类、0825环境科学与工程类、1203农业经济管理类</t>
    </r>
    <r>
      <rPr>
        <b/>
        <sz val="10"/>
        <color theme="1"/>
        <rFont val="宋体"/>
        <charset val="134"/>
        <scheme val="minor"/>
      </rPr>
      <t xml:space="preserve">
研究生：</t>
    </r>
    <r>
      <rPr>
        <sz val="10"/>
        <color theme="1"/>
        <rFont val="宋体"/>
        <charset val="134"/>
        <scheme val="minor"/>
      </rPr>
      <t>0706大气科学、0810信息与通信工程、0814土木工程、0819矿业工程、0820石油与天然气工程、0830环境科学与工程</t>
    </r>
  </si>
  <si>
    <t>丰台区人民政府卢沟桥街道办事处</t>
  </si>
  <si>
    <t>北京市丰台区卢沟桥街道市民活动中心（北京市丰台区卢沟桥街道党群活动中心）</t>
  </si>
  <si>
    <t>负责社区居民服务，负责市民、党群文体活动组织及活动场所管理工作。</t>
  </si>
  <si>
    <t>05005040001001</t>
  </si>
  <si>
    <r>
      <rPr>
        <b/>
        <sz val="10"/>
        <color theme="1"/>
        <rFont val="宋体"/>
        <charset val="134"/>
        <scheme val="minor"/>
      </rPr>
      <t>本科：</t>
    </r>
    <r>
      <rPr>
        <sz val="10"/>
        <color theme="1"/>
        <rFont val="宋体"/>
        <charset val="134"/>
        <scheme val="minor"/>
      </rPr>
      <t xml:space="preserve">120203K 会计学、120204 财务管理、1305 设计学类、0702 物理学类、0709 地质学类、0801 力学类、0802 机械类、0806 电气类、0305 马克思主义理论类；
</t>
    </r>
    <r>
      <rPr>
        <b/>
        <sz val="10"/>
        <color theme="1"/>
        <rFont val="宋体"/>
        <charset val="134"/>
        <scheme val="minor"/>
      </rPr>
      <t>研究生：</t>
    </r>
    <r>
      <rPr>
        <sz val="10"/>
        <color theme="1"/>
        <rFont val="宋体"/>
        <charset val="134"/>
        <scheme val="minor"/>
      </rPr>
      <t>120201会计学、0305 马克思主义理论、0802 机械工程、0702 物理学</t>
    </r>
  </si>
  <si>
    <t>列入国家统一招生计划（不含定向、委培）本科及以上学历，取得相应学位；具有两年基层工作经验；活动中心需夜间值守。</t>
  </si>
  <si>
    <t>05005040001002</t>
  </si>
  <si>
    <r>
      <rPr>
        <b/>
        <sz val="10"/>
        <color theme="1"/>
        <rFont val="宋体"/>
        <charset val="134"/>
        <scheme val="minor"/>
      </rPr>
      <t>本科：</t>
    </r>
    <r>
      <rPr>
        <sz val="10"/>
        <color theme="1"/>
        <rFont val="宋体"/>
        <charset val="134"/>
        <scheme val="minor"/>
      </rPr>
      <t xml:space="preserve">120203K 会计学、120204 财务管理、1305 设计学类、0702 物理学类、0709 地质学类、0801 力学类、0802 机械类、0806 电气类、0305 马克思主义理论类；
</t>
    </r>
    <r>
      <rPr>
        <b/>
        <sz val="10"/>
        <color theme="1"/>
        <rFont val="宋体"/>
        <charset val="134"/>
        <scheme val="minor"/>
      </rPr>
      <t>研究生</t>
    </r>
    <r>
      <rPr>
        <sz val="10"/>
        <color theme="1"/>
        <rFont val="宋体"/>
        <charset val="134"/>
        <scheme val="minor"/>
      </rPr>
      <t>：120201会计学、0305 马克思主义理论、0802 机械工程、0702 物理学</t>
    </r>
  </si>
  <si>
    <t>列入国家统一招生计划（不含定向、委培）本科及以上学历，取得相应学位；活动中心需夜间值守。</t>
  </si>
  <si>
    <t>北京市丰台区卢沟桥街道便民服务中心（北京市丰台区卢沟桥街道退役军人服务站）</t>
  </si>
  <si>
    <t>负责承担退役军人工作。</t>
  </si>
  <si>
    <t>05005040002001</t>
  </si>
  <si>
    <t>列入国家统一招生计划（不含定向、委培）本科及以上学历，退役军人服务岗；取得相应学位；需适应经常性加、值班。</t>
  </si>
  <si>
    <t>负责承担政务服务、社会保障、住房保障、养老助残及其他直接面向群众和驻区单位的综合便民服务工作。</t>
  </si>
  <si>
    <t>05005040002002</t>
  </si>
  <si>
    <t>列入国家统一招生计划（不含定向、委培）本科及以上学历，取得相应学位；需适应经常性加、值班。</t>
  </si>
  <si>
    <t>北京市丰台区卢沟桥街道市民诉求处置中心（北京市丰台区卢沟桥街道综治中心）</t>
  </si>
  <si>
    <t>负责大数据管理、应急管理、网格化管理等城乡管理、社会治理密切相关的事务性、辅助性工作。</t>
  </si>
  <si>
    <t>05005040003001</t>
  </si>
  <si>
    <t>列入国家统一招生计划（不含定向、委培）本科及以上学历，取得相应学位；具有两年基层工作经验；本单位有应急职能，需适应经常性值班、加班及夜班工作。</t>
  </si>
  <si>
    <t>05005040003002</t>
  </si>
  <si>
    <r>
      <rPr>
        <b/>
        <sz val="10"/>
        <color theme="1"/>
        <rFont val="宋体"/>
        <charset val="134"/>
        <scheme val="minor"/>
      </rPr>
      <t>本科：</t>
    </r>
    <r>
      <rPr>
        <sz val="10"/>
        <color theme="1"/>
        <rFont val="宋体"/>
        <charset val="134"/>
        <scheme val="minor"/>
      </rPr>
      <t xml:space="preserve">120203K 会计学、120204 财务管理、1305 设计学类、0702 物理学类、0709 地质学类、0801 力学类、0802 机械类；0806 电气类、0305 马克思主义理论类；
</t>
    </r>
    <r>
      <rPr>
        <b/>
        <sz val="10"/>
        <color theme="1"/>
        <rFont val="宋体"/>
        <charset val="134"/>
        <scheme val="minor"/>
      </rPr>
      <t>研究生：</t>
    </r>
    <r>
      <rPr>
        <sz val="10"/>
        <color theme="1"/>
        <rFont val="宋体"/>
        <charset val="134"/>
        <scheme val="minor"/>
      </rPr>
      <t>120201会计学、0305 马克思主义理论、0802 机械工程、0702 物理学</t>
    </r>
  </si>
  <si>
    <t>列入国家统一招生计划（不含定向、委培）本科及以上学历，取得相应学位；本单位有应急职能，需适应经常性值班、加班及夜班工作。</t>
  </si>
  <si>
    <t>丰台区人民政府青塔街道办事处</t>
  </si>
  <si>
    <t>北京市丰台区青塔街道市民活动中心（北京市丰台区青塔街道党群活动中心）</t>
  </si>
  <si>
    <t>从事活动中心的人事管理、工资核算等工作</t>
  </si>
  <si>
    <t>05005041001001</t>
  </si>
  <si>
    <r>
      <rPr>
        <b/>
        <sz val="10"/>
        <color theme="1"/>
        <rFont val="宋体"/>
        <charset val="134"/>
        <scheme val="minor"/>
      </rPr>
      <t>本科：</t>
    </r>
    <r>
      <rPr>
        <sz val="10"/>
        <color theme="1"/>
        <rFont val="宋体"/>
        <charset val="134"/>
        <scheme val="minor"/>
      </rPr>
      <t xml:space="preserve">1204公共管理类、1202工商管理类、0201经济学类；       </t>
    </r>
    <r>
      <rPr>
        <b/>
        <sz val="10"/>
        <color theme="1"/>
        <rFont val="宋体"/>
        <charset val="134"/>
        <scheme val="minor"/>
      </rPr>
      <t>研究生：</t>
    </r>
    <r>
      <rPr>
        <sz val="10"/>
        <color theme="1"/>
        <rFont val="宋体"/>
        <charset val="134"/>
        <scheme val="minor"/>
      </rPr>
      <t>1204公共管理类、1202工商管理类、0202应用经济学</t>
    </r>
  </si>
  <si>
    <t>北京市丰台区青塔街道便民服务中心（北京市丰台区青塔街道退役军人服务站）</t>
  </si>
  <si>
    <t>从事退役军人、双拥、优抚、军工安置等工作</t>
  </si>
  <si>
    <t>05005041002001</t>
  </si>
  <si>
    <r>
      <rPr>
        <b/>
        <sz val="10"/>
        <color theme="1"/>
        <rFont val="宋体"/>
        <charset val="134"/>
        <scheme val="minor"/>
      </rPr>
      <t>本科：</t>
    </r>
    <r>
      <rPr>
        <sz val="10"/>
        <color theme="1"/>
        <rFont val="宋体"/>
        <charset val="134"/>
        <scheme val="minor"/>
      </rPr>
      <t xml:space="preserve">0303社会学类、1204公共管理类、0301法学类、1202工商管理类、0809计算机类、0712统计学类、0401教育学类、0601历史学类、0501中国语言文学类；         
</t>
    </r>
    <r>
      <rPr>
        <b/>
        <sz val="10"/>
        <color theme="1"/>
        <rFont val="宋体"/>
        <charset val="134"/>
        <scheme val="minor"/>
      </rPr>
      <t>研究生：</t>
    </r>
    <r>
      <rPr>
        <sz val="10"/>
        <color theme="1"/>
        <rFont val="宋体"/>
        <charset val="134"/>
        <scheme val="minor"/>
      </rPr>
      <t>0812计算机科学与技术、0303社会学类、1204公共管理类、0301法学类、1202工商管理类、0701数学、0401教育学类、0601历史学类、0501中国语言文学类</t>
    </r>
  </si>
  <si>
    <t>社保综合岗</t>
  </si>
  <si>
    <t>负责便民服务以及社会保障等相关工作</t>
  </si>
  <si>
    <t>05005041002002</t>
  </si>
  <si>
    <t>北京市丰台区青塔街道市民诉求处置中心（北京市丰台区青塔街道综治中心）</t>
  </si>
  <si>
    <t>负责街道网络化服务管理信息平台的日常报告撰写。</t>
  </si>
  <si>
    <t>05005041003001</t>
  </si>
  <si>
    <r>
      <rPr>
        <b/>
        <sz val="10"/>
        <color theme="1"/>
        <rFont val="宋体"/>
        <charset val="134"/>
        <scheme val="minor"/>
      </rPr>
      <t>本科：</t>
    </r>
    <r>
      <rPr>
        <sz val="10"/>
        <color theme="1"/>
        <rFont val="宋体"/>
        <charset val="134"/>
        <scheme val="minor"/>
      </rPr>
      <t xml:space="preserve">0303社会学、0501中国语言文学、1204公共管理类；                         </t>
    </r>
    <r>
      <rPr>
        <b/>
        <sz val="10"/>
        <color theme="1"/>
        <rFont val="宋体"/>
        <charset val="134"/>
        <scheme val="minor"/>
      </rPr>
      <t>研究生：</t>
    </r>
    <r>
      <rPr>
        <sz val="10"/>
        <color theme="1"/>
        <rFont val="宋体"/>
        <charset val="134"/>
        <scheme val="minor"/>
      </rPr>
      <t>0303社会学、0501中国语言文学、1204公共管理类</t>
    </r>
  </si>
  <si>
    <t>负责街道网络化服务管理信息平台的日常值守、运行管理和监督工作及数据统计和案件分析</t>
  </si>
  <si>
    <t>05005041003002</t>
  </si>
  <si>
    <r>
      <rPr>
        <b/>
        <sz val="10"/>
        <color theme="1"/>
        <rFont val="宋体"/>
        <charset val="134"/>
        <scheme val="minor"/>
      </rPr>
      <t>本科：</t>
    </r>
    <r>
      <rPr>
        <sz val="10"/>
        <color theme="1"/>
        <rFont val="宋体"/>
        <charset val="134"/>
        <scheme val="minor"/>
      </rPr>
      <t xml:space="preserve">0712统计学类、0809计算机类、1201管理学与工程类;                    </t>
    </r>
    <r>
      <rPr>
        <b/>
        <sz val="10"/>
        <color theme="1"/>
        <rFont val="宋体"/>
        <charset val="134"/>
        <scheme val="minor"/>
      </rPr>
      <t>研究生：</t>
    </r>
    <r>
      <rPr>
        <sz val="10"/>
        <color theme="1"/>
        <rFont val="宋体"/>
        <charset val="134"/>
        <scheme val="minor"/>
      </rPr>
      <t>0812计算机科学与技术、1201管理学与工程类、0701数学</t>
    </r>
  </si>
  <si>
    <t>负责中心内部行政事务、党建及相关党务工作、人事、劳资等</t>
  </si>
  <si>
    <t>05005041003003</t>
  </si>
  <si>
    <r>
      <rPr>
        <b/>
        <sz val="10"/>
        <color theme="1"/>
        <rFont val="宋体"/>
        <charset val="134"/>
        <scheme val="minor"/>
      </rPr>
      <t>本科：</t>
    </r>
    <r>
      <rPr>
        <sz val="10"/>
        <color theme="1"/>
        <rFont val="宋体"/>
        <charset val="134"/>
        <scheme val="minor"/>
      </rPr>
      <t xml:space="preserve">0101哲学类、0301法学类、0302政治学类、0303社会学类、1204公共管理类、0501中国语言文学类；                        </t>
    </r>
    <r>
      <rPr>
        <b/>
        <sz val="10"/>
        <color theme="1"/>
        <rFont val="宋体"/>
        <charset val="134"/>
        <scheme val="minor"/>
      </rPr>
      <t>研究生：</t>
    </r>
    <r>
      <rPr>
        <sz val="10"/>
        <color theme="1"/>
        <rFont val="宋体"/>
        <charset val="134"/>
        <scheme val="minor"/>
      </rPr>
      <t>0101哲学类、0301法学类、0302政治学类、0303社会学类、1204公共管理类、0501中国语言文学类</t>
    </r>
  </si>
  <si>
    <t>丰台区人民政府花乡街道办事处</t>
  </si>
  <si>
    <t>北京市丰台区花乡街道市民活动中心（北京市丰台区花乡街道党群活动中心）</t>
  </si>
  <si>
    <t>党群服务岗</t>
  </si>
  <si>
    <t>承担辖区内基层党组织和群团组织日常事务性工作</t>
  </si>
  <si>
    <t>05005042001001</t>
  </si>
  <si>
    <r>
      <rPr>
        <b/>
        <sz val="10"/>
        <color theme="1"/>
        <rFont val="宋体"/>
        <charset val="134"/>
        <scheme val="minor"/>
      </rPr>
      <t>本科：</t>
    </r>
    <r>
      <rPr>
        <sz val="10"/>
        <color theme="1"/>
        <rFont val="宋体"/>
        <charset val="134"/>
        <scheme val="minor"/>
      </rPr>
      <t xml:space="preserve">03法学、05文学、12管理学；
</t>
    </r>
    <r>
      <rPr>
        <b/>
        <sz val="10"/>
        <color theme="1"/>
        <rFont val="宋体"/>
        <charset val="134"/>
        <scheme val="minor"/>
      </rPr>
      <t>研究生：</t>
    </r>
    <r>
      <rPr>
        <sz val="10"/>
        <color theme="1"/>
        <rFont val="宋体"/>
        <charset val="134"/>
        <scheme val="minor"/>
      </rPr>
      <t>03法学、05文学、12管理学</t>
    </r>
  </si>
  <si>
    <t>1.中共党员；
2.在社区村、街乡镇地区、企事业等单位有一年及以上党务工作经历</t>
  </si>
  <si>
    <t>负责单位账务处理、财务管理等工作</t>
  </si>
  <si>
    <t>05005042001002</t>
  </si>
  <si>
    <r>
      <rPr>
        <b/>
        <sz val="10"/>
        <color theme="1"/>
        <rFont val="宋体"/>
        <charset val="134"/>
        <scheme val="minor"/>
      </rPr>
      <t>大专：</t>
    </r>
    <r>
      <rPr>
        <sz val="10"/>
        <color theme="1"/>
        <rFont val="宋体"/>
        <charset val="134"/>
        <scheme val="minor"/>
      </rPr>
      <t xml:space="preserve">6303财务会计类、6304统计类、6305经济贸易类；
</t>
    </r>
    <r>
      <rPr>
        <b/>
        <sz val="10"/>
        <color theme="1"/>
        <rFont val="宋体"/>
        <charset val="134"/>
        <scheme val="minor"/>
      </rPr>
      <t>本科：</t>
    </r>
    <r>
      <rPr>
        <sz val="10"/>
        <color theme="1"/>
        <rFont val="宋体"/>
        <charset val="134"/>
        <scheme val="minor"/>
      </rPr>
      <t xml:space="preserve">0202财政学类、0204经济与贸易类；0712统计学类、120203K会计学；
</t>
    </r>
    <r>
      <rPr>
        <b/>
        <sz val="10"/>
        <color theme="1"/>
        <rFont val="宋体"/>
        <charset val="134"/>
        <scheme val="minor"/>
      </rPr>
      <t>研究生：</t>
    </r>
    <r>
      <rPr>
        <sz val="10"/>
        <color theme="1"/>
        <rFont val="宋体"/>
        <charset val="134"/>
        <scheme val="minor"/>
      </rPr>
      <t>0252应用统计、0253税务、1253会计</t>
    </r>
  </si>
  <si>
    <t>中共党员</t>
  </si>
  <si>
    <t>北京市丰台区花乡街道便民服务中心（北京市丰台区花乡街道退役军人服务站）</t>
  </si>
  <si>
    <t>负责退役军人事务相关工作</t>
  </si>
  <si>
    <t>05005042002001</t>
  </si>
  <si>
    <r>
      <rPr>
        <b/>
        <sz val="10"/>
        <color theme="1"/>
        <rFont val="宋体"/>
        <charset val="134"/>
        <scheme val="minor"/>
      </rPr>
      <t>本科：</t>
    </r>
    <r>
      <rPr>
        <sz val="10"/>
        <color theme="1"/>
        <rFont val="宋体"/>
        <charset val="134"/>
        <scheme val="minor"/>
      </rPr>
      <t xml:space="preserve">03法学、12管理学；
</t>
    </r>
    <r>
      <rPr>
        <b/>
        <sz val="10"/>
        <color theme="1"/>
        <rFont val="宋体"/>
        <charset val="134"/>
        <scheme val="minor"/>
      </rPr>
      <t>研究生：</t>
    </r>
    <r>
      <rPr>
        <sz val="10"/>
        <color theme="1"/>
        <rFont val="宋体"/>
        <charset val="134"/>
        <scheme val="minor"/>
      </rPr>
      <t>03法学、12管理学</t>
    </r>
  </si>
  <si>
    <t>社会保障岗</t>
  </si>
  <si>
    <t>负责政务服务、社会保障、住房保障、养老助残以及其他需直接面向群众和驻区单位的综合便民服务工作</t>
  </si>
  <si>
    <t>05005042002002</t>
  </si>
  <si>
    <r>
      <rPr>
        <b/>
        <sz val="10"/>
        <color theme="1"/>
        <rFont val="宋体"/>
        <charset val="134"/>
        <scheme val="minor"/>
      </rPr>
      <t>本科：</t>
    </r>
    <r>
      <rPr>
        <sz val="10"/>
        <color theme="1"/>
        <rFont val="宋体"/>
        <charset val="134"/>
        <scheme val="minor"/>
      </rPr>
      <t xml:space="preserve">0301法学类、0303社会学类、1204公共管理类；
</t>
    </r>
    <r>
      <rPr>
        <b/>
        <sz val="10"/>
        <color theme="1"/>
        <rFont val="宋体"/>
        <charset val="134"/>
        <scheme val="minor"/>
      </rPr>
      <t>研究生：</t>
    </r>
    <r>
      <rPr>
        <sz val="10"/>
        <color theme="1"/>
        <rFont val="宋体"/>
        <charset val="134"/>
        <scheme val="minor"/>
      </rPr>
      <t>0301法学、0303社会学、1204公共管理</t>
    </r>
  </si>
  <si>
    <t>负责失业、养老、医疗等社保基金管理</t>
  </si>
  <si>
    <t>05005042002003</t>
  </si>
  <si>
    <r>
      <rPr>
        <b/>
        <sz val="10"/>
        <color theme="1"/>
        <rFont val="宋体"/>
        <charset val="134"/>
        <scheme val="minor"/>
      </rPr>
      <t>本科：</t>
    </r>
    <r>
      <rPr>
        <sz val="10"/>
        <color theme="1"/>
        <rFont val="宋体"/>
        <charset val="134"/>
        <scheme val="minor"/>
      </rPr>
      <t xml:space="preserve">0301法学类、0302政治学类、0712统计学类、1204公共管理类；
</t>
    </r>
    <r>
      <rPr>
        <b/>
        <sz val="10"/>
        <color theme="1"/>
        <rFont val="宋体"/>
        <charset val="134"/>
        <scheme val="minor"/>
      </rPr>
      <t>研究生：</t>
    </r>
    <r>
      <rPr>
        <sz val="10"/>
        <color theme="1"/>
        <rFont val="宋体"/>
        <charset val="134"/>
        <scheme val="minor"/>
      </rPr>
      <t>0301法学、0302政治学、0714统计学、1204公共管理</t>
    </r>
  </si>
  <si>
    <t>负责档案管理、各类系统统计、日常管理和行政事务处理、文稿起草、宣传等相关工作</t>
  </si>
  <si>
    <t>05005042002004</t>
  </si>
  <si>
    <r>
      <rPr>
        <b/>
        <sz val="10"/>
        <color theme="1"/>
        <rFont val="宋体"/>
        <charset val="134"/>
        <scheme val="minor"/>
      </rPr>
      <t>本科：</t>
    </r>
    <r>
      <rPr>
        <sz val="10"/>
        <color theme="1"/>
        <rFont val="宋体"/>
        <charset val="134"/>
        <scheme val="minor"/>
      </rPr>
      <t xml:space="preserve">0302政治学类、0501中国语言文学类、0809计算机类、13艺术学；
</t>
    </r>
    <r>
      <rPr>
        <b/>
        <sz val="10"/>
        <color theme="1"/>
        <rFont val="宋体"/>
        <charset val="134"/>
        <scheme val="minor"/>
      </rPr>
      <t>研究生：</t>
    </r>
    <r>
      <rPr>
        <sz val="10"/>
        <color theme="1"/>
        <rFont val="宋体"/>
        <charset val="134"/>
        <scheme val="minor"/>
      </rPr>
      <t>0302政治学、0501中国语言文学、0812计算机科学与技术、13艺术学</t>
    </r>
  </si>
  <si>
    <t>北京市丰台区花乡街道市民诉求处置中心（北京市丰台区花乡街道综治中心）</t>
  </si>
  <si>
    <t>数据处理岗</t>
  </si>
  <si>
    <t>负责部分大数据管理、应急管理、网格化管理等与城市管理、社会治理密切相关的具体的事务性、辅助性工作</t>
  </si>
  <si>
    <t>05005042003001</t>
  </si>
  <si>
    <r>
      <rPr>
        <b/>
        <sz val="10"/>
        <color theme="1"/>
        <rFont val="宋体"/>
        <charset val="134"/>
        <scheme val="minor"/>
      </rPr>
      <t>本科：</t>
    </r>
    <r>
      <rPr>
        <sz val="10"/>
        <color theme="1"/>
        <rFont val="宋体"/>
        <charset val="134"/>
        <scheme val="minor"/>
      </rPr>
      <t>0301法学类、0809计算机类、1201管理科学与工程类；
研究生：0301法学、0812计算机科学与技术、1201管理科学与工程</t>
    </r>
  </si>
  <si>
    <t>网格化管理岗</t>
  </si>
  <si>
    <t>负责街道网格化服务管理信息平台的日常值守、运行管理和监督工作以及数据统计和案件分析</t>
  </si>
  <si>
    <t>05005042003002</t>
  </si>
  <si>
    <r>
      <rPr>
        <b/>
        <sz val="10"/>
        <color theme="1"/>
        <rFont val="宋体"/>
        <charset val="134"/>
        <scheme val="minor"/>
      </rPr>
      <t>本科：</t>
    </r>
    <r>
      <rPr>
        <sz val="10"/>
        <color theme="1"/>
        <rFont val="宋体"/>
        <charset val="134"/>
        <scheme val="minor"/>
      </rPr>
      <t>0701数学类、0712统计学类、1201管理科学与工程类；
研究生：0701数学、0714统计学、1201管理科学与工程</t>
    </r>
  </si>
  <si>
    <t>负责做好城乡规划管理的有关事务性工作</t>
  </si>
  <si>
    <t>05005042003003</t>
  </si>
  <si>
    <r>
      <rPr>
        <b/>
        <sz val="10"/>
        <color theme="1"/>
        <rFont val="宋体"/>
        <charset val="134"/>
        <scheme val="minor"/>
      </rPr>
      <t>本科：</t>
    </r>
    <r>
      <rPr>
        <sz val="10"/>
        <color theme="1"/>
        <rFont val="宋体"/>
        <charset val="134"/>
        <scheme val="minor"/>
      </rPr>
      <t xml:space="preserve">0810土木类、1201管理科学与工程、1202工商管理类、1207工业工程类；
</t>
    </r>
    <r>
      <rPr>
        <b/>
        <sz val="10"/>
        <color theme="1"/>
        <rFont val="宋体"/>
        <charset val="134"/>
        <scheme val="minor"/>
      </rPr>
      <t>研究生：</t>
    </r>
    <r>
      <rPr>
        <sz val="10"/>
        <color theme="1"/>
        <rFont val="宋体"/>
        <charset val="134"/>
        <scheme val="minor"/>
      </rPr>
      <t>0814土木工程、1201管理科学与工程、1202工商管理</t>
    </r>
  </si>
  <si>
    <t>负责各类文字材料撰写、各类系统统计、信息宣传及综合事务工作</t>
  </si>
  <si>
    <t>05005042003004</t>
  </si>
  <si>
    <r>
      <rPr>
        <b/>
        <sz val="10"/>
        <color theme="1"/>
        <rFont val="宋体"/>
        <charset val="134"/>
        <scheme val="minor"/>
      </rPr>
      <t>大专：</t>
    </r>
    <r>
      <rPr>
        <sz val="10"/>
        <color theme="1"/>
        <rFont val="宋体"/>
        <charset val="134"/>
        <scheme val="minor"/>
      </rPr>
      <t xml:space="preserve">6102计算机类、6901公共事业类、670201汉语、6501艺术设计类；
</t>
    </r>
    <r>
      <rPr>
        <b/>
        <sz val="10"/>
        <color theme="1"/>
        <rFont val="宋体"/>
        <charset val="134"/>
        <scheme val="minor"/>
      </rPr>
      <t>本科：</t>
    </r>
    <r>
      <rPr>
        <sz val="10"/>
        <color theme="1"/>
        <rFont val="宋体"/>
        <charset val="134"/>
        <scheme val="minor"/>
      </rPr>
      <t xml:space="preserve">0303社会学类、0501中国语言文学类、0809计算机类、13艺术学；
</t>
    </r>
    <r>
      <rPr>
        <b/>
        <sz val="10"/>
        <color theme="1"/>
        <rFont val="宋体"/>
        <charset val="134"/>
        <scheme val="minor"/>
      </rPr>
      <t>研究生：</t>
    </r>
    <r>
      <rPr>
        <sz val="10"/>
        <color theme="1"/>
        <rFont val="宋体"/>
        <charset val="134"/>
        <scheme val="minor"/>
      </rPr>
      <t>0303社会学、0501中国语言文学、0812计算机科学与技术、13艺术学</t>
    </r>
  </si>
  <si>
    <t>丰台区人民政府看丹街道办事处</t>
  </si>
  <si>
    <t>北京市丰台区看丹街道市民活动中心（北京市丰台区看丹街道党群活动中心）</t>
  </si>
  <si>
    <t>05005043001001</t>
  </si>
  <si>
    <r>
      <rPr>
        <b/>
        <sz val="10"/>
        <color theme="1"/>
        <rFont val="宋体"/>
        <charset val="134"/>
        <scheme val="minor"/>
      </rPr>
      <t>本科：</t>
    </r>
    <r>
      <rPr>
        <sz val="10"/>
        <color theme="1"/>
        <rFont val="宋体"/>
        <charset val="134"/>
        <scheme val="minor"/>
      </rPr>
      <t xml:space="preserve">0305马克思主义理论类、0501中国语言文学类、0503新闻传播学类、1204公共管理类；
</t>
    </r>
    <r>
      <rPr>
        <b/>
        <sz val="10"/>
        <color theme="1"/>
        <rFont val="宋体"/>
        <charset val="134"/>
        <scheme val="minor"/>
      </rPr>
      <t>研究生</t>
    </r>
    <r>
      <rPr>
        <sz val="10"/>
        <color theme="1"/>
        <rFont val="宋体"/>
        <charset val="134"/>
        <scheme val="minor"/>
      </rPr>
      <t>：0305马克思主义理论、0501中国语言文学、0503新闻传播学、1204公共管理</t>
    </r>
  </si>
  <si>
    <t>1.列入国家统一招生计划（不含定向、委培）本科及以上学历
2.取得相应学位
3.中共党员</t>
  </si>
  <si>
    <t>83816103</t>
  </si>
  <si>
    <t>北京市丰台区看丹街道市民诉求处置中心（北京市丰台区看丹街道综治中心）</t>
  </si>
  <si>
    <t>平安建设岗</t>
  </si>
  <si>
    <t>负责来访接待、参与信访矛盾纠纷排查调处</t>
  </si>
  <si>
    <t>05005043002001</t>
  </si>
  <si>
    <r>
      <rPr>
        <b/>
        <sz val="10"/>
        <color theme="1"/>
        <rFont val="宋体"/>
        <charset val="134"/>
        <scheme val="minor"/>
      </rPr>
      <t>本科：</t>
    </r>
    <r>
      <rPr>
        <sz val="10"/>
        <color theme="1"/>
        <rFont val="宋体"/>
        <charset val="134"/>
        <scheme val="minor"/>
      </rPr>
      <t xml:space="preserve">0301法学类、0303社会学类、0825环境科学与工程类、0829安全科学与工程类、1201管理科学与工程类；
</t>
    </r>
    <r>
      <rPr>
        <b/>
        <sz val="10"/>
        <color theme="1"/>
        <rFont val="宋体"/>
        <charset val="134"/>
        <scheme val="minor"/>
      </rPr>
      <t>研究生：</t>
    </r>
    <r>
      <rPr>
        <sz val="10"/>
        <color theme="1"/>
        <rFont val="宋体"/>
        <charset val="134"/>
        <scheme val="minor"/>
      </rPr>
      <t>0301法学、0303社会学、0830环境科学与工程、0837安全科学与工程、1201管理科学与工程</t>
    </r>
  </si>
  <si>
    <t>负责与城乡管理相关的事务性、辅助性工作</t>
  </si>
  <si>
    <t>05005043002002</t>
  </si>
  <si>
    <r>
      <rPr>
        <b/>
        <sz val="10"/>
        <color theme="1"/>
        <rFont val="宋体"/>
        <charset val="134"/>
        <scheme val="minor"/>
      </rPr>
      <t>本科：</t>
    </r>
    <r>
      <rPr>
        <sz val="10"/>
        <color theme="1"/>
        <rFont val="宋体"/>
        <charset val="134"/>
        <scheme val="minor"/>
      </rPr>
      <t xml:space="preserve">0806电气类、0810土木类、0825环境科学与工程类、0828建筑类、0829安全科学与工程类；
</t>
    </r>
    <r>
      <rPr>
        <b/>
        <sz val="10"/>
        <color theme="1"/>
        <rFont val="宋体"/>
        <charset val="134"/>
        <scheme val="minor"/>
      </rPr>
      <t>研究生：</t>
    </r>
    <r>
      <rPr>
        <sz val="10"/>
        <color theme="1"/>
        <rFont val="宋体"/>
        <charset val="134"/>
        <scheme val="minor"/>
      </rPr>
      <t>0808电气工程、0813建筑学、0814土木工程、0830环境科学与工程、0837安全科学与工程</t>
    </r>
  </si>
  <si>
    <t>城市运行岗</t>
  </si>
  <si>
    <t>负责大数据管理、应急管理、网格化管理等事务性、辅助性工作，完成指挥平台指派的各项任务</t>
  </si>
  <si>
    <t>05005043002003</t>
  </si>
  <si>
    <r>
      <rPr>
        <b/>
        <sz val="10"/>
        <color theme="1"/>
        <rFont val="宋体"/>
        <charset val="134"/>
        <scheme val="minor"/>
      </rPr>
      <t>本科：</t>
    </r>
    <r>
      <rPr>
        <sz val="10"/>
        <color theme="1"/>
        <rFont val="宋体"/>
        <charset val="134"/>
        <scheme val="minor"/>
      </rPr>
      <t xml:space="preserve">0809计算机类、0829安全科学与工程类、1201管理科学与工程类；
</t>
    </r>
    <r>
      <rPr>
        <b/>
        <sz val="10"/>
        <color theme="1"/>
        <rFont val="宋体"/>
        <charset val="134"/>
        <scheme val="minor"/>
      </rPr>
      <t>研究生：</t>
    </r>
    <r>
      <rPr>
        <sz val="10"/>
        <color theme="1"/>
        <rFont val="宋体"/>
        <charset val="134"/>
        <scheme val="minor"/>
      </rPr>
      <t>0812计算机科学与技术、0837安全科学与工程、1201管理科学与工程</t>
    </r>
  </si>
  <si>
    <t>1.列入国家统一招生计划（不含定向、委培）本科及以上学历
2.取得相应学位</t>
  </si>
  <si>
    <t>北京市丰台区看丹街道便民服务中心（北京市丰台区看丹街道退役军人服务站）</t>
  </si>
  <si>
    <t>负责财务相关工作</t>
  </si>
  <si>
    <t>05005043003001</t>
  </si>
  <si>
    <r>
      <rPr>
        <b/>
        <sz val="10"/>
        <color theme="1"/>
        <rFont val="宋体"/>
        <charset val="134"/>
        <scheme val="minor"/>
      </rPr>
      <t>本科：</t>
    </r>
    <r>
      <rPr>
        <sz val="10"/>
        <color theme="1"/>
        <rFont val="宋体"/>
        <charset val="134"/>
        <scheme val="minor"/>
      </rPr>
      <t xml:space="preserve">0201经济学类、0202财政学类、0203金融学类、1202工商管理类；
</t>
    </r>
    <r>
      <rPr>
        <b/>
        <sz val="10"/>
        <color theme="1"/>
        <rFont val="宋体"/>
        <charset val="134"/>
        <scheme val="minor"/>
      </rPr>
      <t>研究生：</t>
    </r>
    <r>
      <rPr>
        <sz val="10"/>
        <color theme="1"/>
        <rFont val="宋体"/>
        <charset val="134"/>
        <scheme val="minor"/>
      </rPr>
      <t>0202应用经济学、1202工商管理；0257审计</t>
    </r>
  </si>
  <si>
    <t>05005043003002</t>
  </si>
  <si>
    <r>
      <rPr>
        <b/>
        <sz val="10"/>
        <color theme="1"/>
        <rFont val="宋体"/>
        <charset val="134"/>
        <scheme val="minor"/>
      </rPr>
      <t>本科：</t>
    </r>
    <r>
      <rPr>
        <sz val="10"/>
        <color theme="1"/>
        <rFont val="宋体"/>
        <charset val="134"/>
        <scheme val="minor"/>
      </rPr>
      <t xml:space="preserve">0303社会学类、0809计算机类、1201管理科学与工程类；
</t>
    </r>
    <r>
      <rPr>
        <b/>
        <sz val="10"/>
        <color theme="1"/>
        <rFont val="宋体"/>
        <charset val="134"/>
        <scheme val="minor"/>
      </rPr>
      <t>研究生：</t>
    </r>
    <r>
      <rPr>
        <sz val="10"/>
        <color theme="1"/>
        <rFont val="宋体"/>
        <charset val="134"/>
        <scheme val="minor"/>
      </rPr>
      <t>0303社会学、0812计算机科学与技术、1201管理科学与工程</t>
    </r>
  </si>
  <si>
    <t>负责政务服务、社会保障、住房保障、养老助残等便民服务工作</t>
  </si>
  <si>
    <t>05005043003003</t>
  </si>
  <si>
    <r>
      <rPr>
        <b/>
        <sz val="10"/>
        <color theme="1"/>
        <rFont val="宋体"/>
        <charset val="134"/>
        <scheme val="minor"/>
      </rPr>
      <t>本科：</t>
    </r>
    <r>
      <rPr>
        <sz val="10"/>
        <color theme="1"/>
        <rFont val="宋体"/>
        <charset val="134"/>
        <scheme val="minor"/>
      </rPr>
      <t xml:space="preserve">0807电子信息类、0809计算机类、0825环境科学与工程类、0829安全科学与工程类、1201管理科学与工程类、1204公共管理类；
</t>
    </r>
    <r>
      <rPr>
        <b/>
        <sz val="10"/>
        <color theme="1"/>
        <rFont val="宋体"/>
        <charset val="134"/>
        <scheme val="minor"/>
      </rPr>
      <t>研究生：</t>
    </r>
    <r>
      <rPr>
        <sz val="10"/>
        <color theme="1"/>
        <rFont val="宋体"/>
        <charset val="134"/>
        <scheme val="minor"/>
      </rPr>
      <t>0809电子科学与技术、0812计算机科学与技术、0830环境科学与工程、0837安全科学与工程、1201管理科学与工程、1204公共管理</t>
    </r>
  </si>
  <si>
    <t>负责文稿起草协调、统筹协调社区管理和服务等工作</t>
  </si>
  <si>
    <t>05005043003004</t>
  </si>
  <si>
    <r>
      <rPr>
        <b/>
        <sz val="10"/>
        <color theme="1"/>
        <rFont val="宋体"/>
        <charset val="134"/>
        <scheme val="minor"/>
      </rPr>
      <t>本科：</t>
    </r>
    <r>
      <rPr>
        <sz val="10"/>
        <color theme="1"/>
        <rFont val="宋体"/>
        <charset val="134"/>
        <scheme val="minor"/>
      </rPr>
      <t xml:space="preserve">0301法学类、0303社会学类、0809计算机类、0829安全科学与工程类；
</t>
    </r>
    <r>
      <rPr>
        <b/>
        <sz val="10"/>
        <color theme="1"/>
        <rFont val="宋体"/>
        <charset val="134"/>
        <scheme val="minor"/>
      </rPr>
      <t>研究生：</t>
    </r>
    <r>
      <rPr>
        <sz val="10"/>
        <color theme="1"/>
        <rFont val="宋体"/>
        <charset val="134"/>
        <scheme val="minor"/>
      </rPr>
      <t>0301法学、0303社会学、0812计算机科学与技术、0837安全科学与工程</t>
    </r>
  </si>
  <si>
    <t>统计岗</t>
  </si>
  <si>
    <t>负责进行统计调查，对社会经济运行情况进行分析研究，撰写调研报告工作</t>
  </si>
  <si>
    <t>05005043003005</t>
  </si>
  <si>
    <r>
      <rPr>
        <b/>
        <sz val="10"/>
        <color theme="1"/>
        <rFont val="宋体"/>
        <charset val="134"/>
        <scheme val="minor"/>
      </rPr>
      <t>本科：</t>
    </r>
    <r>
      <rPr>
        <sz val="10"/>
        <color theme="1"/>
        <rFont val="宋体"/>
        <charset val="134"/>
        <scheme val="minor"/>
      </rPr>
      <t xml:space="preserve">0201经济学类、0202财政学类、0203金融学类、0712统计学类；
</t>
    </r>
    <r>
      <rPr>
        <b/>
        <sz val="10"/>
        <color theme="1"/>
        <rFont val="宋体"/>
        <charset val="134"/>
        <scheme val="minor"/>
      </rPr>
      <t>研究生：</t>
    </r>
    <r>
      <rPr>
        <sz val="10"/>
        <color theme="1"/>
        <rFont val="宋体"/>
        <charset val="134"/>
        <scheme val="minor"/>
      </rPr>
      <t>0202应用经济学</t>
    </r>
  </si>
  <si>
    <t>民生管理岗</t>
  </si>
  <si>
    <t>负责辖区民生保障管理、组织协调等相关工作</t>
  </si>
  <si>
    <t>05005043003006</t>
  </si>
  <si>
    <r>
      <rPr>
        <b/>
        <sz val="10"/>
        <color theme="1"/>
        <rFont val="宋体"/>
        <charset val="134"/>
        <scheme val="minor"/>
      </rPr>
      <t>本科：</t>
    </r>
    <r>
      <rPr>
        <sz val="10"/>
        <color theme="1"/>
        <rFont val="宋体"/>
        <charset val="134"/>
        <scheme val="minor"/>
      </rPr>
      <t xml:space="preserve">0301法学类、0303社会学类、0807电子信息类、1201管理科学与工程类；
</t>
    </r>
    <r>
      <rPr>
        <b/>
        <sz val="10"/>
        <color theme="1"/>
        <rFont val="宋体"/>
        <charset val="134"/>
        <scheme val="minor"/>
      </rPr>
      <t>研究生：</t>
    </r>
    <r>
      <rPr>
        <sz val="10"/>
        <color theme="1"/>
        <rFont val="宋体"/>
        <charset val="134"/>
        <scheme val="minor"/>
      </rPr>
      <t>0301法学、0303社会学、0809电子科学与技术、1201管理科学与工程</t>
    </r>
  </si>
  <si>
    <t>丰台区人民政府丰台街道办事处</t>
  </si>
  <si>
    <t>北京市丰台区丰台街道市民活动中心（北京市丰台区丰台街道党群活动中心）</t>
  </si>
  <si>
    <t>社区管理岗</t>
  </si>
  <si>
    <t>负责社区服务、党群文体活动组织以及活动场所管理等事务性工作</t>
  </si>
  <si>
    <t>05005044001001</t>
  </si>
  <si>
    <r>
      <rPr>
        <b/>
        <sz val="10"/>
        <color theme="1"/>
        <rFont val="宋体"/>
        <charset val="134"/>
        <scheme val="minor"/>
      </rPr>
      <t>本科：</t>
    </r>
    <r>
      <rPr>
        <sz val="10"/>
        <color theme="1"/>
        <rFont val="宋体"/>
        <charset val="134"/>
        <scheme val="minor"/>
      </rPr>
      <t xml:space="preserve">0303社会学类；
</t>
    </r>
    <r>
      <rPr>
        <b/>
        <sz val="10"/>
        <color theme="1"/>
        <rFont val="宋体"/>
        <charset val="134"/>
        <scheme val="minor"/>
      </rPr>
      <t>研究生：</t>
    </r>
    <r>
      <rPr>
        <sz val="10"/>
        <color theme="1"/>
        <rFont val="宋体"/>
        <charset val="134"/>
        <scheme val="minor"/>
      </rPr>
      <t>0303社会学、0352社会工作</t>
    </r>
  </si>
  <si>
    <t>中共党员；
具有2年以上社区工作相关经历。</t>
  </si>
  <si>
    <t>党建管理岗</t>
  </si>
  <si>
    <t>负责党群文体活动组织及活动宣传设计、材料撰写等工作。</t>
  </si>
  <si>
    <t>05005044001002</t>
  </si>
  <si>
    <r>
      <rPr>
        <b/>
        <sz val="10"/>
        <color theme="1"/>
        <rFont val="宋体"/>
        <charset val="134"/>
        <scheme val="minor"/>
      </rPr>
      <t>本科：</t>
    </r>
    <r>
      <rPr>
        <sz val="10"/>
        <color theme="1"/>
        <rFont val="宋体"/>
        <charset val="134"/>
        <scheme val="minor"/>
      </rPr>
      <t xml:space="preserve">0101哲学类、0301法学类、0302政治学类、0303社会学类、0305马克思主义理论类、0501中国语言文学类、0503新闻传播学类；
</t>
    </r>
    <r>
      <rPr>
        <b/>
        <sz val="10"/>
        <color theme="1"/>
        <rFont val="宋体"/>
        <charset val="134"/>
        <scheme val="minor"/>
      </rPr>
      <t>研究生：</t>
    </r>
    <r>
      <rPr>
        <sz val="10"/>
        <color theme="1"/>
        <rFont val="宋体"/>
        <charset val="134"/>
        <scheme val="minor"/>
      </rPr>
      <t>0101哲学类、0301法学类、0302政治学类、0303社会学类、0305马克思主义理论类、0501中国语言文学类、0503新闻传播学类</t>
    </r>
  </si>
  <si>
    <t>负责综合协调等日常性事业管理；文件管理、应急保障等工作</t>
  </si>
  <si>
    <t>05005044001003</t>
  </si>
  <si>
    <r>
      <rPr>
        <b/>
        <sz val="10"/>
        <color theme="1"/>
        <rFont val="宋体"/>
        <charset val="134"/>
        <scheme val="minor"/>
      </rPr>
      <t>本科：</t>
    </r>
    <r>
      <rPr>
        <sz val="10"/>
        <color theme="1"/>
        <rFont val="宋体"/>
        <charset val="134"/>
        <scheme val="minor"/>
      </rPr>
      <t xml:space="preserve">07理学、08工学、12管理学；
</t>
    </r>
    <r>
      <rPr>
        <b/>
        <sz val="10"/>
        <color theme="1"/>
        <rFont val="宋体"/>
        <charset val="134"/>
        <scheme val="minor"/>
      </rPr>
      <t>研究生：</t>
    </r>
    <r>
      <rPr>
        <sz val="10"/>
        <color theme="1"/>
        <rFont val="宋体"/>
        <charset val="134"/>
        <scheme val="minor"/>
      </rPr>
      <t>07理学、08工学、12管理学</t>
    </r>
  </si>
  <si>
    <t>北京市丰台区丰台街道便民服务中心（北京市丰台区丰台街道退役军人服务站）</t>
  </si>
  <si>
    <t>负责单位账务处理、财务管理等工作；其他社会保障相关工作</t>
  </si>
  <si>
    <t>05005044002001</t>
  </si>
  <si>
    <r>
      <rPr>
        <b/>
        <sz val="10"/>
        <color theme="1"/>
        <rFont val="宋体"/>
        <charset val="134"/>
        <scheme val="minor"/>
      </rPr>
      <t>本科：</t>
    </r>
    <r>
      <rPr>
        <sz val="10"/>
        <color theme="1"/>
        <rFont val="宋体"/>
        <charset val="134"/>
        <scheme val="minor"/>
      </rPr>
      <t xml:space="preserve">0201经济学类、0202财政学类、0712统计学类、1202工商管理类；
</t>
    </r>
    <r>
      <rPr>
        <b/>
        <sz val="10"/>
        <color theme="1"/>
        <rFont val="宋体"/>
        <charset val="134"/>
        <scheme val="minor"/>
      </rPr>
      <t>研究生：</t>
    </r>
    <r>
      <rPr>
        <sz val="10"/>
        <color theme="1"/>
        <rFont val="宋体"/>
        <charset val="134"/>
        <scheme val="minor"/>
      </rPr>
      <t>0201理论经济学、0202应用经济学、0714统计学、1202工商管理</t>
    </r>
  </si>
  <si>
    <t>05005044002002</t>
  </si>
  <si>
    <r>
      <rPr>
        <b/>
        <sz val="10"/>
        <color theme="1"/>
        <rFont val="宋体"/>
        <charset val="134"/>
        <scheme val="minor"/>
      </rPr>
      <t>本科：</t>
    </r>
    <r>
      <rPr>
        <sz val="10"/>
        <color theme="1"/>
        <rFont val="宋体"/>
        <charset val="134"/>
        <scheme val="minor"/>
      </rPr>
      <t xml:space="preserve">0303社会学类、12管理学；
</t>
    </r>
    <r>
      <rPr>
        <b/>
        <sz val="10"/>
        <color theme="1"/>
        <rFont val="宋体"/>
        <charset val="134"/>
        <scheme val="minor"/>
      </rPr>
      <t>研究生：</t>
    </r>
    <r>
      <rPr>
        <sz val="10"/>
        <color theme="1"/>
        <rFont val="宋体"/>
        <charset val="134"/>
        <scheme val="minor"/>
      </rPr>
      <t>0303社会学、0352社会工作、12管理学</t>
    </r>
  </si>
  <si>
    <t>北京市丰台区丰台街道市民诉求处置中心（北京市丰台区丰台街道综治中心）</t>
  </si>
  <si>
    <t>负责大数据管理、社情民意综合分析工作</t>
  </si>
  <si>
    <t>05005044003001</t>
  </si>
  <si>
    <r>
      <rPr>
        <b/>
        <sz val="10"/>
        <color theme="1"/>
        <rFont val="宋体"/>
        <charset val="134"/>
        <scheme val="minor"/>
      </rPr>
      <t>本科：</t>
    </r>
    <r>
      <rPr>
        <sz val="10"/>
        <color theme="1"/>
        <rFont val="宋体"/>
        <charset val="134"/>
        <scheme val="minor"/>
      </rPr>
      <t xml:space="preserve">0701数学类、0712统计学类、0807电子信息类;
</t>
    </r>
    <r>
      <rPr>
        <b/>
        <sz val="10"/>
        <color theme="1"/>
        <rFont val="宋体"/>
        <charset val="134"/>
        <scheme val="minor"/>
      </rPr>
      <t>研究生：</t>
    </r>
    <r>
      <rPr>
        <sz val="10"/>
        <color theme="1"/>
        <rFont val="宋体"/>
        <charset val="134"/>
        <scheme val="minor"/>
      </rPr>
      <t>0701数学、020208统计学、0809电子科学与技术</t>
    </r>
  </si>
  <si>
    <t>列入国家统一招生计划（不含定向、委培）本科及以上学历；取得相应学位。能够适应夜班、加班 ，艰苦作业等工作条件</t>
  </si>
  <si>
    <t>负责综合调度、网格化管理、村情民意综合分析等工作</t>
  </si>
  <si>
    <t>05005044003002</t>
  </si>
  <si>
    <r>
      <rPr>
        <b/>
        <sz val="10"/>
        <color theme="1"/>
        <rFont val="宋体"/>
        <charset val="134"/>
        <scheme val="minor"/>
      </rPr>
      <t>本科：</t>
    </r>
    <r>
      <rPr>
        <sz val="10"/>
        <color theme="1"/>
        <rFont val="宋体"/>
        <charset val="134"/>
        <scheme val="minor"/>
      </rPr>
      <t xml:space="preserve">0825环境科学与工程类、0810土木类、0802机械类、0806电气类、0809计算机类；
</t>
    </r>
    <r>
      <rPr>
        <b/>
        <sz val="10"/>
        <color theme="1"/>
        <rFont val="宋体"/>
        <charset val="134"/>
        <scheme val="minor"/>
      </rPr>
      <t>研究生：</t>
    </r>
    <r>
      <rPr>
        <sz val="10"/>
        <color theme="1"/>
        <rFont val="宋体"/>
        <charset val="134"/>
        <scheme val="minor"/>
      </rPr>
      <t>0830环境科学与工程、0814土木工程、0802机械工程、0806电气工程</t>
    </r>
  </si>
  <si>
    <t>负责日常管理和行政事务处理，承担12345服务热线辅助性、事务性工作</t>
  </si>
  <si>
    <t>05005044003003</t>
  </si>
  <si>
    <t>丰台区人民政府新村街道办事处</t>
  </si>
  <si>
    <t>北京市丰台区新村街道市民活动中心（北京市丰台区新村街道党群活动中心）</t>
  </si>
  <si>
    <t>负责财务管理及相关工作</t>
  </si>
  <si>
    <t>05005045001001</t>
  </si>
  <si>
    <r>
      <rPr>
        <b/>
        <sz val="10"/>
        <color theme="1"/>
        <rFont val="宋体"/>
        <charset val="134"/>
        <scheme val="minor"/>
      </rPr>
      <t>本科：</t>
    </r>
    <r>
      <rPr>
        <sz val="10"/>
        <color theme="1"/>
        <rFont val="宋体"/>
        <charset val="134"/>
        <scheme val="minor"/>
      </rPr>
      <t xml:space="preserve">120203K会计学专业、120204财务管理专业、120207审计学专业；
</t>
    </r>
    <r>
      <rPr>
        <b/>
        <sz val="10"/>
        <color theme="1"/>
        <rFont val="宋体"/>
        <charset val="134"/>
        <scheme val="minor"/>
      </rPr>
      <t>研究生：</t>
    </r>
    <r>
      <rPr>
        <sz val="10"/>
        <color theme="1"/>
        <rFont val="宋体"/>
        <charset val="134"/>
        <scheme val="minor"/>
      </rPr>
      <t>120201会计学专业、120202财务管理；0257审计</t>
    </r>
  </si>
  <si>
    <t>负责辖区党群文体活动组织以及活动场所管理工作</t>
  </si>
  <si>
    <t>05005045001002</t>
  </si>
  <si>
    <r>
      <rPr>
        <b/>
        <sz val="10"/>
        <color theme="1"/>
        <rFont val="宋体"/>
        <charset val="134"/>
        <scheme val="minor"/>
      </rPr>
      <t>本科：</t>
    </r>
    <r>
      <rPr>
        <sz val="10"/>
        <color theme="1"/>
        <rFont val="宋体"/>
        <charset val="134"/>
        <scheme val="minor"/>
      </rPr>
      <t xml:space="preserve">1209旅游管理类、1202工商管理类、1204公共管理类；
</t>
    </r>
    <r>
      <rPr>
        <b/>
        <sz val="10"/>
        <color theme="1"/>
        <rFont val="宋体"/>
        <charset val="134"/>
        <scheme val="minor"/>
      </rPr>
      <t>研究生：</t>
    </r>
    <r>
      <rPr>
        <sz val="10"/>
        <color theme="1"/>
        <rFont val="宋体"/>
        <charset val="134"/>
        <scheme val="minor"/>
      </rPr>
      <t>120203、1254旅游管理类、1202、1251工商管理类、1204、1252公共管理类</t>
    </r>
  </si>
  <si>
    <t>负责辖区党群文体活动组织及活动场所管理等工作</t>
  </si>
  <si>
    <t>05005045001003</t>
  </si>
  <si>
    <r>
      <rPr>
        <b/>
        <sz val="10"/>
        <color theme="1"/>
        <rFont val="宋体"/>
        <charset val="134"/>
        <scheme val="minor"/>
      </rPr>
      <t>本科：</t>
    </r>
    <r>
      <rPr>
        <sz val="10"/>
        <color theme="1"/>
        <rFont val="宋体"/>
        <charset val="134"/>
        <scheme val="minor"/>
      </rPr>
      <t xml:space="preserve">0828建筑类、0810土木类、0802机械类、0807电子信息类、0806电气类；
</t>
    </r>
    <r>
      <rPr>
        <b/>
        <sz val="10"/>
        <color theme="1"/>
        <rFont val="宋体"/>
        <charset val="134"/>
        <scheme val="minor"/>
      </rPr>
      <t>研究生：</t>
    </r>
    <r>
      <rPr>
        <sz val="10"/>
        <color theme="1"/>
        <rFont val="宋体"/>
        <charset val="134"/>
        <scheme val="minor"/>
      </rPr>
      <t>0813、0851建筑学类、0814土木工程类、0802、0855机械工程、0854电子信息类、0808电气工程</t>
    </r>
  </si>
  <si>
    <t>北京市丰台区新村街道便民服务中心（北京市丰台区新村街道退役军人服务站）</t>
  </si>
  <si>
    <t>05005045002001</t>
  </si>
  <si>
    <r>
      <rPr>
        <b/>
        <sz val="10"/>
        <color theme="1"/>
        <rFont val="宋体"/>
        <charset val="134"/>
        <scheme val="minor"/>
      </rPr>
      <t>本科</t>
    </r>
    <r>
      <rPr>
        <sz val="10"/>
        <color theme="1"/>
        <rFont val="宋体"/>
        <charset val="134"/>
        <scheme val="minor"/>
      </rPr>
      <t xml:space="preserve">：0503新闻传播学类、1204公共管理类、0809计算机类、0301法学类
</t>
    </r>
    <r>
      <rPr>
        <b/>
        <sz val="10"/>
        <color theme="1"/>
        <rFont val="宋体"/>
        <charset val="134"/>
        <scheme val="minor"/>
      </rPr>
      <t>研究生</t>
    </r>
    <r>
      <rPr>
        <sz val="10"/>
        <color theme="1"/>
        <rFont val="宋体"/>
        <charset val="134"/>
        <scheme val="minor"/>
      </rPr>
      <t>：0503新闻传播学类、1204、1252公共管理类、0812计算机科学与技术、0301法学、0351法律</t>
    </r>
  </si>
  <si>
    <t>北京市丰台区新村街道市民诉求处置中心（北京市丰台区新村街道综治中心）</t>
  </si>
  <si>
    <t>城乡管理岗1</t>
  </si>
  <si>
    <t>05005045003001</t>
  </si>
  <si>
    <r>
      <rPr>
        <b/>
        <sz val="10"/>
        <color theme="1"/>
        <rFont val="宋体"/>
        <charset val="134"/>
        <scheme val="minor"/>
      </rPr>
      <t>本科：</t>
    </r>
    <r>
      <rPr>
        <sz val="10"/>
        <color theme="1"/>
        <rFont val="宋体"/>
        <charset val="134"/>
        <scheme val="minor"/>
      </rPr>
      <t xml:space="preserve">0810土木类、1203农业经济管理类、0827食品科学与工程类、0303社会学类
</t>
    </r>
    <r>
      <rPr>
        <b/>
        <sz val="10"/>
        <color theme="1"/>
        <rFont val="宋体"/>
        <charset val="134"/>
        <scheme val="minor"/>
      </rPr>
      <t>研究生：</t>
    </r>
    <r>
      <rPr>
        <sz val="10"/>
        <color theme="1"/>
        <rFont val="宋体"/>
        <charset val="134"/>
        <scheme val="minor"/>
      </rPr>
      <t>0814土木工程类、1203农林经济管理类、0832食品科学与工程类、0303社会学类、0352社会工作</t>
    </r>
  </si>
  <si>
    <t>列入国家统一招生计划（不含定向、委培）本科及以上学历，工作年限不低于2年</t>
  </si>
  <si>
    <t>城乡管理岗2</t>
  </si>
  <si>
    <t>05005045003002</t>
  </si>
  <si>
    <r>
      <rPr>
        <b/>
        <sz val="10"/>
        <color theme="1"/>
        <rFont val="宋体"/>
        <charset val="134"/>
        <scheme val="minor"/>
      </rPr>
      <t>本科</t>
    </r>
    <r>
      <rPr>
        <sz val="10"/>
        <color theme="1"/>
        <rFont val="宋体"/>
        <charset val="134"/>
        <scheme val="minor"/>
      </rPr>
      <t xml:space="preserve">：0810土木类、0825环境科学与工程类、0828建筑类、1203农业经济管理类、120404土地资源管理专业
</t>
    </r>
    <r>
      <rPr>
        <b/>
        <sz val="10"/>
        <color theme="1"/>
        <rFont val="宋体"/>
        <charset val="134"/>
        <scheme val="minor"/>
      </rPr>
      <t>研究生</t>
    </r>
    <r>
      <rPr>
        <sz val="10"/>
        <color theme="1"/>
        <rFont val="宋体"/>
        <charset val="134"/>
        <scheme val="minor"/>
      </rPr>
      <t>：0814土木工程类、0830环境科学与工程、0813建筑学类、0851建筑学、1203农林经济管理类、120405土地资源管理专业</t>
    </r>
  </si>
  <si>
    <t>网络管理岗1</t>
  </si>
  <si>
    <t>负责市民诉求大数据管理，整合辖区信息资源。</t>
  </si>
  <si>
    <t>05005045003003</t>
  </si>
  <si>
    <t>网络管理岗2</t>
  </si>
  <si>
    <t>05005045003004</t>
  </si>
  <si>
    <r>
      <rPr>
        <b/>
        <sz val="10"/>
        <color theme="1"/>
        <rFont val="宋体"/>
        <charset val="134"/>
        <scheme val="minor"/>
      </rPr>
      <t>本科：</t>
    </r>
    <r>
      <rPr>
        <sz val="10"/>
        <color theme="1"/>
        <rFont val="宋体"/>
        <charset val="134"/>
        <scheme val="minor"/>
      </rPr>
      <t xml:space="preserve">0809计算机类；
</t>
    </r>
    <r>
      <rPr>
        <b/>
        <sz val="10"/>
        <color theme="1"/>
        <rFont val="宋体"/>
        <charset val="134"/>
        <scheme val="minor"/>
      </rPr>
      <t>研究生</t>
    </r>
    <r>
      <rPr>
        <sz val="10"/>
        <color theme="1"/>
        <rFont val="宋体"/>
        <charset val="134"/>
        <scheme val="minor"/>
      </rPr>
      <t>：0812计算机科学与技术</t>
    </r>
  </si>
  <si>
    <t>丰台区人民政府玉泉营街道办事处</t>
  </si>
  <si>
    <t>北京市丰台区玉泉营街道市民活动中心（北京市丰台区玉泉营街道党群活动中心）</t>
  </si>
  <si>
    <t>负责辖区内基层党组织和群团组织日常事务性工作</t>
  </si>
  <si>
    <t>05005046001001</t>
  </si>
  <si>
    <r>
      <rPr>
        <b/>
        <sz val="10"/>
        <color theme="1"/>
        <rFont val="宋体"/>
        <charset val="134"/>
        <scheme val="minor"/>
      </rPr>
      <t>本科：</t>
    </r>
    <r>
      <rPr>
        <sz val="10"/>
        <color theme="1"/>
        <rFont val="宋体"/>
        <charset val="134"/>
        <scheme val="minor"/>
      </rPr>
      <t xml:space="preserve">0303社会学类、0305马克思主义理论类、0501中国语言文学类、0503新闻传播学类、1204公共管理类；
</t>
    </r>
    <r>
      <rPr>
        <b/>
        <sz val="10"/>
        <color theme="1"/>
        <rFont val="宋体"/>
        <charset val="134"/>
        <scheme val="minor"/>
      </rPr>
      <t>研究生：</t>
    </r>
    <r>
      <rPr>
        <sz val="10"/>
        <color theme="1"/>
        <rFont val="宋体"/>
        <charset val="134"/>
        <scheme val="minor"/>
      </rPr>
      <t>0302政治学、0305马克思主义理论、0501中国语言文学、1204公共管理</t>
    </r>
  </si>
  <si>
    <t>1.列入国家统一招生计划（不含定向、委培）本科及以上学历，并取得相应学位。
2.中共党员</t>
  </si>
  <si>
    <t>63771087</t>
  </si>
  <si>
    <t>北京市丰台区玉泉营街道便民服务中心（北京市丰台区玉泉营街道退役军人服务站）</t>
  </si>
  <si>
    <t>05005046002001</t>
  </si>
  <si>
    <r>
      <rPr>
        <b/>
        <sz val="10"/>
        <color theme="1"/>
        <rFont val="宋体"/>
        <charset val="134"/>
        <scheme val="minor"/>
      </rPr>
      <t>本科：</t>
    </r>
    <r>
      <rPr>
        <sz val="10"/>
        <color theme="1"/>
        <rFont val="宋体"/>
        <charset val="134"/>
        <scheme val="minor"/>
      </rPr>
      <t xml:space="preserve">0301法学类、0501中国语言文学类、0809计算机类、1202工商管理类、1204公共管理类；
</t>
    </r>
    <r>
      <rPr>
        <b/>
        <sz val="10"/>
        <color theme="1"/>
        <rFont val="宋体"/>
        <charset val="134"/>
        <scheme val="minor"/>
      </rPr>
      <t>研究生：</t>
    </r>
    <r>
      <rPr>
        <sz val="10"/>
        <color theme="1"/>
        <rFont val="宋体"/>
        <charset val="134"/>
        <scheme val="minor"/>
      </rPr>
      <t>0301法学、0501中国语言文学、1202工商管理、1204公共管理</t>
    </r>
  </si>
  <si>
    <t>财务管理岗1</t>
  </si>
  <si>
    <t>负责党务专项经费财政预算决算编制、财务收支、财政执行情况监督工作</t>
  </si>
  <si>
    <t>05005046002002</t>
  </si>
  <si>
    <r>
      <rPr>
        <b/>
        <sz val="10"/>
        <color theme="1"/>
        <rFont val="宋体"/>
        <charset val="134"/>
        <scheme val="minor"/>
      </rPr>
      <t>本科：</t>
    </r>
    <r>
      <rPr>
        <sz val="10"/>
        <color theme="1"/>
        <rFont val="宋体"/>
        <charset val="134"/>
        <scheme val="minor"/>
      </rPr>
      <t xml:space="preserve">020201K财政学、020202税收学、120203K会计学、120204财务管理、120707审计学；
</t>
    </r>
    <r>
      <rPr>
        <b/>
        <sz val="10"/>
        <color theme="1"/>
        <rFont val="宋体"/>
        <charset val="134"/>
        <scheme val="minor"/>
      </rPr>
      <t>研究生：</t>
    </r>
    <r>
      <rPr>
        <sz val="10"/>
        <color theme="1"/>
        <rFont val="宋体"/>
        <charset val="134"/>
        <scheme val="minor"/>
      </rPr>
      <t>020203财政学、120101会计学</t>
    </r>
  </si>
  <si>
    <t>财务管理岗2</t>
  </si>
  <si>
    <t>负责财政预算决算编制、财务收支、财政执行情况监督工作</t>
  </si>
  <si>
    <t>05005046002003</t>
  </si>
  <si>
    <t>政务服务岗</t>
  </si>
  <si>
    <t>负责做好直接面向群众和驻区单位的综合便民服务、政务服务工作</t>
  </si>
  <si>
    <t>05005046002004</t>
  </si>
  <si>
    <r>
      <rPr>
        <b/>
        <sz val="10"/>
        <color theme="1"/>
        <rFont val="宋体"/>
        <charset val="134"/>
        <scheme val="minor"/>
      </rPr>
      <t>本科：</t>
    </r>
    <r>
      <rPr>
        <sz val="10"/>
        <color theme="1"/>
        <rFont val="宋体"/>
        <charset val="134"/>
        <scheme val="minor"/>
      </rPr>
      <t xml:space="preserve">0202财政学类、0204经济与贸易类、0806电气类、0807电子信息类、1202工商管理类、1204公共管理类；
</t>
    </r>
    <r>
      <rPr>
        <b/>
        <sz val="10"/>
        <color theme="1"/>
        <rFont val="宋体"/>
        <charset val="134"/>
        <scheme val="minor"/>
      </rPr>
      <t>研究生：</t>
    </r>
    <r>
      <rPr>
        <sz val="10"/>
        <color theme="1"/>
        <rFont val="宋体"/>
        <charset val="134"/>
        <scheme val="minor"/>
      </rPr>
      <t>0202应用经济学、0812计算机科学与技术、12管理学门类、1202工商管理、1204公共管理</t>
    </r>
  </si>
  <si>
    <t>两年以上工作经历。</t>
  </si>
  <si>
    <t>负责失业、养老、医疗等社会保障综合管理工作</t>
  </si>
  <si>
    <t>05005046002005</t>
  </si>
  <si>
    <r>
      <rPr>
        <b/>
        <sz val="10"/>
        <color theme="1"/>
        <rFont val="宋体"/>
        <charset val="134"/>
        <scheme val="minor"/>
      </rPr>
      <t>本科：</t>
    </r>
    <r>
      <rPr>
        <sz val="10"/>
        <color theme="1"/>
        <rFont val="宋体"/>
        <charset val="134"/>
        <scheme val="minor"/>
      </rPr>
      <t xml:space="preserve">0201经济学类、0301法学类、1202工商管理类、1204公共管理类；
</t>
    </r>
    <r>
      <rPr>
        <b/>
        <sz val="10"/>
        <color theme="1"/>
        <rFont val="宋体"/>
        <charset val="134"/>
        <scheme val="minor"/>
      </rPr>
      <t>研究生：</t>
    </r>
    <r>
      <rPr>
        <sz val="10"/>
        <color theme="1"/>
        <rFont val="宋体"/>
        <charset val="134"/>
        <scheme val="minor"/>
      </rPr>
      <t>0202应用经济学、0301法学、1202工商管理、1204公共管理</t>
    </r>
  </si>
  <si>
    <t>北京市丰台区玉泉营街道市民诉求处置中心（北京市丰台区玉泉营街道综治中心）</t>
  </si>
  <si>
    <t>农业农村管理岗</t>
  </si>
  <si>
    <t>承担涉农事务管理、农村基层治理相关工作</t>
  </si>
  <si>
    <t>05005046003001</t>
  </si>
  <si>
    <r>
      <rPr>
        <b/>
        <sz val="10"/>
        <color theme="1"/>
        <rFont val="宋体"/>
        <charset val="134"/>
        <scheme val="minor"/>
      </rPr>
      <t>大专：</t>
    </r>
    <r>
      <rPr>
        <sz val="10"/>
        <color theme="1"/>
        <rFont val="宋体"/>
        <charset val="134"/>
        <scheme val="minor"/>
      </rPr>
      <t xml:space="preserve">6102计算机类、6103通信类、6301财政税务类、6302金融类、6309物流类、6401旅游类、6501艺术设计类、6701教育类、6902公共管理类；
</t>
    </r>
    <r>
      <rPr>
        <b/>
        <sz val="10"/>
        <color theme="1"/>
        <rFont val="宋体"/>
        <charset val="134"/>
        <scheme val="minor"/>
      </rPr>
      <t>本科：</t>
    </r>
    <r>
      <rPr>
        <sz val="10"/>
        <color theme="1"/>
        <rFont val="宋体"/>
        <charset val="134"/>
        <scheme val="minor"/>
      </rPr>
      <t xml:space="preserve">1202工商管理类、1203农业经济管理类、1204公共管理类；
</t>
    </r>
    <r>
      <rPr>
        <b/>
        <sz val="10"/>
        <color theme="1"/>
        <rFont val="宋体"/>
        <charset val="134"/>
        <scheme val="minor"/>
      </rPr>
      <t>研究生：</t>
    </r>
    <r>
      <rPr>
        <sz val="10"/>
        <color theme="1"/>
        <rFont val="宋体"/>
        <charset val="134"/>
        <scheme val="minor"/>
      </rPr>
      <t>1202工商管理、1203农业经济管理、1204公共管理</t>
    </r>
  </si>
  <si>
    <t>丰台区人民政府六里桥街道办事处</t>
  </si>
  <si>
    <t>北京市丰台区六里桥街道便民服务中心（北京市丰台区六里桥街道退役军人服务站）</t>
  </si>
  <si>
    <t>从事财务相关工作</t>
  </si>
  <si>
    <t>05005047001001</t>
  </si>
  <si>
    <r>
      <rPr>
        <b/>
        <sz val="10"/>
        <color theme="1"/>
        <rFont val="宋体"/>
        <charset val="134"/>
        <scheme val="minor"/>
      </rPr>
      <t>本科：</t>
    </r>
    <r>
      <rPr>
        <sz val="10"/>
        <color theme="1"/>
        <rFont val="宋体"/>
        <charset val="134"/>
        <scheme val="minor"/>
      </rPr>
      <t xml:space="preserve">120203K会计学、120204财务管理、120207审计学
</t>
    </r>
    <r>
      <rPr>
        <b/>
        <sz val="10"/>
        <color theme="1"/>
        <rFont val="宋体"/>
        <charset val="134"/>
        <scheme val="minor"/>
      </rPr>
      <t>研究生：</t>
    </r>
    <r>
      <rPr>
        <sz val="10"/>
        <color theme="1"/>
        <rFont val="宋体"/>
        <charset val="134"/>
        <scheme val="minor"/>
      </rPr>
      <t>120201会计学</t>
    </r>
  </si>
  <si>
    <t>从事辖区退役军人事务管理服务工作</t>
  </si>
  <si>
    <t>05005047001002</t>
  </si>
  <si>
    <r>
      <rPr>
        <b/>
        <sz val="10"/>
        <color theme="1"/>
        <rFont val="宋体"/>
        <charset val="134"/>
        <scheme val="minor"/>
      </rPr>
      <t>本科：</t>
    </r>
    <r>
      <rPr>
        <sz val="10"/>
        <color theme="1"/>
        <rFont val="宋体"/>
        <charset val="134"/>
        <scheme val="minor"/>
      </rPr>
      <t xml:space="preserve">1204公共管理类、0301法学类、0303社会学类、0503新闻传播学类；
</t>
    </r>
    <r>
      <rPr>
        <b/>
        <sz val="10"/>
        <color theme="1"/>
        <rFont val="宋体"/>
        <charset val="134"/>
        <scheme val="minor"/>
      </rPr>
      <t>研究生：</t>
    </r>
    <r>
      <rPr>
        <sz val="10"/>
        <color theme="1"/>
        <rFont val="宋体"/>
        <charset val="134"/>
        <scheme val="minor"/>
      </rPr>
      <t>1204公共管理、0301法学、0303社会学、0503新闻传播学</t>
    </r>
  </si>
  <si>
    <t>从事社会保险、社会救助、就业失业管理、养老助残等社会保障工作</t>
  </si>
  <si>
    <t>05005047001003</t>
  </si>
  <si>
    <r>
      <rPr>
        <b/>
        <sz val="10"/>
        <color theme="1"/>
        <rFont val="宋体"/>
        <charset val="134"/>
        <scheme val="minor"/>
      </rPr>
      <t>本科：</t>
    </r>
    <r>
      <rPr>
        <sz val="10"/>
        <color theme="1"/>
        <rFont val="宋体"/>
        <charset val="134"/>
        <scheme val="minor"/>
      </rPr>
      <t xml:space="preserve">1204公共管理类、0503新闻传播学类、0301法学类、0303社会学类
</t>
    </r>
    <r>
      <rPr>
        <b/>
        <sz val="10"/>
        <color theme="1"/>
        <rFont val="宋体"/>
        <charset val="134"/>
        <scheme val="minor"/>
      </rPr>
      <t>研究生：</t>
    </r>
    <r>
      <rPr>
        <sz val="10"/>
        <color theme="1"/>
        <rFont val="宋体"/>
        <charset val="134"/>
        <scheme val="minor"/>
      </rPr>
      <t>1204公共管理、0503新闻传播学、0301法学、0303社会学</t>
    </r>
  </si>
  <si>
    <t>列入国家统一招生计划（不含定向、委培）本科及以上学历，并取得相应学位。具有良好的沟通能力。</t>
  </si>
  <si>
    <t>北京市丰台区六里桥街道市民诉求处置中心（北京市丰台区六里桥街道综治中心）</t>
  </si>
  <si>
    <t>从事网格化管理、环境建设、应急保障等工作</t>
  </si>
  <si>
    <t>05005047002001</t>
  </si>
  <si>
    <r>
      <rPr>
        <b/>
        <sz val="10"/>
        <color theme="1"/>
        <rFont val="宋体"/>
        <charset val="134"/>
        <scheme val="minor"/>
      </rPr>
      <t>本科：</t>
    </r>
    <r>
      <rPr>
        <sz val="10"/>
        <color theme="1"/>
        <rFont val="宋体"/>
        <charset val="134"/>
        <scheme val="minor"/>
      </rPr>
      <t xml:space="preserve">0825环境科学与工程类、0829安全科学与工程类、0809计算机类、0807电子信息类、0806电气类；
</t>
    </r>
    <r>
      <rPr>
        <b/>
        <sz val="10"/>
        <color theme="1"/>
        <rFont val="宋体"/>
        <charset val="134"/>
        <scheme val="minor"/>
      </rPr>
      <t>研究生：</t>
    </r>
    <r>
      <rPr>
        <sz val="10"/>
        <color theme="1"/>
        <rFont val="宋体"/>
        <charset val="134"/>
        <scheme val="minor"/>
      </rPr>
      <t>0830环境科学与工程、0837安全科学与工程、0812计算机科学与技术、0808电气工程</t>
    </r>
  </si>
  <si>
    <t>从事城乡管理、物业管理、农村经济管理等工作</t>
  </si>
  <si>
    <t>05005047002002</t>
  </si>
  <si>
    <r>
      <rPr>
        <b/>
        <sz val="10"/>
        <color theme="1"/>
        <rFont val="宋体"/>
        <charset val="134"/>
        <scheme val="minor"/>
      </rPr>
      <t>本科：</t>
    </r>
    <r>
      <rPr>
        <sz val="10"/>
        <color theme="1"/>
        <rFont val="宋体"/>
        <charset val="134"/>
        <scheme val="minor"/>
      </rPr>
      <t xml:space="preserve">1203农业经济管理类、1204公共管理类、1202工商管理类、0202财政学类、0301法学类；
</t>
    </r>
    <r>
      <rPr>
        <b/>
        <sz val="10"/>
        <color theme="1"/>
        <rFont val="宋体"/>
        <charset val="134"/>
        <scheme val="minor"/>
      </rPr>
      <t>研究生：</t>
    </r>
    <r>
      <rPr>
        <sz val="10"/>
        <color theme="1"/>
        <rFont val="宋体"/>
        <charset val="134"/>
        <scheme val="minor"/>
      </rPr>
      <t>1204公共管理、0301法学</t>
    </r>
  </si>
  <si>
    <t>北京市丰台区六里桥街道市民活动中心（北京市丰台区六里桥街道党群活动中心）</t>
  </si>
  <si>
    <t>文稿撰写、党群活动组织、综合协调等相关工作</t>
  </si>
  <si>
    <t>05005047003001</t>
  </si>
  <si>
    <r>
      <rPr>
        <b/>
        <sz val="10"/>
        <color theme="1"/>
        <rFont val="宋体"/>
        <charset val="134"/>
        <scheme val="minor"/>
      </rPr>
      <t>本科：</t>
    </r>
    <r>
      <rPr>
        <sz val="10"/>
        <color theme="1"/>
        <rFont val="宋体"/>
        <charset val="134"/>
        <scheme val="minor"/>
      </rPr>
      <t xml:space="preserve">0302政治学类、0305马克思主义理论类、0503新闻传播学类、0501中国语言文学类、0301法学类；
</t>
    </r>
    <r>
      <rPr>
        <b/>
        <sz val="10"/>
        <color theme="1"/>
        <rFont val="宋体"/>
        <charset val="134"/>
        <scheme val="minor"/>
      </rPr>
      <t>研究生：</t>
    </r>
    <r>
      <rPr>
        <sz val="10"/>
        <color theme="1"/>
        <rFont val="宋体"/>
        <charset val="134"/>
        <scheme val="minor"/>
      </rPr>
      <t>0302政治学、0305马克思主义理论、0503新闻传播学、0501中国语言文学、0301法学</t>
    </r>
  </si>
  <si>
    <t>列入国家统一招生计划（不含定向、委培）本科及以上学历，并取得相应学位。具有较好的文字基础和沟通协调能力。</t>
  </si>
  <si>
    <t>丰台区人民政府宛平街道办事处</t>
  </si>
  <si>
    <t>北京市丰台区宛平街道市民活动中心（北京市丰台区宛平街道党群活动中心）</t>
  </si>
  <si>
    <t>纪检监察岗</t>
  </si>
  <si>
    <t>负责纪检监察工作</t>
  </si>
  <si>
    <t>05005048001001</t>
  </si>
  <si>
    <r>
      <rPr>
        <b/>
        <sz val="10"/>
        <color theme="1"/>
        <rFont val="宋体"/>
        <charset val="134"/>
        <scheme val="minor"/>
      </rPr>
      <t>本科：</t>
    </r>
    <r>
      <rPr>
        <sz val="10"/>
        <color theme="1"/>
        <rFont val="宋体"/>
        <charset val="134"/>
        <scheme val="minor"/>
      </rPr>
      <t xml:space="preserve">0828 建筑学类、0810 土木类、0701数学类、0808自动化类、0702物理学类；               </t>
    </r>
    <r>
      <rPr>
        <b/>
        <sz val="10"/>
        <color theme="1"/>
        <rFont val="宋体"/>
        <charset val="134"/>
        <scheme val="minor"/>
      </rPr>
      <t>研究生：</t>
    </r>
    <r>
      <rPr>
        <sz val="10"/>
        <color theme="1"/>
        <rFont val="宋体"/>
        <charset val="134"/>
        <scheme val="minor"/>
      </rPr>
      <t>0813 建筑学、0701 数学、0709 地质学、0802 机械工程、0807 动力工程及工程热物理</t>
    </r>
  </si>
  <si>
    <t>列入国家统一招生计划（不含定向、委培）本科及以上学历；取得相应学位；中共党员。</t>
  </si>
  <si>
    <t>文化服务岗</t>
  </si>
  <si>
    <t>负责市民、党群文体活动组织以及活动场所管理工作</t>
  </si>
  <si>
    <t>05005048001002</t>
  </si>
  <si>
    <r>
      <rPr>
        <b/>
        <sz val="10"/>
        <color theme="1"/>
        <rFont val="宋体"/>
        <charset val="134"/>
        <scheme val="minor"/>
      </rPr>
      <t>本科：</t>
    </r>
    <r>
      <rPr>
        <sz val="10"/>
        <color theme="1"/>
        <rFont val="宋体"/>
        <charset val="134"/>
        <scheme val="minor"/>
      </rPr>
      <t xml:space="preserve">0828 建筑类、1303 戏剧与影视学类、0809计算机类、1304美术学类；     
</t>
    </r>
    <r>
      <rPr>
        <b/>
        <sz val="10"/>
        <color theme="1"/>
        <rFont val="宋体"/>
        <charset val="134"/>
        <scheme val="minor"/>
      </rPr>
      <t>研究生：</t>
    </r>
    <r>
      <rPr>
        <sz val="10"/>
        <color theme="1"/>
        <rFont val="宋体"/>
        <charset val="134"/>
        <scheme val="minor"/>
      </rPr>
      <t>0812计算机科学与技术、0813 建筑学</t>
    </r>
  </si>
  <si>
    <t>列入国家统一招生计划（不含定向、委培）本科及以上学历；取得相应学位；</t>
  </si>
  <si>
    <t>北京市丰台区宛平街道便民服务中心（北京市丰台区宛平街道退役军人服务站）</t>
  </si>
  <si>
    <t>负责为退役军人提供日常管理服务工作</t>
  </si>
  <si>
    <t>05005048002001</t>
  </si>
  <si>
    <r>
      <rPr>
        <b/>
        <sz val="10"/>
        <color theme="1"/>
        <rFont val="宋体"/>
        <charset val="134"/>
        <scheme val="minor"/>
      </rPr>
      <t>本科：</t>
    </r>
    <r>
      <rPr>
        <sz val="10"/>
        <color theme="1"/>
        <rFont val="宋体"/>
        <charset val="134"/>
        <scheme val="minor"/>
      </rPr>
      <t xml:space="preserve">0703 化学类、0709 地质学类、0801力学类、0802机械类、0803仪器类；                 </t>
    </r>
    <r>
      <rPr>
        <b/>
        <sz val="10"/>
        <color theme="1"/>
        <rFont val="宋体"/>
        <charset val="134"/>
        <scheme val="minor"/>
      </rPr>
      <t>研究生：</t>
    </r>
    <r>
      <rPr>
        <sz val="10"/>
        <color theme="1"/>
        <rFont val="宋体"/>
        <charset val="134"/>
        <scheme val="minor"/>
      </rPr>
      <t>0703化学、0709 地质学、0801力学、0802 机械工程、0804 仪器科学与技术</t>
    </r>
  </si>
  <si>
    <t>退休人员服务管理岗</t>
  </si>
  <si>
    <t>负责辖区社会化退休申请、退休人员管理与服务</t>
  </si>
  <si>
    <t>05005048002002</t>
  </si>
  <si>
    <r>
      <rPr>
        <b/>
        <sz val="10"/>
        <color theme="1"/>
        <rFont val="宋体"/>
        <charset val="134"/>
        <scheme val="minor"/>
      </rPr>
      <t>本科：</t>
    </r>
    <r>
      <rPr>
        <sz val="10"/>
        <color theme="1"/>
        <rFont val="宋体"/>
        <charset val="134"/>
        <scheme val="minor"/>
      </rPr>
      <t xml:space="preserve">0810土木类、0811水利类、0825环境科学与工程类、0805能源动力类、0808自动化类；       
</t>
    </r>
    <r>
      <rPr>
        <b/>
        <sz val="10"/>
        <color theme="1"/>
        <rFont val="宋体"/>
        <charset val="134"/>
        <scheme val="minor"/>
      </rPr>
      <t>研究生：</t>
    </r>
    <r>
      <rPr>
        <sz val="10"/>
        <color theme="1"/>
        <rFont val="宋体"/>
        <charset val="134"/>
        <scheme val="minor"/>
      </rPr>
      <t>0814土木工程、0815 水利工程、0830环境科学与工程</t>
    </r>
  </si>
  <si>
    <t>从事辖区住房保障、养老助残、联系驻区单位等相关工作</t>
  </si>
  <si>
    <t>05005048002003</t>
  </si>
  <si>
    <r>
      <rPr>
        <b/>
        <sz val="10"/>
        <color theme="1"/>
        <rFont val="宋体"/>
        <charset val="134"/>
        <scheme val="minor"/>
      </rPr>
      <t>大专：</t>
    </r>
    <r>
      <rPr>
        <sz val="10"/>
        <color theme="1"/>
        <rFont val="宋体"/>
        <charset val="134"/>
        <scheme val="minor"/>
      </rPr>
      <t>0828 建筑类</t>
    </r>
    <r>
      <rPr>
        <b/>
        <sz val="10"/>
        <color theme="1"/>
        <rFont val="宋体"/>
        <charset val="134"/>
        <scheme val="minor"/>
      </rPr>
      <t>、</t>
    </r>
    <r>
      <rPr>
        <sz val="10"/>
        <color theme="1"/>
        <rFont val="宋体"/>
        <charset val="134"/>
        <scheme val="minor"/>
      </rPr>
      <t xml:space="preserve">6102计算机类、6704体育类；                    
</t>
    </r>
    <r>
      <rPr>
        <b/>
        <sz val="10"/>
        <color theme="1"/>
        <rFont val="宋体"/>
        <charset val="134"/>
        <scheme val="minor"/>
      </rPr>
      <t>本科：</t>
    </r>
    <r>
      <rPr>
        <sz val="10"/>
        <color theme="1"/>
        <rFont val="宋体"/>
        <charset val="134"/>
        <scheme val="minor"/>
      </rPr>
      <t xml:space="preserve">0203金融学类、1206物流管理与工程类、0402 体育学类；  
</t>
    </r>
    <r>
      <rPr>
        <b/>
        <sz val="10"/>
        <color theme="1"/>
        <rFont val="宋体"/>
        <charset val="134"/>
        <scheme val="minor"/>
      </rPr>
      <t>研究生：</t>
    </r>
    <r>
      <rPr>
        <sz val="10"/>
        <color theme="1"/>
        <rFont val="宋体"/>
        <charset val="134"/>
        <scheme val="minor"/>
      </rPr>
      <t>0403 体育学、020204  金融学（含∶保险学）</t>
    </r>
  </si>
  <si>
    <t>列入国家统一招生计划（不含定向、委培）大专及以上学历；取得相应学位；</t>
  </si>
  <si>
    <t>档案管理岗</t>
  </si>
  <si>
    <t>负责人事档案管理、日常管理和行政事务处理、文件起草等相关工作</t>
  </si>
  <si>
    <t>05005048002004</t>
  </si>
  <si>
    <r>
      <rPr>
        <b/>
        <sz val="10"/>
        <color theme="1"/>
        <rFont val="宋体"/>
        <charset val="134"/>
        <scheme val="minor"/>
      </rPr>
      <t>本科：</t>
    </r>
    <r>
      <rPr>
        <sz val="10"/>
        <color theme="1"/>
        <rFont val="宋体"/>
        <charset val="134"/>
        <scheme val="minor"/>
      </rPr>
      <t xml:space="preserve">1205图书情报与档案管理类、0809计算机类、1201管理科学与工程类、0814地质类；         </t>
    </r>
    <r>
      <rPr>
        <b/>
        <sz val="10"/>
        <color theme="1"/>
        <rFont val="宋体"/>
        <charset val="134"/>
        <scheme val="minor"/>
      </rPr>
      <t>研究生</t>
    </r>
    <r>
      <rPr>
        <sz val="10"/>
        <color theme="1"/>
        <rFont val="宋体"/>
        <charset val="134"/>
        <scheme val="minor"/>
      </rPr>
      <t>：1205 图书馆、情报与档案管理、0812计算机科学与技术、1201管理科学与工程、0818 地质资源与地质工程</t>
    </r>
  </si>
  <si>
    <t>05005048002005</t>
  </si>
  <si>
    <r>
      <rPr>
        <b/>
        <sz val="10"/>
        <color theme="1"/>
        <rFont val="宋体"/>
        <charset val="134"/>
        <scheme val="minor"/>
      </rPr>
      <t>本科：</t>
    </r>
    <r>
      <rPr>
        <sz val="10"/>
        <color theme="1"/>
        <rFont val="宋体"/>
        <charset val="134"/>
        <scheme val="minor"/>
      </rPr>
      <t xml:space="preserve">1010医学技术类、0701数学类、0306公安学类、0823农业工程类、0825环境科学与工程类；    
</t>
    </r>
    <r>
      <rPr>
        <b/>
        <sz val="10"/>
        <color theme="1"/>
        <rFont val="宋体"/>
        <charset val="134"/>
        <scheme val="minor"/>
      </rPr>
      <t>研究生：</t>
    </r>
    <r>
      <rPr>
        <sz val="10"/>
        <color theme="1"/>
        <rFont val="宋体"/>
        <charset val="134"/>
        <scheme val="minor"/>
      </rPr>
      <t>1004 公共卫生与预防医学、0701数学类、0815水利工程、0828农业工程、0819 矿业工程</t>
    </r>
  </si>
  <si>
    <t>北京市丰台区宛平街道市民诉求处置中心（北京市丰台区宛平街道综治中心）</t>
  </si>
  <si>
    <t>城市运行管理岗</t>
  </si>
  <si>
    <t>负责处理日常管理和行政事务处理，文件起草，接听服务热线、协调处理地区服务管理问题、城市管理等相关工作</t>
  </si>
  <si>
    <t>05005048003001</t>
  </si>
  <si>
    <r>
      <rPr>
        <b/>
        <sz val="10"/>
        <color theme="1"/>
        <rFont val="宋体"/>
        <charset val="134"/>
        <scheme val="minor"/>
      </rPr>
      <t>本科：</t>
    </r>
    <r>
      <rPr>
        <sz val="10"/>
        <color theme="1"/>
        <rFont val="宋体"/>
        <charset val="134"/>
        <scheme val="minor"/>
      </rPr>
      <t xml:space="preserve">0825管理科学与工程类、1206物流管理与工程类、1207工业工程类、0814地质类；         </t>
    </r>
    <r>
      <rPr>
        <b/>
        <sz val="10"/>
        <color theme="1"/>
        <rFont val="宋体"/>
        <charset val="134"/>
        <scheme val="minor"/>
      </rPr>
      <t>研究生：</t>
    </r>
    <r>
      <rPr>
        <sz val="10"/>
        <color theme="1"/>
        <rFont val="宋体"/>
        <charset val="134"/>
        <scheme val="minor"/>
      </rPr>
      <t>1201管理科学与工程、0806 冶金工程、0709 地质学</t>
    </r>
  </si>
  <si>
    <t>1.列入国家统一招生计划（不含定向、委培）本科及以上学历；取得相应学位；
2.具备一定的文字能力和计算机操作能力。</t>
  </si>
  <si>
    <t>应急管理岗</t>
  </si>
  <si>
    <t>负责公共安全管理组织协调和突发事件应对事务性工作</t>
  </si>
  <si>
    <t>05005048003002</t>
  </si>
  <si>
    <r>
      <rPr>
        <b/>
        <sz val="10"/>
        <color theme="1"/>
        <rFont val="宋体"/>
        <charset val="134"/>
        <scheme val="minor"/>
      </rPr>
      <t>本科：</t>
    </r>
    <r>
      <rPr>
        <sz val="10"/>
        <color theme="1"/>
        <rFont val="宋体"/>
        <charset val="134"/>
        <scheme val="minor"/>
      </rPr>
      <t xml:space="preserve">0829安全科学与工程类、0812测绘类、0804材料类、0825环境科学与工程类；             </t>
    </r>
    <r>
      <rPr>
        <b/>
        <sz val="10"/>
        <color theme="1"/>
        <rFont val="宋体"/>
        <charset val="134"/>
        <scheme val="minor"/>
      </rPr>
      <t>研究生：</t>
    </r>
    <r>
      <rPr>
        <sz val="10"/>
        <color theme="1"/>
        <rFont val="宋体"/>
        <charset val="134"/>
        <scheme val="minor"/>
      </rPr>
      <t>0819 矿业工程、0816 测绘科学与技术、0805 材料科学与工程、0830环境科学与工程</t>
    </r>
  </si>
  <si>
    <t>05005048003003</t>
  </si>
  <si>
    <r>
      <rPr>
        <b/>
        <sz val="10"/>
        <color theme="1"/>
        <rFont val="宋体"/>
        <charset val="134"/>
        <scheme val="minor"/>
      </rPr>
      <t>本科：</t>
    </r>
    <r>
      <rPr>
        <sz val="10"/>
        <color theme="1"/>
        <rFont val="宋体"/>
        <charset val="134"/>
        <scheme val="minor"/>
      </rPr>
      <t xml:space="preserve">0810土木类、0825环境科学与工程类、0828建筑类、120405 城市管理、0306公安学类、0814地质类；                        </t>
    </r>
    <r>
      <rPr>
        <b/>
        <sz val="10"/>
        <color theme="1"/>
        <rFont val="宋体"/>
        <charset val="134"/>
        <scheme val="minor"/>
      </rPr>
      <t>研究生：</t>
    </r>
    <r>
      <rPr>
        <sz val="10"/>
        <color theme="1"/>
        <rFont val="宋体"/>
        <charset val="134"/>
        <scheme val="minor"/>
      </rPr>
      <t>0814土木工程、0830环境科学与工程、0813 建筑学、0709 地质学</t>
    </r>
  </si>
  <si>
    <t>丰台区人民政府五里店街道办事处</t>
  </si>
  <si>
    <t>北京市丰台区五里店街道市民活动中心（北京市丰台区五里店街道党群活动中心）</t>
  </si>
  <si>
    <t>协助开展纪检监察，负责相关文字材料的撰写等工作</t>
  </si>
  <si>
    <t>05005049001001</t>
  </si>
  <si>
    <r>
      <rPr>
        <b/>
        <sz val="10"/>
        <color theme="1"/>
        <rFont val="宋体"/>
        <charset val="134"/>
        <scheme val="minor"/>
      </rPr>
      <t>本科：</t>
    </r>
    <r>
      <rPr>
        <sz val="10"/>
        <color theme="1"/>
        <rFont val="宋体"/>
        <charset val="134"/>
        <scheme val="minor"/>
      </rPr>
      <t xml:space="preserve">0303社会学类、0301法学类；
</t>
    </r>
    <r>
      <rPr>
        <b/>
        <sz val="10"/>
        <color theme="1"/>
        <rFont val="宋体"/>
        <charset val="134"/>
        <scheme val="minor"/>
      </rPr>
      <t>研究生：</t>
    </r>
    <r>
      <rPr>
        <sz val="10"/>
        <color theme="1"/>
        <rFont val="宋体"/>
        <charset val="134"/>
        <scheme val="minor"/>
      </rPr>
      <t>0303社会学、0302政治学、0301法学</t>
    </r>
  </si>
  <si>
    <t xml:space="preserve">中共党员
</t>
  </si>
  <si>
    <t>负责党建活动的组织协调运行等相关管理工作及活动宣传设计、材料撰写等工作。</t>
  </si>
  <si>
    <t>05005049001002</t>
  </si>
  <si>
    <r>
      <rPr>
        <b/>
        <sz val="10"/>
        <color theme="1"/>
        <rFont val="宋体"/>
        <charset val="134"/>
        <scheme val="minor"/>
      </rPr>
      <t>本科：</t>
    </r>
    <r>
      <rPr>
        <sz val="10"/>
        <color theme="1"/>
        <rFont val="宋体"/>
        <charset val="134"/>
        <scheme val="minor"/>
      </rPr>
      <t xml:space="preserve">0305马克思主义理论类、0501中国语言文学类、0503新闻传播学类(0503)；                 </t>
    </r>
    <r>
      <rPr>
        <b/>
        <sz val="10"/>
        <color theme="1"/>
        <rFont val="宋体"/>
        <charset val="134"/>
        <scheme val="minor"/>
      </rPr>
      <t>研究生：</t>
    </r>
    <r>
      <rPr>
        <sz val="10"/>
        <color theme="1"/>
        <rFont val="宋体"/>
        <charset val="134"/>
        <scheme val="minor"/>
      </rPr>
      <t>0305马克思主义理论、0501中国语言文学、0503新闻传播学</t>
    </r>
  </si>
  <si>
    <t>负责街道党群文体活动的组织工作以及活动场所管理工作以及指导社区文化、体育、科普、精神文明等各类活动的开展</t>
  </si>
  <si>
    <t>05005049001003</t>
  </si>
  <si>
    <r>
      <rPr>
        <b/>
        <sz val="10"/>
        <color theme="1"/>
        <rFont val="宋体"/>
        <charset val="134"/>
        <scheme val="minor"/>
      </rPr>
      <t>本科：</t>
    </r>
    <r>
      <rPr>
        <sz val="10"/>
        <color theme="1"/>
        <rFont val="宋体"/>
        <charset val="134"/>
        <scheme val="minor"/>
      </rPr>
      <t xml:space="preserve">0303社会学类、1202工商管理类；
</t>
    </r>
    <r>
      <rPr>
        <b/>
        <sz val="10"/>
        <color theme="1"/>
        <rFont val="宋体"/>
        <charset val="134"/>
        <scheme val="minor"/>
      </rPr>
      <t>研究生：</t>
    </r>
    <r>
      <rPr>
        <sz val="10"/>
        <color theme="1"/>
        <rFont val="宋体"/>
        <charset val="134"/>
        <scheme val="minor"/>
      </rPr>
      <t>0303社会学、0302政治学、0301法学、1202工商管理、1204公共管理</t>
    </r>
  </si>
  <si>
    <t xml:space="preserve">
具有2年以上社区工作经历。</t>
  </si>
  <si>
    <t>北京市丰台区五里店街道便民服务中心（北京市丰台区五里店街道退役军人服务站）</t>
  </si>
  <si>
    <t>负责单位账务处理、财务管理、会计相关工作以及其他社会保障相关工作</t>
  </si>
  <si>
    <t>05005049002001</t>
  </si>
  <si>
    <r>
      <rPr>
        <b/>
        <sz val="10"/>
        <color theme="1"/>
        <rFont val="宋体"/>
        <charset val="134"/>
        <scheme val="minor"/>
      </rPr>
      <t>本科：</t>
    </r>
    <r>
      <rPr>
        <sz val="10"/>
        <color theme="1"/>
        <rFont val="宋体"/>
        <charset val="134"/>
        <scheme val="minor"/>
      </rPr>
      <t xml:space="preserve">0202财政学类、1202工商管理类；                       </t>
    </r>
    <r>
      <rPr>
        <b/>
        <sz val="10"/>
        <color theme="1"/>
        <rFont val="宋体"/>
        <charset val="134"/>
        <scheme val="minor"/>
      </rPr>
      <t>研究生</t>
    </r>
    <r>
      <rPr>
        <sz val="10"/>
        <color theme="1"/>
        <rFont val="宋体"/>
        <charset val="134"/>
        <scheme val="minor"/>
      </rPr>
      <t>：0202应用经济学、1202工商管理</t>
    </r>
  </si>
  <si>
    <t>从事退役军人服务工作</t>
  </si>
  <si>
    <t>05005049002002</t>
  </si>
  <si>
    <r>
      <rPr>
        <b/>
        <sz val="10"/>
        <color theme="1"/>
        <rFont val="宋体"/>
        <charset val="134"/>
        <scheme val="minor"/>
      </rPr>
      <t>本科：</t>
    </r>
    <r>
      <rPr>
        <sz val="10"/>
        <color theme="1"/>
        <rFont val="宋体"/>
        <charset val="134"/>
        <scheme val="minor"/>
      </rPr>
      <t xml:space="preserve">1202工商管理类、1204公共管理类、0301法学类；           </t>
    </r>
    <r>
      <rPr>
        <b/>
        <sz val="10"/>
        <color theme="1"/>
        <rFont val="宋体"/>
        <charset val="134"/>
        <scheme val="minor"/>
      </rPr>
      <t>研究生：</t>
    </r>
    <r>
      <rPr>
        <sz val="10"/>
        <color theme="1"/>
        <rFont val="宋体"/>
        <charset val="134"/>
        <scheme val="minor"/>
      </rPr>
      <t>1202工商管理、1204公共管理、0301法学类</t>
    </r>
  </si>
  <si>
    <t>从事日常组织、协调、联络、日常文字、调研、信息工作</t>
  </si>
  <si>
    <t>05005049002003</t>
  </si>
  <si>
    <r>
      <rPr>
        <b/>
        <sz val="10"/>
        <color theme="1"/>
        <rFont val="宋体"/>
        <charset val="134"/>
        <scheme val="minor"/>
      </rPr>
      <t>本科：</t>
    </r>
    <r>
      <rPr>
        <sz val="10"/>
        <color theme="1"/>
        <rFont val="宋体"/>
        <charset val="134"/>
        <scheme val="minor"/>
      </rPr>
      <t xml:space="preserve">0305马克思主义理论类、0301中国语言文学类、0503新闻传播学类；                       </t>
    </r>
    <r>
      <rPr>
        <b/>
        <sz val="10"/>
        <color theme="1"/>
        <rFont val="宋体"/>
        <charset val="134"/>
        <scheme val="minor"/>
      </rPr>
      <t>研究生：</t>
    </r>
    <r>
      <rPr>
        <sz val="10"/>
        <color theme="1"/>
        <rFont val="宋体"/>
        <charset val="134"/>
        <scheme val="minor"/>
      </rPr>
      <t>0305马克思主义理论、0501中国语言文学、0503新闻传播学</t>
    </r>
  </si>
  <si>
    <t>05005049002004</t>
  </si>
  <si>
    <r>
      <rPr>
        <b/>
        <sz val="10"/>
        <color theme="1"/>
        <rFont val="宋体"/>
        <charset val="134"/>
        <scheme val="minor"/>
      </rPr>
      <t>本科：</t>
    </r>
    <r>
      <rPr>
        <sz val="10"/>
        <color theme="1"/>
        <rFont val="宋体"/>
        <charset val="134"/>
        <scheme val="minor"/>
      </rPr>
      <t xml:space="preserve">1202工商管理类、1204公共管理类、0301法学类、0501中国语言文学类；                     </t>
    </r>
    <r>
      <rPr>
        <b/>
        <sz val="10"/>
        <color theme="1"/>
        <rFont val="宋体"/>
        <charset val="134"/>
        <scheme val="minor"/>
      </rPr>
      <t>研究生：</t>
    </r>
    <r>
      <rPr>
        <sz val="10"/>
        <color theme="1"/>
        <rFont val="宋体"/>
        <charset val="134"/>
        <scheme val="minor"/>
      </rPr>
      <t>1202工商管理、1204公共管理、0301法学、0501中国语言文学</t>
    </r>
  </si>
  <si>
    <t>负责政务服务等各类综合便民服务信息平台的操作、维护及管理</t>
  </si>
  <si>
    <t>05005049002005</t>
  </si>
  <si>
    <r>
      <rPr>
        <b/>
        <sz val="10"/>
        <color theme="1"/>
        <rFont val="宋体"/>
        <charset val="134"/>
        <scheme val="minor"/>
      </rPr>
      <t>本科：</t>
    </r>
    <r>
      <rPr>
        <sz val="10"/>
        <color theme="1"/>
        <rFont val="宋体"/>
        <charset val="134"/>
        <scheme val="minor"/>
      </rPr>
      <t xml:space="preserve">1202工商管理类、1204公共管理类；                       </t>
    </r>
    <r>
      <rPr>
        <b/>
        <sz val="10"/>
        <color theme="1"/>
        <rFont val="宋体"/>
        <charset val="134"/>
        <scheme val="minor"/>
      </rPr>
      <t>研究生：</t>
    </r>
    <r>
      <rPr>
        <sz val="10"/>
        <color theme="1"/>
        <rFont val="宋体"/>
        <charset val="134"/>
        <scheme val="minor"/>
      </rPr>
      <t>1202工商管理、1204公共管理</t>
    </r>
  </si>
  <si>
    <t>北京市丰台区五里店街道市民诉求处置中心（北京市丰台区五里店街道综治中心）</t>
  </si>
  <si>
    <t>05005049003001</t>
  </si>
  <si>
    <r>
      <rPr>
        <b/>
        <sz val="10"/>
        <color theme="1"/>
        <rFont val="宋体"/>
        <charset val="134"/>
        <scheme val="minor"/>
      </rPr>
      <t>本科：</t>
    </r>
    <r>
      <rPr>
        <sz val="10"/>
        <color theme="1"/>
        <rFont val="宋体"/>
        <charset val="134"/>
        <scheme val="minor"/>
      </rPr>
      <t xml:space="preserve">0701数学类、0712统计学类、0807电子信息类、0825环境科学与工程类、0810土木类、0802机械类、0806电气类、0809计算机类        
</t>
    </r>
    <r>
      <rPr>
        <b/>
        <sz val="10"/>
        <color theme="1"/>
        <rFont val="宋体"/>
        <charset val="134"/>
        <scheme val="minor"/>
      </rPr>
      <t>研究生：</t>
    </r>
    <r>
      <rPr>
        <sz val="10"/>
        <color theme="1"/>
        <rFont val="宋体"/>
        <charset val="134"/>
        <scheme val="minor"/>
      </rPr>
      <t>0701数学、020208统计学、0809电子科学与技术、0830环境科学与工程、0814土木工程、0802机械工程、0806电气工程</t>
    </r>
  </si>
  <si>
    <t>05005049003002</t>
  </si>
  <si>
    <r>
      <rPr>
        <b/>
        <sz val="10"/>
        <color theme="1"/>
        <rFont val="宋体"/>
        <charset val="134"/>
        <scheme val="minor"/>
      </rPr>
      <t>本科：</t>
    </r>
    <r>
      <rPr>
        <sz val="10"/>
        <color theme="1"/>
        <rFont val="宋体"/>
        <charset val="134"/>
        <scheme val="minor"/>
      </rPr>
      <t xml:space="preserve">0701数学类、0712统计学类、1202工商管理类、1204公共管理类；                          </t>
    </r>
    <r>
      <rPr>
        <b/>
        <sz val="10"/>
        <color theme="1"/>
        <rFont val="宋体"/>
        <charset val="134"/>
        <scheme val="minor"/>
      </rPr>
      <t>研究生：</t>
    </r>
    <r>
      <rPr>
        <sz val="10"/>
        <color theme="1"/>
        <rFont val="宋体"/>
        <charset val="134"/>
        <scheme val="minor"/>
      </rPr>
      <t>0701数学、020208统计学、1202工商管理、1204 公共管理</t>
    </r>
  </si>
  <si>
    <t>能够适应夜班、加班 ，艰苦作业等工作条件</t>
  </si>
  <si>
    <t>丰台区北宫镇人民政府</t>
  </si>
  <si>
    <t>北京市丰台区北宫镇便民服务中心（北京市丰台区北宫镇退役军人服务站）</t>
  </si>
  <si>
    <t>05005050001001</t>
  </si>
  <si>
    <r>
      <rPr>
        <b/>
        <sz val="10"/>
        <color theme="1"/>
        <rFont val="宋体"/>
        <charset val="134"/>
        <scheme val="minor"/>
      </rPr>
      <t>本科：</t>
    </r>
    <r>
      <rPr>
        <sz val="10"/>
        <color theme="1"/>
        <rFont val="宋体"/>
        <charset val="134"/>
        <scheme val="minor"/>
      </rPr>
      <t xml:space="preserve">0201 经济学类、0202 财政学类、120203K 会计学、120204 财务管理；                   </t>
    </r>
    <r>
      <rPr>
        <b/>
        <sz val="10"/>
        <color theme="1"/>
        <rFont val="宋体"/>
        <charset val="134"/>
        <scheme val="minor"/>
      </rPr>
      <t>研究生：</t>
    </r>
    <r>
      <rPr>
        <sz val="10"/>
        <color theme="1"/>
        <rFont val="宋体"/>
        <charset val="134"/>
        <scheme val="minor"/>
      </rPr>
      <t>0202 应用经济学、120201 会计学、120202 企业管理（含：财务管理、市场营销、人力资源管理）</t>
    </r>
  </si>
  <si>
    <t xml:space="preserve">1.列入国家统一招生计划（不含定向、委培）本科及以上学历
2.取得相应学位            3.取得会计资格证
</t>
  </si>
  <si>
    <t>北京市丰台区北宫镇物业服务管理中心（北京市丰台区北宫镇社区服务中心）</t>
  </si>
  <si>
    <t>从事物业服务管理及社区综合协调相关工作。</t>
  </si>
  <si>
    <t>05005050002001</t>
  </si>
  <si>
    <r>
      <rPr>
        <b/>
        <sz val="10"/>
        <color theme="1"/>
        <rFont val="宋体"/>
        <charset val="134"/>
        <scheme val="minor"/>
      </rPr>
      <t>本科：</t>
    </r>
    <r>
      <rPr>
        <sz val="10"/>
        <color theme="1"/>
        <rFont val="宋体"/>
        <charset val="134"/>
        <scheme val="minor"/>
      </rPr>
      <t xml:space="preserve">0802 机械类、0807 电子信息类、0808 自动化类、0809 计算机类、0810 土木类、1202 工商管理类；                       </t>
    </r>
    <r>
      <rPr>
        <b/>
        <sz val="10"/>
        <color theme="1"/>
        <rFont val="宋体"/>
        <charset val="134"/>
        <scheme val="minor"/>
      </rPr>
      <t>研究生：</t>
    </r>
    <r>
      <rPr>
        <sz val="10"/>
        <color theme="1"/>
        <rFont val="宋体"/>
        <charset val="134"/>
        <scheme val="minor"/>
      </rPr>
      <t>0802 机械工程、0807 动力工程及工程热物理、0809 电子科学与技术、0810 信息与通信工程、1202 工商管理</t>
    </r>
  </si>
  <si>
    <t xml:space="preserve">1.列入国家统一招生计划（不含定向、委培）本科及以上学历
2.取得相应学位
</t>
  </si>
  <si>
    <t>丰台区王佐镇人民政府</t>
  </si>
  <si>
    <t>北京市丰台区王佐镇市民诉求处置中心（北京市丰台区王佐镇综治中心）</t>
  </si>
  <si>
    <t>诉求处置岗</t>
  </si>
  <si>
    <t>负责镇域内城市管理、社会管理密切相关的事务性工作</t>
  </si>
  <si>
    <t>05005051001001</t>
  </si>
  <si>
    <r>
      <rPr>
        <b/>
        <sz val="10"/>
        <color theme="1"/>
        <rFont val="宋体"/>
        <charset val="134"/>
        <scheme val="minor"/>
      </rPr>
      <t>本科：</t>
    </r>
    <r>
      <rPr>
        <sz val="10"/>
        <color theme="1"/>
        <rFont val="宋体"/>
        <charset val="134"/>
        <scheme val="minor"/>
      </rPr>
      <t xml:space="preserve">12管理学，0301法学类；
</t>
    </r>
    <r>
      <rPr>
        <b/>
        <sz val="10"/>
        <color theme="1"/>
        <rFont val="宋体"/>
        <charset val="134"/>
        <scheme val="minor"/>
      </rPr>
      <t>研究生：</t>
    </r>
    <r>
      <rPr>
        <sz val="10"/>
        <color theme="1"/>
        <rFont val="宋体"/>
        <charset val="134"/>
        <scheme val="minor"/>
      </rPr>
      <t>12管理学，0301法学类</t>
    </r>
  </si>
  <si>
    <t>能承受艰苦条件户外工作，有一定公文写作能力</t>
  </si>
  <si>
    <t>83316344</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</si>
</sst>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宋体"/>
      <charset val="134"/>
    </font>
    <font>
      <b/>
      <sz val="16"/>
      <name val="宋体"/>
      <charset val="134"/>
    </font>
    <font>
      <b/>
      <sz val="12"/>
      <name val="宋体"/>
      <charset val="134"/>
    </font>
    <font>
      <b/>
      <sz val="10"/>
      <color theme="1"/>
      <name val="宋体"/>
      <charset val="134"/>
      <scheme val="minor"/>
    </font>
    <font>
      <sz val="10"/>
      <color theme="1"/>
      <name val="宋体"/>
      <charset val="134"/>
      <scheme val="minor"/>
    </font>
    <font>
      <sz val="20"/>
      <name val="方正小标宋简体"/>
      <charset val="134"/>
    </font>
    <font>
      <sz val="11"/>
      <color theme="1"/>
      <name val="宋体"/>
      <charset val="0"/>
      <scheme val="minor"/>
    </font>
    <font>
      <sz val="11"/>
      <color rgb="FFFF000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s>
  <borders count="10">
    <border>
      <left/>
      <right/>
      <top/>
      <bottom/>
      <diagonal/>
    </border>
    <border>
      <left style="hair">
        <color auto="1"/>
      </left>
      <right style="hair">
        <color auto="1"/>
      </right>
      <top style="hair">
        <color auto="1"/>
      </top>
      <bottom style="hair">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9" fillId="0" borderId="0" applyFont="0" applyFill="0" applyBorder="0" applyAlignment="0" applyProtection="0">
      <alignment vertical="center"/>
    </xf>
    <xf numFmtId="0" fontId="6" fillId="22" borderId="0" applyNumberFormat="0" applyBorder="0" applyAlignment="0" applyProtection="0">
      <alignment vertical="center"/>
    </xf>
    <xf numFmtId="0" fontId="17" fillId="17"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6" fillId="5" borderId="0" applyNumberFormat="0" applyBorder="0" applyAlignment="0" applyProtection="0">
      <alignment vertical="center"/>
    </xf>
    <xf numFmtId="0" fontId="10" fillId="6" borderId="0" applyNumberFormat="0" applyBorder="0" applyAlignment="0" applyProtection="0">
      <alignment vertical="center"/>
    </xf>
    <xf numFmtId="43" fontId="9" fillId="0" borderId="0" applyFont="0" applyFill="0" applyBorder="0" applyAlignment="0" applyProtection="0">
      <alignment vertical="center"/>
    </xf>
    <xf numFmtId="0" fontId="11" fillId="27"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11" borderId="4" applyNumberFormat="0" applyFont="0" applyAlignment="0" applyProtection="0">
      <alignment vertical="center"/>
    </xf>
    <xf numFmtId="0" fontId="11" fillId="26"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1" fillId="16" borderId="0" applyNumberFormat="0" applyBorder="0" applyAlignment="0" applyProtection="0">
      <alignment vertical="center"/>
    </xf>
    <xf numFmtId="0" fontId="8" fillId="0" borderId="7" applyNumberFormat="0" applyFill="0" applyAlignment="0" applyProtection="0">
      <alignment vertical="center"/>
    </xf>
    <xf numFmtId="0" fontId="11" fillId="15" borderId="0" applyNumberFormat="0" applyBorder="0" applyAlignment="0" applyProtection="0">
      <alignment vertical="center"/>
    </xf>
    <xf numFmtId="0" fontId="14" fillId="14" borderId="5" applyNumberFormat="0" applyAlignment="0" applyProtection="0">
      <alignment vertical="center"/>
    </xf>
    <xf numFmtId="0" fontId="25" fillId="14" borderId="6" applyNumberFormat="0" applyAlignment="0" applyProtection="0">
      <alignment vertical="center"/>
    </xf>
    <xf numFmtId="0" fontId="22" fillId="30" borderId="9" applyNumberFormat="0" applyAlignment="0" applyProtection="0">
      <alignment vertical="center"/>
    </xf>
    <xf numFmtId="0" fontId="6" fillId="21" borderId="0" applyNumberFormat="0" applyBorder="0" applyAlignment="0" applyProtection="0">
      <alignment vertical="center"/>
    </xf>
    <xf numFmtId="0" fontId="11" fillId="13" borderId="0" applyNumberFormat="0" applyBorder="0" applyAlignment="0" applyProtection="0">
      <alignment vertical="center"/>
    </xf>
    <xf numFmtId="0" fontId="20" fillId="0" borderId="8" applyNumberFormat="0" applyFill="0" applyAlignment="0" applyProtection="0">
      <alignment vertical="center"/>
    </xf>
    <xf numFmtId="0" fontId="12" fillId="0" borderId="2" applyNumberFormat="0" applyFill="0" applyAlignment="0" applyProtection="0">
      <alignment vertical="center"/>
    </xf>
    <xf numFmtId="0" fontId="18" fillId="20" borderId="0" applyNumberFormat="0" applyBorder="0" applyAlignment="0" applyProtection="0">
      <alignment vertical="center"/>
    </xf>
    <xf numFmtId="0" fontId="19" fillId="25" borderId="0" applyNumberFormat="0" applyBorder="0" applyAlignment="0" applyProtection="0">
      <alignment vertical="center"/>
    </xf>
    <xf numFmtId="0" fontId="6" fillId="32" borderId="0" applyNumberFormat="0" applyBorder="0" applyAlignment="0" applyProtection="0">
      <alignment vertical="center"/>
    </xf>
    <xf numFmtId="0" fontId="11" fillId="10"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31" borderId="0" applyNumberFormat="0" applyBorder="0" applyAlignment="0" applyProtection="0">
      <alignment vertical="center"/>
    </xf>
    <xf numFmtId="0" fontId="6" fillId="29"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6" fillId="18" borderId="0" applyNumberFormat="0" applyBorder="0" applyAlignment="0" applyProtection="0">
      <alignment vertical="center"/>
    </xf>
    <xf numFmtId="0" fontId="6" fillId="3" borderId="0" applyNumberFormat="0" applyBorder="0" applyAlignment="0" applyProtection="0">
      <alignment vertical="center"/>
    </xf>
    <xf numFmtId="0" fontId="11" fillId="12" borderId="0" applyNumberFormat="0" applyBorder="0" applyAlignment="0" applyProtection="0">
      <alignment vertical="center"/>
    </xf>
    <xf numFmtId="0" fontId="0" fillId="0" borderId="0">
      <alignment vertical="center"/>
    </xf>
    <xf numFmtId="0" fontId="6" fillId="28" borderId="0" applyNumberFormat="0" applyBorder="0" applyAlignment="0" applyProtection="0">
      <alignment vertical="center"/>
    </xf>
    <xf numFmtId="0" fontId="11" fillId="24" borderId="0" applyNumberFormat="0" applyBorder="0" applyAlignment="0" applyProtection="0">
      <alignment vertical="center"/>
    </xf>
    <xf numFmtId="0" fontId="11" fillId="7" borderId="0" applyNumberFormat="0" applyBorder="0" applyAlignment="0" applyProtection="0">
      <alignment vertical="center"/>
    </xf>
    <xf numFmtId="0" fontId="6" fillId="2" borderId="0" applyNumberFormat="0" applyBorder="0" applyAlignment="0" applyProtection="0">
      <alignment vertical="center"/>
    </xf>
    <xf numFmtId="0" fontId="11" fillId="23"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ont="1" applyFill="1" applyBorder="1" applyAlignment="1">
      <alignment horizontal="center" wrapText="1"/>
    </xf>
    <xf numFmtId="0" fontId="0" fillId="0" borderId="0" xfId="0" applyFont="1" applyFill="1" applyBorder="1" applyAlignment="1">
      <alignment horizontal="left" wrapText="1"/>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0"/>
  <sheetViews>
    <sheetView tabSelected="1" workbookViewId="0">
      <pane xSplit="1" ySplit="2" topLeftCell="B3" activePane="bottomRight" state="frozen"/>
      <selection/>
      <selection pane="topRight"/>
      <selection pane="bottomLeft"/>
      <selection pane="bottomRight" activeCell="F5" sqref="F5"/>
    </sheetView>
  </sheetViews>
  <sheetFormatPr defaultColWidth="9" defaultRowHeight="14.25"/>
  <cols>
    <col min="1" max="1" width="5.41666666666667" style="6" customWidth="1"/>
    <col min="2" max="2" width="18.8833333333333" style="7" customWidth="1"/>
    <col min="3" max="3" width="13.75" style="8" customWidth="1"/>
    <col min="4" max="4" width="10.125" style="8" customWidth="1"/>
    <col min="5" max="5" width="9.375" style="8" customWidth="1"/>
    <col min="6" max="6" width="25.5" style="9" customWidth="1"/>
    <col min="7" max="7" width="7.25" style="10" customWidth="1"/>
    <col min="8" max="8" width="13.25" style="6" customWidth="1"/>
    <col min="9" max="9" width="13.75" style="10" customWidth="1"/>
    <col min="10" max="10" width="5.25" style="6" customWidth="1"/>
    <col min="11" max="11" width="9.375" style="10" customWidth="1"/>
    <col min="12" max="12" width="24.725" style="11" customWidth="1"/>
    <col min="13" max="13" width="10.125" style="10" customWidth="1"/>
    <col min="14" max="14" width="11.25" style="10" customWidth="1"/>
    <col min="15" max="15" width="22.9166666666667" style="12" customWidth="1"/>
    <col min="16" max="16" width="19.875" style="8" customWidth="1"/>
    <col min="17" max="16384" width="9" style="10"/>
  </cols>
  <sheetData>
    <row r="1" s="1" customFormat="1" ht="39.75" customHeight="1" spans="1:16">
      <c r="A1" s="13" t="s">
        <v>0</v>
      </c>
      <c r="B1" s="14"/>
      <c r="C1" s="13"/>
      <c r="D1" s="13"/>
      <c r="E1" s="13"/>
      <c r="F1" s="15"/>
      <c r="G1" s="13"/>
      <c r="H1" s="13"/>
      <c r="I1" s="13"/>
      <c r="J1" s="13"/>
      <c r="K1" s="13"/>
      <c r="L1" s="15"/>
      <c r="M1" s="13"/>
      <c r="N1" s="13"/>
      <c r="O1" s="15"/>
      <c r="P1" s="13"/>
    </row>
    <row r="2" s="2" customFormat="1" ht="68.25" customHeight="1" spans="1:16">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9" t="s">
        <v>15</v>
      </c>
      <c r="P2" s="16" t="s">
        <v>16</v>
      </c>
    </row>
    <row r="3" s="3" customFormat="1" ht="60" spans="1:16">
      <c r="A3" s="17">
        <v>1</v>
      </c>
      <c r="B3" s="18" t="s">
        <v>17</v>
      </c>
      <c r="C3" s="18" t="s">
        <v>17</v>
      </c>
      <c r="D3" s="18" t="s">
        <v>18</v>
      </c>
      <c r="E3" s="18" t="s">
        <v>19</v>
      </c>
      <c r="F3" s="18" t="s">
        <v>20</v>
      </c>
      <c r="G3" s="18" t="s">
        <v>21</v>
      </c>
      <c r="H3" s="17" t="s">
        <v>22</v>
      </c>
      <c r="I3" s="18" t="s">
        <v>23</v>
      </c>
      <c r="J3" s="17">
        <v>1</v>
      </c>
      <c r="K3" s="18" t="s">
        <v>24</v>
      </c>
      <c r="L3" s="20" t="s">
        <v>25</v>
      </c>
      <c r="M3" s="18" t="s">
        <v>26</v>
      </c>
      <c r="N3" s="18" t="s">
        <v>27</v>
      </c>
      <c r="O3" s="18" t="s">
        <v>28</v>
      </c>
      <c r="P3" s="17">
        <v>83893477</v>
      </c>
    </row>
    <row r="4" s="3" customFormat="1" ht="48" spans="1:16">
      <c r="A4" s="17">
        <v>2</v>
      </c>
      <c r="B4" s="18" t="s">
        <v>17</v>
      </c>
      <c r="C4" s="18" t="s">
        <v>17</v>
      </c>
      <c r="D4" s="18" t="s">
        <v>18</v>
      </c>
      <c r="E4" s="18" t="s">
        <v>29</v>
      </c>
      <c r="F4" s="18" t="s">
        <v>30</v>
      </c>
      <c r="G4" s="18" t="s">
        <v>21</v>
      </c>
      <c r="H4" s="17" t="s">
        <v>22</v>
      </c>
      <c r="I4" s="18" t="s">
        <v>31</v>
      </c>
      <c r="J4" s="17">
        <v>1</v>
      </c>
      <c r="K4" s="18" t="s">
        <v>24</v>
      </c>
      <c r="L4" s="20" t="s">
        <v>32</v>
      </c>
      <c r="M4" s="18" t="s">
        <v>26</v>
      </c>
      <c r="N4" s="18" t="s">
        <v>27</v>
      </c>
      <c r="O4" s="18" t="s">
        <v>28</v>
      </c>
      <c r="P4" s="17">
        <v>83893477</v>
      </c>
    </row>
    <row r="5" s="3" customFormat="1" ht="72" spans="1:16">
      <c r="A5" s="17">
        <v>3</v>
      </c>
      <c r="B5" s="18" t="s">
        <v>33</v>
      </c>
      <c r="C5" s="18" t="s">
        <v>33</v>
      </c>
      <c r="D5" s="18" t="s">
        <v>18</v>
      </c>
      <c r="E5" s="18" t="s">
        <v>34</v>
      </c>
      <c r="F5" s="18" t="s">
        <v>35</v>
      </c>
      <c r="G5" s="18" t="s">
        <v>36</v>
      </c>
      <c r="H5" s="17" t="s">
        <v>37</v>
      </c>
      <c r="I5" s="18" t="s">
        <v>38</v>
      </c>
      <c r="J5" s="17">
        <v>1</v>
      </c>
      <c r="K5" s="18" t="s">
        <v>24</v>
      </c>
      <c r="L5" s="20" t="s">
        <v>39</v>
      </c>
      <c r="M5" s="18" t="s">
        <v>40</v>
      </c>
      <c r="N5" s="18" t="s">
        <v>41</v>
      </c>
      <c r="O5" s="18" t="s">
        <v>42</v>
      </c>
      <c r="P5" s="17">
        <v>83627602</v>
      </c>
    </row>
    <row r="6" s="3" customFormat="1" ht="72" spans="1:16">
      <c r="A6" s="17">
        <v>4</v>
      </c>
      <c r="B6" s="18" t="s">
        <v>33</v>
      </c>
      <c r="C6" s="18" t="s">
        <v>33</v>
      </c>
      <c r="D6" s="18" t="s">
        <v>18</v>
      </c>
      <c r="E6" s="18" t="s">
        <v>43</v>
      </c>
      <c r="F6" s="18" t="s">
        <v>44</v>
      </c>
      <c r="G6" s="18" t="s">
        <v>36</v>
      </c>
      <c r="H6" s="17" t="s">
        <v>37</v>
      </c>
      <c r="I6" s="18" t="s">
        <v>45</v>
      </c>
      <c r="J6" s="17">
        <v>1</v>
      </c>
      <c r="K6" s="18" t="s">
        <v>24</v>
      </c>
      <c r="L6" s="20" t="s">
        <v>46</v>
      </c>
      <c r="M6" s="18" t="s">
        <v>40</v>
      </c>
      <c r="N6" s="18" t="s">
        <v>41</v>
      </c>
      <c r="O6" s="18" t="s">
        <v>47</v>
      </c>
      <c r="P6" s="17">
        <v>83627602</v>
      </c>
    </row>
    <row r="7" s="3" customFormat="1" ht="72" spans="1:16">
      <c r="A7" s="17">
        <v>5</v>
      </c>
      <c r="B7" s="18" t="s">
        <v>33</v>
      </c>
      <c r="C7" s="18" t="s">
        <v>33</v>
      </c>
      <c r="D7" s="18" t="s">
        <v>18</v>
      </c>
      <c r="E7" s="18" t="s">
        <v>48</v>
      </c>
      <c r="F7" s="18" t="s">
        <v>49</v>
      </c>
      <c r="G7" s="18" t="s">
        <v>36</v>
      </c>
      <c r="H7" s="17" t="s">
        <v>37</v>
      </c>
      <c r="I7" s="18" t="s">
        <v>50</v>
      </c>
      <c r="J7" s="17">
        <v>1</v>
      </c>
      <c r="K7" s="18" t="s">
        <v>24</v>
      </c>
      <c r="L7" s="20" t="s">
        <v>51</v>
      </c>
      <c r="M7" s="18" t="s">
        <v>40</v>
      </c>
      <c r="N7" s="18" t="s">
        <v>52</v>
      </c>
      <c r="O7" s="18" t="s">
        <v>53</v>
      </c>
      <c r="P7" s="17">
        <v>83627602</v>
      </c>
    </row>
    <row r="8" s="3" customFormat="1" ht="72" spans="1:16">
      <c r="A8" s="17">
        <v>6</v>
      </c>
      <c r="B8" s="18" t="s">
        <v>33</v>
      </c>
      <c r="C8" s="18" t="s">
        <v>33</v>
      </c>
      <c r="D8" s="18" t="s">
        <v>18</v>
      </c>
      <c r="E8" s="18" t="s">
        <v>54</v>
      </c>
      <c r="F8" s="18" t="s">
        <v>55</v>
      </c>
      <c r="G8" s="18" t="s">
        <v>36</v>
      </c>
      <c r="H8" s="17" t="s">
        <v>37</v>
      </c>
      <c r="I8" s="18" t="s">
        <v>56</v>
      </c>
      <c r="J8" s="17">
        <v>1</v>
      </c>
      <c r="K8" s="18" t="s">
        <v>24</v>
      </c>
      <c r="L8" s="20" t="s">
        <v>57</v>
      </c>
      <c r="M8" s="18" t="s">
        <v>40</v>
      </c>
      <c r="N8" s="18" t="s">
        <v>52</v>
      </c>
      <c r="O8" s="18" t="s">
        <v>58</v>
      </c>
      <c r="P8" s="17">
        <v>83627602</v>
      </c>
    </row>
    <row r="9" s="3" customFormat="1" ht="72" spans="1:16">
      <c r="A9" s="17">
        <v>7</v>
      </c>
      <c r="B9" s="18" t="s">
        <v>33</v>
      </c>
      <c r="C9" s="18" t="s">
        <v>33</v>
      </c>
      <c r="D9" s="18" t="s">
        <v>18</v>
      </c>
      <c r="E9" s="18" t="s">
        <v>59</v>
      </c>
      <c r="F9" s="18" t="s">
        <v>60</v>
      </c>
      <c r="G9" s="18" t="s">
        <v>36</v>
      </c>
      <c r="H9" s="17" t="s">
        <v>37</v>
      </c>
      <c r="I9" s="18" t="s">
        <v>61</v>
      </c>
      <c r="J9" s="17">
        <v>1</v>
      </c>
      <c r="K9" s="18" t="s">
        <v>62</v>
      </c>
      <c r="L9" s="20" t="s">
        <v>63</v>
      </c>
      <c r="M9" s="18" t="s">
        <v>26</v>
      </c>
      <c r="N9" s="18" t="s">
        <v>27</v>
      </c>
      <c r="O9" s="18" t="s">
        <v>64</v>
      </c>
      <c r="P9" s="17">
        <v>83627602</v>
      </c>
    </row>
    <row r="10" s="3" customFormat="1" ht="72" spans="1:16">
      <c r="A10" s="17">
        <v>8</v>
      </c>
      <c r="B10" s="18" t="s">
        <v>33</v>
      </c>
      <c r="C10" s="18" t="s">
        <v>33</v>
      </c>
      <c r="D10" s="18" t="s">
        <v>18</v>
      </c>
      <c r="E10" s="18" t="s">
        <v>65</v>
      </c>
      <c r="F10" s="18" t="s">
        <v>66</v>
      </c>
      <c r="G10" s="18" t="s">
        <v>36</v>
      </c>
      <c r="H10" s="17" t="s">
        <v>37</v>
      </c>
      <c r="I10" s="18" t="s">
        <v>67</v>
      </c>
      <c r="J10" s="17">
        <v>1</v>
      </c>
      <c r="K10" s="18" t="s">
        <v>62</v>
      </c>
      <c r="L10" s="20" t="s">
        <v>68</v>
      </c>
      <c r="M10" s="18" t="s">
        <v>26</v>
      </c>
      <c r="N10" s="18" t="s">
        <v>27</v>
      </c>
      <c r="O10" s="18" t="s">
        <v>69</v>
      </c>
      <c r="P10" s="17">
        <v>83627602</v>
      </c>
    </row>
    <row r="11" s="3" customFormat="1" ht="48" spans="1:16">
      <c r="A11" s="17">
        <v>9</v>
      </c>
      <c r="B11" s="18" t="s">
        <v>33</v>
      </c>
      <c r="C11" s="18" t="s">
        <v>33</v>
      </c>
      <c r="D11" s="18" t="s">
        <v>18</v>
      </c>
      <c r="E11" s="18" t="s">
        <v>70</v>
      </c>
      <c r="F11" s="18" t="s">
        <v>71</v>
      </c>
      <c r="G11" s="18" t="s">
        <v>36</v>
      </c>
      <c r="H11" s="17" t="s">
        <v>37</v>
      </c>
      <c r="I11" s="18" t="s">
        <v>72</v>
      </c>
      <c r="J11" s="17">
        <v>1</v>
      </c>
      <c r="K11" s="18" t="s">
        <v>62</v>
      </c>
      <c r="L11" s="20" t="s">
        <v>73</v>
      </c>
      <c r="M11" s="18" t="s">
        <v>26</v>
      </c>
      <c r="N11" s="18" t="s">
        <v>27</v>
      </c>
      <c r="O11" s="18" t="s">
        <v>74</v>
      </c>
      <c r="P11" s="17">
        <v>83627602</v>
      </c>
    </row>
    <row r="12" s="3" customFormat="1" ht="60" spans="1:16">
      <c r="A12" s="17">
        <v>10</v>
      </c>
      <c r="B12" s="18" t="s">
        <v>33</v>
      </c>
      <c r="C12" s="18" t="s">
        <v>33</v>
      </c>
      <c r="D12" s="18" t="s">
        <v>18</v>
      </c>
      <c r="E12" s="18" t="s">
        <v>75</v>
      </c>
      <c r="F12" s="18" t="s">
        <v>76</v>
      </c>
      <c r="G12" s="18" t="s">
        <v>36</v>
      </c>
      <c r="H12" s="17" t="s">
        <v>37</v>
      </c>
      <c r="I12" s="18" t="s">
        <v>77</v>
      </c>
      <c r="J12" s="17">
        <v>1</v>
      </c>
      <c r="K12" s="18" t="s">
        <v>62</v>
      </c>
      <c r="L12" s="20" t="s">
        <v>78</v>
      </c>
      <c r="M12" s="18" t="s">
        <v>26</v>
      </c>
      <c r="N12" s="18" t="s">
        <v>27</v>
      </c>
      <c r="O12" s="18" t="s">
        <v>79</v>
      </c>
      <c r="P12" s="17">
        <v>83627602</v>
      </c>
    </row>
    <row r="13" s="3" customFormat="1" ht="60" spans="1:16">
      <c r="A13" s="17">
        <v>11</v>
      </c>
      <c r="B13" s="18" t="s">
        <v>33</v>
      </c>
      <c r="C13" s="18" t="s">
        <v>33</v>
      </c>
      <c r="D13" s="18" t="s">
        <v>18</v>
      </c>
      <c r="E13" s="18" t="s">
        <v>80</v>
      </c>
      <c r="F13" s="18" t="s">
        <v>81</v>
      </c>
      <c r="G13" s="18" t="s">
        <v>36</v>
      </c>
      <c r="H13" s="17" t="s">
        <v>37</v>
      </c>
      <c r="I13" s="18" t="s">
        <v>82</v>
      </c>
      <c r="J13" s="17">
        <v>1</v>
      </c>
      <c r="K13" s="18" t="s">
        <v>62</v>
      </c>
      <c r="L13" s="20" t="s">
        <v>83</v>
      </c>
      <c r="M13" s="18" t="s">
        <v>26</v>
      </c>
      <c r="N13" s="18" t="s">
        <v>27</v>
      </c>
      <c r="O13" s="18" t="s">
        <v>84</v>
      </c>
      <c r="P13" s="17">
        <v>83627602</v>
      </c>
    </row>
    <row r="14" s="3" customFormat="1" ht="60" spans="1:16">
      <c r="A14" s="17">
        <v>12</v>
      </c>
      <c r="B14" s="18" t="s">
        <v>33</v>
      </c>
      <c r="C14" s="18" t="s">
        <v>33</v>
      </c>
      <c r="D14" s="18" t="s">
        <v>18</v>
      </c>
      <c r="E14" s="18" t="s">
        <v>85</v>
      </c>
      <c r="F14" s="18" t="s">
        <v>86</v>
      </c>
      <c r="G14" s="18" t="s">
        <v>21</v>
      </c>
      <c r="H14" s="17" t="s">
        <v>22</v>
      </c>
      <c r="I14" s="18" t="s">
        <v>87</v>
      </c>
      <c r="J14" s="17">
        <v>1</v>
      </c>
      <c r="K14" s="18" t="s">
        <v>62</v>
      </c>
      <c r="L14" s="20" t="s">
        <v>88</v>
      </c>
      <c r="M14" s="18" t="s">
        <v>26</v>
      </c>
      <c r="N14" s="18" t="s">
        <v>27</v>
      </c>
      <c r="O14" s="18" t="s">
        <v>89</v>
      </c>
      <c r="P14" s="17">
        <v>83627602</v>
      </c>
    </row>
    <row r="15" s="4" customFormat="1" ht="60" spans="1:16">
      <c r="A15" s="17">
        <v>13</v>
      </c>
      <c r="B15" s="18" t="s">
        <v>90</v>
      </c>
      <c r="C15" s="18" t="s">
        <v>90</v>
      </c>
      <c r="D15" s="18" t="s">
        <v>18</v>
      </c>
      <c r="E15" s="18" t="s">
        <v>91</v>
      </c>
      <c r="F15" s="18" t="s">
        <v>92</v>
      </c>
      <c r="G15" s="18" t="s">
        <v>21</v>
      </c>
      <c r="H15" s="17" t="s">
        <v>22</v>
      </c>
      <c r="I15" s="18" t="s">
        <v>93</v>
      </c>
      <c r="J15" s="17">
        <v>1</v>
      </c>
      <c r="K15" s="18" t="s">
        <v>24</v>
      </c>
      <c r="L15" s="20" t="s">
        <v>94</v>
      </c>
      <c r="M15" s="18" t="s">
        <v>26</v>
      </c>
      <c r="N15" s="18" t="s">
        <v>27</v>
      </c>
      <c r="O15" s="18" t="s">
        <v>95</v>
      </c>
      <c r="P15" s="17">
        <v>83656501</v>
      </c>
    </row>
    <row r="16" s="4" customFormat="1" ht="48" spans="1:16">
      <c r="A16" s="17">
        <v>14</v>
      </c>
      <c r="B16" s="18" t="s">
        <v>90</v>
      </c>
      <c r="C16" s="18" t="s">
        <v>90</v>
      </c>
      <c r="D16" s="18" t="s">
        <v>18</v>
      </c>
      <c r="E16" s="18" t="s">
        <v>96</v>
      </c>
      <c r="F16" s="18" t="s">
        <v>97</v>
      </c>
      <c r="G16" s="18" t="s">
        <v>21</v>
      </c>
      <c r="H16" s="17" t="s">
        <v>22</v>
      </c>
      <c r="I16" s="18" t="s">
        <v>98</v>
      </c>
      <c r="J16" s="17">
        <v>1</v>
      </c>
      <c r="K16" s="18" t="s">
        <v>24</v>
      </c>
      <c r="L16" s="20" t="s">
        <v>99</v>
      </c>
      <c r="M16" s="18" t="s">
        <v>26</v>
      </c>
      <c r="N16" s="18" t="s">
        <v>27</v>
      </c>
      <c r="O16" s="18" t="s">
        <v>95</v>
      </c>
      <c r="P16" s="17">
        <v>83656501</v>
      </c>
    </row>
    <row r="17" s="4" customFormat="1" ht="48" spans="1:16">
      <c r="A17" s="17">
        <v>15</v>
      </c>
      <c r="B17" s="18" t="s">
        <v>90</v>
      </c>
      <c r="C17" s="18" t="s">
        <v>90</v>
      </c>
      <c r="D17" s="18" t="s">
        <v>18</v>
      </c>
      <c r="E17" s="18" t="s">
        <v>96</v>
      </c>
      <c r="F17" s="18" t="s">
        <v>97</v>
      </c>
      <c r="G17" s="18" t="s">
        <v>21</v>
      </c>
      <c r="H17" s="17" t="s">
        <v>22</v>
      </c>
      <c r="I17" s="18" t="s">
        <v>100</v>
      </c>
      <c r="J17" s="17">
        <v>1</v>
      </c>
      <c r="K17" s="18" t="s">
        <v>24</v>
      </c>
      <c r="L17" s="20" t="s">
        <v>99</v>
      </c>
      <c r="M17" s="18" t="s">
        <v>26</v>
      </c>
      <c r="N17" s="18" t="s">
        <v>41</v>
      </c>
      <c r="O17" s="18" t="s">
        <v>95</v>
      </c>
      <c r="P17" s="17">
        <v>83656501</v>
      </c>
    </row>
    <row r="18" s="4" customFormat="1" ht="108" spans="1:16">
      <c r="A18" s="17">
        <v>16</v>
      </c>
      <c r="B18" s="18" t="s">
        <v>101</v>
      </c>
      <c r="C18" s="18" t="s">
        <v>101</v>
      </c>
      <c r="D18" s="18" t="s">
        <v>18</v>
      </c>
      <c r="E18" s="18" t="s">
        <v>102</v>
      </c>
      <c r="F18" s="18" t="s">
        <v>103</v>
      </c>
      <c r="G18" s="18" t="s">
        <v>21</v>
      </c>
      <c r="H18" s="17" t="s">
        <v>22</v>
      </c>
      <c r="I18" s="18" t="s">
        <v>104</v>
      </c>
      <c r="J18" s="17">
        <v>1</v>
      </c>
      <c r="K18" s="18" t="s">
        <v>24</v>
      </c>
      <c r="L18" s="20" t="s">
        <v>105</v>
      </c>
      <c r="M18" s="18" t="s">
        <v>26</v>
      </c>
      <c r="N18" s="18" t="s">
        <v>41</v>
      </c>
      <c r="O18" s="18" t="s">
        <v>106</v>
      </c>
      <c r="P18" s="17">
        <v>63915540</v>
      </c>
    </row>
    <row r="19" s="4" customFormat="1" ht="108" spans="1:16">
      <c r="A19" s="17">
        <v>17</v>
      </c>
      <c r="B19" s="18" t="s">
        <v>101</v>
      </c>
      <c r="C19" s="18" t="s">
        <v>101</v>
      </c>
      <c r="D19" s="18" t="s">
        <v>18</v>
      </c>
      <c r="E19" s="18" t="s">
        <v>107</v>
      </c>
      <c r="F19" s="18" t="s">
        <v>108</v>
      </c>
      <c r="G19" s="18" t="s">
        <v>21</v>
      </c>
      <c r="H19" s="17" t="s">
        <v>22</v>
      </c>
      <c r="I19" s="18" t="s">
        <v>109</v>
      </c>
      <c r="J19" s="17">
        <v>1</v>
      </c>
      <c r="K19" s="18" t="s">
        <v>24</v>
      </c>
      <c r="L19" s="20" t="s">
        <v>110</v>
      </c>
      <c r="M19" s="18" t="s">
        <v>26</v>
      </c>
      <c r="N19" s="18" t="s">
        <v>41</v>
      </c>
      <c r="O19" s="18" t="s">
        <v>106</v>
      </c>
      <c r="P19" s="17">
        <v>63915540</v>
      </c>
    </row>
    <row r="20" s="4" customFormat="1" ht="108" spans="1:16">
      <c r="A20" s="17">
        <v>18</v>
      </c>
      <c r="B20" s="18" t="s">
        <v>111</v>
      </c>
      <c r="C20" s="18" t="s">
        <v>112</v>
      </c>
      <c r="D20" s="18" t="s">
        <v>18</v>
      </c>
      <c r="E20" s="18" t="s">
        <v>113</v>
      </c>
      <c r="F20" s="18" t="s">
        <v>114</v>
      </c>
      <c r="G20" s="18" t="s">
        <v>21</v>
      </c>
      <c r="H20" s="17" t="s">
        <v>22</v>
      </c>
      <c r="I20" s="18" t="s">
        <v>115</v>
      </c>
      <c r="J20" s="17">
        <v>1</v>
      </c>
      <c r="K20" s="18" t="s">
        <v>24</v>
      </c>
      <c r="L20" s="20" t="s">
        <v>116</v>
      </c>
      <c r="M20" s="18" t="s">
        <v>26</v>
      </c>
      <c r="N20" s="18" t="s">
        <v>27</v>
      </c>
      <c r="O20" s="18" t="s">
        <v>117</v>
      </c>
      <c r="P20" s="17">
        <v>53233640</v>
      </c>
    </row>
    <row r="21" s="4" customFormat="1" ht="36" spans="1:16">
      <c r="A21" s="17">
        <v>19</v>
      </c>
      <c r="B21" s="18" t="s">
        <v>118</v>
      </c>
      <c r="C21" s="18" t="s">
        <v>118</v>
      </c>
      <c r="D21" s="18" t="s">
        <v>18</v>
      </c>
      <c r="E21" s="18" t="s">
        <v>119</v>
      </c>
      <c r="F21" s="18" t="s">
        <v>120</v>
      </c>
      <c r="G21" s="18" t="s">
        <v>21</v>
      </c>
      <c r="H21" s="17" t="s">
        <v>22</v>
      </c>
      <c r="I21" s="18" t="s">
        <v>121</v>
      </c>
      <c r="J21" s="17">
        <v>1</v>
      </c>
      <c r="K21" s="18" t="s">
        <v>62</v>
      </c>
      <c r="L21" s="20" t="s">
        <v>122</v>
      </c>
      <c r="M21" s="18" t="s">
        <v>26</v>
      </c>
      <c r="N21" s="18" t="s">
        <v>27</v>
      </c>
      <c r="O21" s="18" t="s">
        <v>123</v>
      </c>
      <c r="P21" s="17" t="s">
        <v>124</v>
      </c>
    </row>
    <row r="22" s="4" customFormat="1" ht="84" spans="1:16">
      <c r="A22" s="17">
        <v>20</v>
      </c>
      <c r="B22" s="18" t="s">
        <v>125</v>
      </c>
      <c r="C22" s="18" t="s">
        <v>125</v>
      </c>
      <c r="D22" s="18" t="s">
        <v>18</v>
      </c>
      <c r="E22" s="18" t="s">
        <v>126</v>
      </c>
      <c r="F22" s="18" t="s">
        <v>127</v>
      </c>
      <c r="G22" s="18" t="s">
        <v>21</v>
      </c>
      <c r="H22" s="17" t="s">
        <v>22</v>
      </c>
      <c r="I22" s="18" t="s">
        <v>128</v>
      </c>
      <c r="J22" s="17">
        <v>2</v>
      </c>
      <c r="K22" s="18" t="s">
        <v>24</v>
      </c>
      <c r="L22" s="20" t="s">
        <v>129</v>
      </c>
      <c r="M22" s="18" t="s">
        <v>26</v>
      </c>
      <c r="N22" s="18" t="s">
        <v>27</v>
      </c>
      <c r="O22" s="18" t="s">
        <v>130</v>
      </c>
      <c r="P22" s="17">
        <v>63868381</v>
      </c>
    </row>
    <row r="23" s="4" customFormat="1" ht="60" spans="1:16">
      <c r="A23" s="17">
        <v>21</v>
      </c>
      <c r="B23" s="18" t="s">
        <v>125</v>
      </c>
      <c r="C23" s="18" t="s">
        <v>125</v>
      </c>
      <c r="D23" s="18" t="s">
        <v>18</v>
      </c>
      <c r="E23" s="18" t="s">
        <v>131</v>
      </c>
      <c r="F23" s="18" t="s">
        <v>132</v>
      </c>
      <c r="G23" s="18" t="s">
        <v>21</v>
      </c>
      <c r="H23" s="17" t="s">
        <v>22</v>
      </c>
      <c r="I23" s="18" t="s">
        <v>133</v>
      </c>
      <c r="J23" s="17">
        <v>1</v>
      </c>
      <c r="K23" s="18" t="s">
        <v>24</v>
      </c>
      <c r="L23" s="20" t="s">
        <v>134</v>
      </c>
      <c r="M23" s="18" t="s">
        <v>26</v>
      </c>
      <c r="N23" s="18" t="s">
        <v>27</v>
      </c>
      <c r="O23" s="18" t="s">
        <v>130</v>
      </c>
      <c r="P23" s="17">
        <v>63868381</v>
      </c>
    </row>
    <row r="24" s="4" customFormat="1" ht="84" spans="1:16">
      <c r="A24" s="17">
        <v>22</v>
      </c>
      <c r="B24" s="18" t="s">
        <v>125</v>
      </c>
      <c r="C24" s="18" t="s">
        <v>125</v>
      </c>
      <c r="D24" s="18" t="s">
        <v>18</v>
      </c>
      <c r="E24" s="18" t="s">
        <v>135</v>
      </c>
      <c r="F24" s="18" t="s">
        <v>136</v>
      </c>
      <c r="G24" s="18" t="s">
        <v>21</v>
      </c>
      <c r="H24" s="17" t="s">
        <v>22</v>
      </c>
      <c r="I24" s="18" t="s">
        <v>137</v>
      </c>
      <c r="J24" s="17">
        <v>1</v>
      </c>
      <c r="K24" s="18" t="s">
        <v>24</v>
      </c>
      <c r="L24" s="20" t="s">
        <v>138</v>
      </c>
      <c r="M24" s="18" t="s">
        <v>40</v>
      </c>
      <c r="N24" s="18" t="s">
        <v>41</v>
      </c>
      <c r="O24" s="18" t="s">
        <v>139</v>
      </c>
      <c r="P24" s="17">
        <v>63868381</v>
      </c>
    </row>
    <row r="25" s="4" customFormat="1" ht="72" spans="1:16">
      <c r="A25" s="17">
        <v>23</v>
      </c>
      <c r="B25" s="18" t="s">
        <v>140</v>
      </c>
      <c r="C25" s="18" t="s">
        <v>141</v>
      </c>
      <c r="D25" s="18" t="s">
        <v>18</v>
      </c>
      <c r="E25" s="18" t="s">
        <v>131</v>
      </c>
      <c r="F25" s="18" t="s">
        <v>142</v>
      </c>
      <c r="G25" s="18" t="s">
        <v>21</v>
      </c>
      <c r="H25" s="17" t="s">
        <v>22</v>
      </c>
      <c r="I25" s="18" t="s">
        <v>143</v>
      </c>
      <c r="J25" s="17">
        <v>1</v>
      </c>
      <c r="K25" s="18" t="s">
        <v>24</v>
      </c>
      <c r="L25" s="20" t="s">
        <v>144</v>
      </c>
      <c r="M25" s="18" t="s">
        <v>40</v>
      </c>
      <c r="N25" s="18" t="s">
        <v>27</v>
      </c>
      <c r="O25" s="18" t="s">
        <v>145</v>
      </c>
      <c r="P25" s="17">
        <v>83259332</v>
      </c>
    </row>
    <row r="26" s="4" customFormat="1" ht="84" spans="1:16">
      <c r="A26" s="17">
        <v>24</v>
      </c>
      <c r="B26" s="18" t="s">
        <v>146</v>
      </c>
      <c r="C26" s="18" t="s">
        <v>147</v>
      </c>
      <c r="D26" s="18" t="s">
        <v>18</v>
      </c>
      <c r="E26" s="18" t="s">
        <v>148</v>
      </c>
      <c r="F26" s="18" t="s">
        <v>149</v>
      </c>
      <c r="G26" s="18" t="s">
        <v>21</v>
      </c>
      <c r="H26" s="17" t="s">
        <v>22</v>
      </c>
      <c r="I26" s="18" t="s">
        <v>150</v>
      </c>
      <c r="J26" s="17">
        <v>2</v>
      </c>
      <c r="K26" s="18" t="s">
        <v>24</v>
      </c>
      <c r="L26" s="20" t="s">
        <v>151</v>
      </c>
      <c r="M26" s="18" t="s">
        <v>26</v>
      </c>
      <c r="N26" s="18" t="s">
        <v>27</v>
      </c>
      <c r="O26" s="18" t="s">
        <v>152</v>
      </c>
      <c r="P26" s="17">
        <v>83656139</v>
      </c>
    </row>
    <row r="27" s="4" customFormat="1" ht="132" spans="1:16">
      <c r="A27" s="17">
        <v>25</v>
      </c>
      <c r="B27" s="18" t="s">
        <v>153</v>
      </c>
      <c r="C27" s="18" t="s">
        <v>154</v>
      </c>
      <c r="D27" s="18" t="s">
        <v>18</v>
      </c>
      <c r="E27" s="18" t="s">
        <v>131</v>
      </c>
      <c r="F27" s="18" t="s">
        <v>155</v>
      </c>
      <c r="G27" s="18" t="s">
        <v>21</v>
      </c>
      <c r="H27" s="17" t="s">
        <v>22</v>
      </c>
      <c r="I27" s="18" t="s">
        <v>156</v>
      </c>
      <c r="J27" s="17">
        <v>3</v>
      </c>
      <c r="K27" s="18" t="s">
        <v>24</v>
      </c>
      <c r="L27" s="20" t="s">
        <v>157</v>
      </c>
      <c r="M27" s="18" t="s">
        <v>26</v>
      </c>
      <c r="N27" s="18" t="s">
        <v>27</v>
      </c>
      <c r="O27" s="18" t="s">
        <v>158</v>
      </c>
      <c r="P27" s="17">
        <v>83656022</v>
      </c>
    </row>
    <row r="28" s="4" customFormat="1" ht="84" spans="1:16">
      <c r="A28" s="17">
        <v>26</v>
      </c>
      <c r="B28" s="18" t="s">
        <v>159</v>
      </c>
      <c r="C28" s="18" t="s">
        <v>160</v>
      </c>
      <c r="D28" s="18" t="s">
        <v>18</v>
      </c>
      <c r="E28" s="18" t="s">
        <v>161</v>
      </c>
      <c r="F28" s="18" t="s">
        <v>162</v>
      </c>
      <c r="G28" s="18" t="s">
        <v>21</v>
      </c>
      <c r="H28" s="17" t="s">
        <v>22</v>
      </c>
      <c r="I28" s="18" t="s">
        <v>163</v>
      </c>
      <c r="J28" s="17">
        <v>1</v>
      </c>
      <c r="K28" s="18" t="s">
        <v>24</v>
      </c>
      <c r="L28" s="20" t="s">
        <v>164</v>
      </c>
      <c r="M28" s="18" t="s">
        <v>26</v>
      </c>
      <c r="N28" s="18" t="s">
        <v>27</v>
      </c>
      <c r="O28" s="18" t="s">
        <v>165</v>
      </c>
      <c r="P28" s="17" t="s">
        <v>166</v>
      </c>
    </row>
    <row r="29" s="4" customFormat="1" ht="84" spans="1:16">
      <c r="A29" s="17">
        <v>27</v>
      </c>
      <c r="B29" s="18" t="s">
        <v>159</v>
      </c>
      <c r="C29" s="18" t="s">
        <v>160</v>
      </c>
      <c r="D29" s="18" t="s">
        <v>18</v>
      </c>
      <c r="E29" s="18" t="s">
        <v>167</v>
      </c>
      <c r="F29" s="18" t="s">
        <v>168</v>
      </c>
      <c r="G29" s="18" t="s">
        <v>21</v>
      </c>
      <c r="H29" s="17" t="s">
        <v>22</v>
      </c>
      <c r="I29" s="18" t="s">
        <v>169</v>
      </c>
      <c r="J29" s="17">
        <v>1</v>
      </c>
      <c r="K29" s="18" t="s">
        <v>24</v>
      </c>
      <c r="L29" s="20" t="s">
        <v>170</v>
      </c>
      <c r="M29" s="18" t="s">
        <v>26</v>
      </c>
      <c r="N29" s="18" t="s">
        <v>27</v>
      </c>
      <c r="O29" s="18" t="s">
        <v>165</v>
      </c>
      <c r="P29" s="17" t="s">
        <v>166</v>
      </c>
    </row>
    <row r="30" s="4" customFormat="1" ht="48" spans="1:16">
      <c r="A30" s="17">
        <v>28</v>
      </c>
      <c r="B30" s="18" t="s">
        <v>171</v>
      </c>
      <c r="C30" s="18" t="s">
        <v>172</v>
      </c>
      <c r="D30" s="18" t="s">
        <v>18</v>
      </c>
      <c r="E30" s="18" t="s">
        <v>173</v>
      </c>
      <c r="F30" s="18" t="s">
        <v>174</v>
      </c>
      <c r="G30" s="18" t="s">
        <v>21</v>
      </c>
      <c r="H30" s="17" t="s">
        <v>22</v>
      </c>
      <c r="I30" s="18" t="s">
        <v>175</v>
      </c>
      <c r="J30" s="17">
        <v>1</v>
      </c>
      <c r="K30" s="18" t="s">
        <v>24</v>
      </c>
      <c r="L30" s="20" t="s">
        <v>176</v>
      </c>
      <c r="M30" s="18" t="s">
        <v>26</v>
      </c>
      <c r="N30" s="18" t="s">
        <v>27</v>
      </c>
      <c r="O30" s="18" t="s">
        <v>177</v>
      </c>
      <c r="P30" s="17" t="s">
        <v>178</v>
      </c>
    </row>
    <row r="31" s="4" customFormat="1" ht="72" spans="1:16">
      <c r="A31" s="17">
        <v>29</v>
      </c>
      <c r="B31" s="18" t="s">
        <v>171</v>
      </c>
      <c r="C31" s="18" t="s">
        <v>172</v>
      </c>
      <c r="D31" s="18" t="s">
        <v>18</v>
      </c>
      <c r="E31" s="18" t="s">
        <v>179</v>
      </c>
      <c r="F31" s="18" t="s">
        <v>180</v>
      </c>
      <c r="G31" s="18" t="s">
        <v>21</v>
      </c>
      <c r="H31" s="17" t="s">
        <v>22</v>
      </c>
      <c r="I31" s="18" t="s">
        <v>181</v>
      </c>
      <c r="J31" s="17">
        <v>1</v>
      </c>
      <c r="K31" s="18" t="s">
        <v>24</v>
      </c>
      <c r="L31" s="20" t="s">
        <v>182</v>
      </c>
      <c r="M31" s="18" t="s">
        <v>26</v>
      </c>
      <c r="N31" s="18" t="s">
        <v>41</v>
      </c>
      <c r="O31" s="18" t="s">
        <v>177</v>
      </c>
      <c r="P31" s="17" t="s">
        <v>178</v>
      </c>
    </row>
    <row r="32" s="4" customFormat="1" ht="72" spans="1:16">
      <c r="A32" s="17">
        <v>30</v>
      </c>
      <c r="B32" s="18" t="s">
        <v>183</v>
      </c>
      <c r="C32" s="18" t="s">
        <v>184</v>
      </c>
      <c r="D32" s="18" t="s">
        <v>18</v>
      </c>
      <c r="E32" s="18" t="s">
        <v>185</v>
      </c>
      <c r="F32" s="18" t="s">
        <v>186</v>
      </c>
      <c r="G32" s="18" t="s">
        <v>21</v>
      </c>
      <c r="H32" s="17" t="s">
        <v>22</v>
      </c>
      <c r="I32" s="18" t="s">
        <v>187</v>
      </c>
      <c r="J32" s="17">
        <v>3</v>
      </c>
      <c r="K32" s="18" t="s">
        <v>24</v>
      </c>
      <c r="L32" s="20" t="s">
        <v>188</v>
      </c>
      <c r="M32" s="18" t="s">
        <v>26</v>
      </c>
      <c r="N32" s="18" t="s">
        <v>27</v>
      </c>
      <c r="O32" s="18" t="s">
        <v>189</v>
      </c>
      <c r="P32" s="17" t="s">
        <v>190</v>
      </c>
    </row>
    <row r="33" s="4" customFormat="1" ht="84" spans="1:16">
      <c r="A33" s="17">
        <v>31</v>
      </c>
      <c r="B33" s="18" t="s">
        <v>191</v>
      </c>
      <c r="C33" s="18" t="s">
        <v>192</v>
      </c>
      <c r="D33" s="18" t="s">
        <v>18</v>
      </c>
      <c r="E33" s="18" t="s">
        <v>193</v>
      </c>
      <c r="F33" s="18" t="s">
        <v>194</v>
      </c>
      <c r="G33" s="18" t="s">
        <v>21</v>
      </c>
      <c r="H33" s="17" t="s">
        <v>22</v>
      </c>
      <c r="I33" s="18" t="s">
        <v>195</v>
      </c>
      <c r="J33" s="17">
        <v>1</v>
      </c>
      <c r="K33" s="18" t="s">
        <v>62</v>
      </c>
      <c r="L33" s="20" t="s">
        <v>196</v>
      </c>
      <c r="M33" s="18" t="s">
        <v>26</v>
      </c>
      <c r="N33" s="18" t="s">
        <v>27</v>
      </c>
      <c r="O33" s="18" t="s">
        <v>197</v>
      </c>
      <c r="P33" s="17" t="s">
        <v>198</v>
      </c>
    </row>
    <row r="34" s="4" customFormat="1" ht="84" spans="1:16">
      <c r="A34" s="17">
        <v>32</v>
      </c>
      <c r="B34" s="18" t="s">
        <v>199</v>
      </c>
      <c r="C34" s="18" t="s">
        <v>200</v>
      </c>
      <c r="D34" s="18" t="s">
        <v>18</v>
      </c>
      <c r="E34" s="18" t="s">
        <v>201</v>
      </c>
      <c r="F34" s="18" t="s">
        <v>202</v>
      </c>
      <c r="G34" s="18" t="s">
        <v>21</v>
      </c>
      <c r="H34" s="17" t="s">
        <v>22</v>
      </c>
      <c r="I34" s="18" t="s">
        <v>203</v>
      </c>
      <c r="J34" s="17">
        <v>1</v>
      </c>
      <c r="K34" s="18" t="s">
        <v>24</v>
      </c>
      <c r="L34" s="20" t="s">
        <v>204</v>
      </c>
      <c r="M34" s="18" t="s">
        <v>40</v>
      </c>
      <c r="N34" s="18" t="s">
        <v>41</v>
      </c>
      <c r="O34" s="18"/>
      <c r="P34" s="17" t="s">
        <v>205</v>
      </c>
    </row>
    <row r="35" s="4" customFormat="1" ht="72" spans="1:16">
      <c r="A35" s="17">
        <v>33</v>
      </c>
      <c r="B35" s="18" t="s">
        <v>199</v>
      </c>
      <c r="C35" s="18" t="s">
        <v>200</v>
      </c>
      <c r="D35" s="18" t="s">
        <v>18</v>
      </c>
      <c r="E35" s="18" t="s">
        <v>201</v>
      </c>
      <c r="F35" s="18" t="s">
        <v>202</v>
      </c>
      <c r="G35" s="18" t="s">
        <v>21</v>
      </c>
      <c r="H35" s="17" t="s">
        <v>22</v>
      </c>
      <c r="I35" s="18" t="s">
        <v>206</v>
      </c>
      <c r="J35" s="17">
        <v>1</v>
      </c>
      <c r="K35" s="18" t="s">
        <v>24</v>
      </c>
      <c r="L35" s="20" t="s">
        <v>207</v>
      </c>
      <c r="M35" s="18" t="s">
        <v>26</v>
      </c>
      <c r="N35" s="18" t="s">
        <v>27</v>
      </c>
      <c r="O35" s="18" t="s">
        <v>145</v>
      </c>
      <c r="P35" s="17" t="s">
        <v>205</v>
      </c>
    </row>
    <row r="36" s="4" customFormat="1" ht="60" spans="1:16">
      <c r="A36" s="17">
        <v>34</v>
      </c>
      <c r="B36" s="18" t="s">
        <v>199</v>
      </c>
      <c r="C36" s="18" t="s">
        <v>200</v>
      </c>
      <c r="D36" s="18" t="s">
        <v>18</v>
      </c>
      <c r="E36" s="18" t="s">
        <v>208</v>
      </c>
      <c r="F36" s="18" t="s">
        <v>209</v>
      </c>
      <c r="G36" s="18" t="s">
        <v>21</v>
      </c>
      <c r="H36" s="17" t="s">
        <v>22</v>
      </c>
      <c r="I36" s="18" t="s">
        <v>210</v>
      </c>
      <c r="J36" s="17">
        <v>1</v>
      </c>
      <c r="K36" s="18" t="s">
        <v>24</v>
      </c>
      <c r="L36" s="20" t="s">
        <v>211</v>
      </c>
      <c r="M36" s="18" t="s">
        <v>26</v>
      </c>
      <c r="N36" s="18" t="s">
        <v>27</v>
      </c>
      <c r="O36" s="18" t="s">
        <v>145</v>
      </c>
      <c r="P36" s="17" t="s">
        <v>205</v>
      </c>
    </row>
    <row r="37" s="4" customFormat="1" ht="96" spans="1:16">
      <c r="A37" s="17">
        <v>35</v>
      </c>
      <c r="B37" s="18" t="s">
        <v>199</v>
      </c>
      <c r="C37" s="18" t="s">
        <v>200</v>
      </c>
      <c r="D37" s="18" t="s">
        <v>18</v>
      </c>
      <c r="E37" s="18" t="s">
        <v>212</v>
      </c>
      <c r="F37" s="18" t="s">
        <v>209</v>
      </c>
      <c r="G37" s="18" t="s">
        <v>21</v>
      </c>
      <c r="H37" s="17" t="s">
        <v>22</v>
      </c>
      <c r="I37" s="18" t="s">
        <v>213</v>
      </c>
      <c r="J37" s="17">
        <v>1</v>
      </c>
      <c r="K37" s="18" t="s">
        <v>24</v>
      </c>
      <c r="L37" s="20" t="s">
        <v>214</v>
      </c>
      <c r="M37" s="18" t="s">
        <v>26</v>
      </c>
      <c r="N37" s="18" t="s">
        <v>27</v>
      </c>
      <c r="O37" s="18" t="s">
        <v>145</v>
      </c>
      <c r="P37" s="17" t="s">
        <v>205</v>
      </c>
    </row>
    <row r="38" s="4" customFormat="1" ht="96" spans="1:16">
      <c r="A38" s="17">
        <v>36</v>
      </c>
      <c r="B38" s="18" t="s">
        <v>199</v>
      </c>
      <c r="C38" s="18" t="s">
        <v>200</v>
      </c>
      <c r="D38" s="18" t="s">
        <v>18</v>
      </c>
      <c r="E38" s="18" t="s">
        <v>215</v>
      </c>
      <c r="F38" s="18" t="s">
        <v>209</v>
      </c>
      <c r="G38" s="18" t="s">
        <v>21</v>
      </c>
      <c r="H38" s="17" t="s">
        <v>22</v>
      </c>
      <c r="I38" s="18" t="s">
        <v>216</v>
      </c>
      <c r="J38" s="17">
        <v>1</v>
      </c>
      <c r="K38" s="18" t="s">
        <v>24</v>
      </c>
      <c r="L38" s="20" t="s">
        <v>217</v>
      </c>
      <c r="M38" s="18" t="s">
        <v>26</v>
      </c>
      <c r="N38" s="18" t="s">
        <v>27</v>
      </c>
      <c r="O38" s="18" t="s">
        <v>145</v>
      </c>
      <c r="P38" s="17" t="s">
        <v>205</v>
      </c>
    </row>
    <row r="39" s="4" customFormat="1" ht="72" spans="1:16">
      <c r="A39" s="17">
        <v>37</v>
      </c>
      <c r="B39" s="18" t="s">
        <v>199</v>
      </c>
      <c r="C39" s="18" t="s">
        <v>200</v>
      </c>
      <c r="D39" s="18" t="s">
        <v>18</v>
      </c>
      <c r="E39" s="18" t="s">
        <v>201</v>
      </c>
      <c r="F39" s="18" t="s">
        <v>218</v>
      </c>
      <c r="G39" s="18" t="s">
        <v>21</v>
      </c>
      <c r="H39" s="17" t="s">
        <v>22</v>
      </c>
      <c r="I39" s="18" t="s">
        <v>219</v>
      </c>
      <c r="J39" s="17">
        <v>1</v>
      </c>
      <c r="K39" s="18" t="s">
        <v>24</v>
      </c>
      <c r="L39" s="20" t="s">
        <v>220</v>
      </c>
      <c r="M39" s="18" t="s">
        <v>26</v>
      </c>
      <c r="N39" s="18" t="s">
        <v>27</v>
      </c>
      <c r="O39" s="18" t="s">
        <v>221</v>
      </c>
      <c r="P39" s="17" t="s">
        <v>205</v>
      </c>
    </row>
    <row r="40" s="4" customFormat="1" ht="36" spans="1:16">
      <c r="A40" s="17">
        <v>38</v>
      </c>
      <c r="B40" s="18" t="s">
        <v>199</v>
      </c>
      <c r="C40" s="18" t="s">
        <v>222</v>
      </c>
      <c r="D40" s="18" t="s">
        <v>18</v>
      </c>
      <c r="E40" s="18" t="s">
        <v>223</v>
      </c>
      <c r="F40" s="18" t="s">
        <v>224</v>
      </c>
      <c r="G40" s="18" t="s">
        <v>21</v>
      </c>
      <c r="H40" s="17" t="s">
        <v>22</v>
      </c>
      <c r="I40" s="18" t="s">
        <v>225</v>
      </c>
      <c r="J40" s="17">
        <v>1</v>
      </c>
      <c r="K40" s="18" t="s">
        <v>62</v>
      </c>
      <c r="L40" s="20" t="s">
        <v>226</v>
      </c>
      <c r="M40" s="18" t="s">
        <v>40</v>
      </c>
      <c r="N40" s="18" t="s">
        <v>41</v>
      </c>
      <c r="O40" s="18" t="s">
        <v>227</v>
      </c>
      <c r="P40" s="17" t="s">
        <v>205</v>
      </c>
    </row>
    <row r="41" s="4" customFormat="1" ht="36" spans="1:16">
      <c r="A41" s="17">
        <v>39</v>
      </c>
      <c r="B41" s="18" t="s">
        <v>228</v>
      </c>
      <c r="C41" s="18" t="s">
        <v>229</v>
      </c>
      <c r="D41" s="18" t="s">
        <v>18</v>
      </c>
      <c r="E41" s="18" t="s">
        <v>131</v>
      </c>
      <c r="F41" s="18" t="s">
        <v>230</v>
      </c>
      <c r="G41" s="18" t="s">
        <v>21</v>
      </c>
      <c r="H41" s="17" t="s">
        <v>22</v>
      </c>
      <c r="I41" s="18" t="s">
        <v>231</v>
      </c>
      <c r="J41" s="17">
        <v>1</v>
      </c>
      <c r="K41" s="18" t="s">
        <v>24</v>
      </c>
      <c r="L41" s="20" t="s">
        <v>232</v>
      </c>
      <c r="M41" s="18" t="s">
        <v>26</v>
      </c>
      <c r="N41" s="18" t="s">
        <v>27</v>
      </c>
      <c r="O41" s="18" t="s">
        <v>233</v>
      </c>
      <c r="P41" s="17">
        <v>63258351</v>
      </c>
    </row>
    <row r="42" s="4" customFormat="1" ht="132" spans="1:16">
      <c r="A42" s="17">
        <v>40</v>
      </c>
      <c r="B42" s="18" t="s">
        <v>228</v>
      </c>
      <c r="C42" s="18" t="s">
        <v>234</v>
      </c>
      <c r="D42" s="18" t="s">
        <v>18</v>
      </c>
      <c r="E42" s="18" t="s">
        <v>131</v>
      </c>
      <c r="F42" s="18" t="s">
        <v>235</v>
      </c>
      <c r="G42" s="18" t="s">
        <v>21</v>
      </c>
      <c r="H42" s="17" t="s">
        <v>22</v>
      </c>
      <c r="I42" s="18" t="s">
        <v>236</v>
      </c>
      <c r="J42" s="17">
        <v>1</v>
      </c>
      <c r="K42" s="18" t="s">
        <v>24</v>
      </c>
      <c r="L42" s="20" t="s">
        <v>237</v>
      </c>
      <c r="M42" s="18" t="s">
        <v>26</v>
      </c>
      <c r="N42" s="18" t="s">
        <v>27</v>
      </c>
      <c r="O42" s="18" t="s">
        <v>233</v>
      </c>
      <c r="P42" s="17">
        <v>63258351</v>
      </c>
    </row>
    <row r="43" s="4" customFormat="1" ht="48" spans="1:16">
      <c r="A43" s="17">
        <v>41</v>
      </c>
      <c r="B43" s="18" t="s">
        <v>228</v>
      </c>
      <c r="C43" s="18" t="s">
        <v>238</v>
      </c>
      <c r="D43" s="18" t="s">
        <v>18</v>
      </c>
      <c r="E43" s="18" t="s">
        <v>131</v>
      </c>
      <c r="F43" s="18" t="s">
        <v>239</v>
      </c>
      <c r="G43" s="18" t="s">
        <v>21</v>
      </c>
      <c r="H43" s="17" t="s">
        <v>22</v>
      </c>
      <c r="I43" s="18" t="s">
        <v>240</v>
      </c>
      <c r="J43" s="17">
        <v>1</v>
      </c>
      <c r="K43" s="18" t="s">
        <v>24</v>
      </c>
      <c r="L43" s="20" t="s">
        <v>241</v>
      </c>
      <c r="M43" s="18" t="s">
        <v>26</v>
      </c>
      <c r="N43" s="18" t="s">
        <v>27</v>
      </c>
      <c r="O43" s="18" t="s">
        <v>233</v>
      </c>
      <c r="P43" s="17">
        <v>63258351</v>
      </c>
    </row>
    <row r="44" s="4" customFormat="1" ht="120" spans="1:16">
      <c r="A44" s="17">
        <v>42</v>
      </c>
      <c r="B44" s="18" t="s">
        <v>228</v>
      </c>
      <c r="C44" s="18" t="s">
        <v>238</v>
      </c>
      <c r="D44" s="18" t="s">
        <v>18</v>
      </c>
      <c r="E44" s="18" t="s">
        <v>131</v>
      </c>
      <c r="F44" s="18" t="s">
        <v>242</v>
      </c>
      <c r="G44" s="18" t="s">
        <v>21</v>
      </c>
      <c r="H44" s="17" t="s">
        <v>22</v>
      </c>
      <c r="I44" s="18" t="s">
        <v>243</v>
      </c>
      <c r="J44" s="17">
        <v>1</v>
      </c>
      <c r="K44" s="18" t="s">
        <v>24</v>
      </c>
      <c r="L44" s="20" t="s">
        <v>244</v>
      </c>
      <c r="M44" s="18" t="s">
        <v>26</v>
      </c>
      <c r="N44" s="18" t="s">
        <v>27</v>
      </c>
      <c r="O44" s="18" t="s">
        <v>233</v>
      </c>
      <c r="P44" s="17">
        <v>63258351</v>
      </c>
    </row>
    <row r="45" s="4" customFormat="1" ht="72" spans="1:16">
      <c r="A45" s="17">
        <v>43</v>
      </c>
      <c r="B45" s="18" t="s">
        <v>228</v>
      </c>
      <c r="C45" s="18" t="s">
        <v>245</v>
      </c>
      <c r="D45" s="18" t="s">
        <v>18</v>
      </c>
      <c r="E45" s="18" t="s">
        <v>131</v>
      </c>
      <c r="F45" s="18" t="s">
        <v>230</v>
      </c>
      <c r="G45" s="18" t="s">
        <v>21</v>
      </c>
      <c r="H45" s="17" t="s">
        <v>22</v>
      </c>
      <c r="I45" s="18" t="s">
        <v>246</v>
      </c>
      <c r="J45" s="17">
        <v>2</v>
      </c>
      <c r="K45" s="18" t="s">
        <v>24</v>
      </c>
      <c r="L45" s="20" t="s">
        <v>247</v>
      </c>
      <c r="M45" s="18" t="s">
        <v>26</v>
      </c>
      <c r="N45" s="18" t="s">
        <v>27</v>
      </c>
      <c r="O45" s="18" t="s">
        <v>233</v>
      </c>
      <c r="P45" s="17">
        <v>63258351</v>
      </c>
    </row>
    <row r="46" s="4" customFormat="1" ht="36" spans="1:16">
      <c r="A46" s="17">
        <v>44</v>
      </c>
      <c r="B46" s="18" t="s">
        <v>228</v>
      </c>
      <c r="C46" s="18" t="s">
        <v>248</v>
      </c>
      <c r="D46" s="18" t="s">
        <v>18</v>
      </c>
      <c r="E46" s="18" t="s">
        <v>249</v>
      </c>
      <c r="F46" s="18" t="s">
        <v>250</v>
      </c>
      <c r="G46" s="18" t="s">
        <v>21</v>
      </c>
      <c r="H46" s="17" t="s">
        <v>22</v>
      </c>
      <c r="I46" s="18" t="s">
        <v>251</v>
      </c>
      <c r="J46" s="17">
        <v>1</v>
      </c>
      <c r="K46" s="18" t="s">
        <v>24</v>
      </c>
      <c r="L46" s="20" t="s">
        <v>252</v>
      </c>
      <c r="M46" s="18" t="s">
        <v>40</v>
      </c>
      <c r="N46" s="18" t="s">
        <v>52</v>
      </c>
      <c r="O46" s="18" t="s">
        <v>233</v>
      </c>
      <c r="P46" s="17">
        <v>63258351</v>
      </c>
    </row>
    <row r="47" s="4" customFormat="1" ht="108" spans="1:16">
      <c r="A47" s="17">
        <v>45</v>
      </c>
      <c r="B47" s="18" t="s">
        <v>228</v>
      </c>
      <c r="C47" s="18" t="s">
        <v>248</v>
      </c>
      <c r="D47" s="18" t="s">
        <v>18</v>
      </c>
      <c r="E47" s="18" t="s">
        <v>131</v>
      </c>
      <c r="F47" s="18" t="s">
        <v>253</v>
      </c>
      <c r="G47" s="18" t="s">
        <v>21</v>
      </c>
      <c r="H47" s="17" t="s">
        <v>22</v>
      </c>
      <c r="I47" s="18" t="s">
        <v>254</v>
      </c>
      <c r="J47" s="17">
        <v>2</v>
      </c>
      <c r="K47" s="18" t="s">
        <v>24</v>
      </c>
      <c r="L47" s="20" t="s">
        <v>255</v>
      </c>
      <c r="M47" s="18" t="s">
        <v>40</v>
      </c>
      <c r="N47" s="18" t="s">
        <v>52</v>
      </c>
      <c r="O47" s="18" t="s">
        <v>233</v>
      </c>
      <c r="P47" s="17">
        <v>63258351</v>
      </c>
    </row>
    <row r="48" s="4" customFormat="1" ht="72" spans="1:16">
      <c r="A48" s="17">
        <v>46</v>
      </c>
      <c r="B48" s="18" t="s">
        <v>256</v>
      </c>
      <c r="C48" s="18" t="s">
        <v>257</v>
      </c>
      <c r="D48" s="18" t="s">
        <v>18</v>
      </c>
      <c r="E48" s="18" t="s">
        <v>258</v>
      </c>
      <c r="F48" s="18" t="s">
        <v>259</v>
      </c>
      <c r="G48" s="18" t="s">
        <v>21</v>
      </c>
      <c r="H48" s="17" t="s">
        <v>22</v>
      </c>
      <c r="I48" s="18" t="s">
        <v>260</v>
      </c>
      <c r="J48" s="17">
        <v>2</v>
      </c>
      <c r="K48" s="18" t="s">
        <v>24</v>
      </c>
      <c r="L48" s="20" t="s">
        <v>261</v>
      </c>
      <c r="M48" s="18" t="s">
        <v>26</v>
      </c>
      <c r="N48" s="18" t="s">
        <v>27</v>
      </c>
      <c r="O48" s="18" t="s">
        <v>262</v>
      </c>
      <c r="P48" s="17" t="s">
        <v>263</v>
      </c>
    </row>
    <row r="49" s="4" customFormat="1" ht="96" spans="1:16">
      <c r="A49" s="17">
        <v>47</v>
      </c>
      <c r="B49" s="18" t="s">
        <v>264</v>
      </c>
      <c r="C49" s="18" t="s">
        <v>265</v>
      </c>
      <c r="D49" s="18" t="s">
        <v>18</v>
      </c>
      <c r="E49" s="18" t="s">
        <v>266</v>
      </c>
      <c r="F49" s="18" t="s">
        <v>267</v>
      </c>
      <c r="G49" s="18" t="s">
        <v>21</v>
      </c>
      <c r="H49" s="17" t="s">
        <v>22</v>
      </c>
      <c r="I49" s="18" t="s">
        <v>268</v>
      </c>
      <c r="J49" s="17">
        <v>2</v>
      </c>
      <c r="K49" s="18" t="s">
        <v>24</v>
      </c>
      <c r="L49" s="20" t="s">
        <v>269</v>
      </c>
      <c r="M49" s="18" t="s">
        <v>26</v>
      </c>
      <c r="N49" s="18" t="s">
        <v>27</v>
      </c>
      <c r="O49" s="18" t="s">
        <v>28</v>
      </c>
      <c r="P49" s="17">
        <v>63258252</v>
      </c>
    </row>
    <row r="50" s="4" customFormat="1" ht="108" spans="1:16">
      <c r="A50" s="17">
        <v>48</v>
      </c>
      <c r="B50" s="18" t="s">
        <v>264</v>
      </c>
      <c r="C50" s="18" t="s">
        <v>270</v>
      </c>
      <c r="D50" s="18" t="s">
        <v>18</v>
      </c>
      <c r="E50" s="18" t="s">
        <v>271</v>
      </c>
      <c r="F50" s="18" t="s">
        <v>272</v>
      </c>
      <c r="G50" s="18" t="s">
        <v>21</v>
      </c>
      <c r="H50" s="17" t="s">
        <v>22</v>
      </c>
      <c r="I50" s="18" t="s">
        <v>273</v>
      </c>
      <c r="J50" s="17">
        <v>5</v>
      </c>
      <c r="K50" s="18" t="s">
        <v>24</v>
      </c>
      <c r="L50" s="20" t="s">
        <v>274</v>
      </c>
      <c r="M50" s="18" t="s">
        <v>26</v>
      </c>
      <c r="N50" s="18" t="s">
        <v>27</v>
      </c>
      <c r="O50" s="18" t="s">
        <v>28</v>
      </c>
      <c r="P50" s="17">
        <v>63258252</v>
      </c>
    </row>
    <row r="51" s="4" customFormat="1" ht="108" spans="1:16">
      <c r="A51" s="17">
        <v>49</v>
      </c>
      <c r="B51" s="18" t="s">
        <v>264</v>
      </c>
      <c r="C51" s="18" t="s">
        <v>270</v>
      </c>
      <c r="D51" s="18" t="s">
        <v>18</v>
      </c>
      <c r="E51" s="18" t="s">
        <v>271</v>
      </c>
      <c r="F51" s="18" t="s">
        <v>272</v>
      </c>
      <c r="G51" s="18" t="s">
        <v>21</v>
      </c>
      <c r="H51" s="17" t="s">
        <v>22</v>
      </c>
      <c r="I51" s="18" t="s">
        <v>275</v>
      </c>
      <c r="J51" s="17">
        <v>3</v>
      </c>
      <c r="K51" s="18" t="s">
        <v>24</v>
      </c>
      <c r="L51" s="20" t="s">
        <v>276</v>
      </c>
      <c r="M51" s="18" t="s">
        <v>40</v>
      </c>
      <c r="N51" s="18" t="s">
        <v>41</v>
      </c>
      <c r="O51" s="18" t="s">
        <v>28</v>
      </c>
      <c r="P51" s="17">
        <v>63258252</v>
      </c>
    </row>
    <row r="52" s="4" customFormat="1" ht="108" spans="1:16">
      <c r="A52" s="17">
        <v>50</v>
      </c>
      <c r="B52" s="18" t="s">
        <v>264</v>
      </c>
      <c r="C52" s="18" t="s">
        <v>270</v>
      </c>
      <c r="D52" s="18" t="s">
        <v>18</v>
      </c>
      <c r="E52" s="18" t="s">
        <v>271</v>
      </c>
      <c r="F52" s="18" t="s">
        <v>272</v>
      </c>
      <c r="G52" s="18" t="s">
        <v>21</v>
      </c>
      <c r="H52" s="17" t="s">
        <v>22</v>
      </c>
      <c r="I52" s="18" t="s">
        <v>277</v>
      </c>
      <c r="J52" s="17">
        <v>1</v>
      </c>
      <c r="K52" s="18" t="s">
        <v>62</v>
      </c>
      <c r="L52" s="18" t="s">
        <v>278</v>
      </c>
      <c r="M52" s="18" t="s">
        <v>40</v>
      </c>
      <c r="N52" s="18" t="s">
        <v>52</v>
      </c>
      <c r="O52" s="18" t="s">
        <v>279</v>
      </c>
      <c r="P52" s="17">
        <v>63258252</v>
      </c>
    </row>
    <row r="53" s="4" customFormat="1" ht="48" spans="1:16">
      <c r="A53" s="17">
        <v>51</v>
      </c>
      <c r="B53" s="18" t="s">
        <v>280</v>
      </c>
      <c r="C53" s="18" t="s">
        <v>281</v>
      </c>
      <c r="D53" s="18" t="s">
        <v>18</v>
      </c>
      <c r="E53" s="18" t="s">
        <v>282</v>
      </c>
      <c r="F53" s="18" t="s">
        <v>283</v>
      </c>
      <c r="G53" s="18" t="s">
        <v>36</v>
      </c>
      <c r="H53" s="17" t="s">
        <v>37</v>
      </c>
      <c r="I53" s="18" t="s">
        <v>284</v>
      </c>
      <c r="J53" s="17">
        <v>3</v>
      </c>
      <c r="K53" s="18" t="s">
        <v>24</v>
      </c>
      <c r="L53" s="20" t="s">
        <v>285</v>
      </c>
      <c r="M53" s="18" t="s">
        <v>26</v>
      </c>
      <c r="N53" s="18" t="s">
        <v>27</v>
      </c>
      <c r="O53" s="18" t="s">
        <v>286</v>
      </c>
      <c r="P53" s="17">
        <v>83368511</v>
      </c>
    </row>
    <row r="54" s="4" customFormat="1" ht="48" spans="1:16">
      <c r="A54" s="17">
        <v>52</v>
      </c>
      <c r="B54" s="18" t="s">
        <v>280</v>
      </c>
      <c r="C54" s="18" t="s">
        <v>281</v>
      </c>
      <c r="D54" s="18" t="s">
        <v>18</v>
      </c>
      <c r="E54" s="18" t="s">
        <v>282</v>
      </c>
      <c r="F54" s="18" t="s">
        <v>283</v>
      </c>
      <c r="G54" s="18" t="s">
        <v>36</v>
      </c>
      <c r="H54" s="17" t="s">
        <v>37</v>
      </c>
      <c r="I54" s="18" t="s">
        <v>287</v>
      </c>
      <c r="J54" s="17">
        <v>1</v>
      </c>
      <c r="K54" s="18" t="s">
        <v>24</v>
      </c>
      <c r="L54" s="20" t="s">
        <v>285</v>
      </c>
      <c r="M54" s="18" t="s">
        <v>40</v>
      </c>
      <c r="N54" s="18" t="s">
        <v>52</v>
      </c>
      <c r="O54" s="18" t="s">
        <v>288</v>
      </c>
      <c r="P54" s="17">
        <v>83368511</v>
      </c>
    </row>
    <row r="55" s="4" customFormat="1" ht="84" spans="1:16">
      <c r="A55" s="17">
        <v>53</v>
      </c>
      <c r="B55" s="18" t="s">
        <v>289</v>
      </c>
      <c r="C55" s="18" t="s">
        <v>290</v>
      </c>
      <c r="D55" s="18" t="s">
        <v>18</v>
      </c>
      <c r="E55" s="18" t="s">
        <v>291</v>
      </c>
      <c r="F55" s="18" t="s">
        <v>292</v>
      </c>
      <c r="G55" s="18" t="s">
        <v>21</v>
      </c>
      <c r="H55" s="17" t="s">
        <v>22</v>
      </c>
      <c r="I55" s="18" t="s">
        <v>293</v>
      </c>
      <c r="J55" s="17">
        <v>1</v>
      </c>
      <c r="K55" s="18" t="s">
        <v>24</v>
      </c>
      <c r="L55" s="20" t="s">
        <v>294</v>
      </c>
      <c r="M55" s="18" t="s">
        <v>26</v>
      </c>
      <c r="N55" s="18" t="s">
        <v>27</v>
      </c>
      <c r="O55" s="18" t="s">
        <v>295</v>
      </c>
      <c r="P55" s="17">
        <v>63808600</v>
      </c>
    </row>
    <row r="56" s="4" customFormat="1" ht="60" spans="1:16">
      <c r="A56" s="17">
        <v>54</v>
      </c>
      <c r="B56" s="18" t="s">
        <v>289</v>
      </c>
      <c r="C56" s="18" t="s">
        <v>290</v>
      </c>
      <c r="D56" s="18" t="s">
        <v>18</v>
      </c>
      <c r="E56" s="18" t="s">
        <v>131</v>
      </c>
      <c r="F56" s="18" t="s">
        <v>296</v>
      </c>
      <c r="G56" s="18" t="s">
        <v>21</v>
      </c>
      <c r="H56" s="17" t="s">
        <v>22</v>
      </c>
      <c r="I56" s="18" t="s">
        <v>297</v>
      </c>
      <c r="J56" s="17">
        <v>1</v>
      </c>
      <c r="K56" s="18" t="s">
        <v>24</v>
      </c>
      <c r="L56" s="20" t="s">
        <v>298</v>
      </c>
      <c r="M56" s="18" t="s">
        <v>26</v>
      </c>
      <c r="N56" s="18" t="s">
        <v>27</v>
      </c>
      <c r="O56" s="18" t="s">
        <v>295</v>
      </c>
      <c r="P56" s="17">
        <v>63808600</v>
      </c>
    </row>
    <row r="57" s="4" customFormat="1" ht="48" spans="1:16">
      <c r="A57" s="17">
        <v>55</v>
      </c>
      <c r="B57" s="18" t="s">
        <v>289</v>
      </c>
      <c r="C57" s="18" t="s">
        <v>299</v>
      </c>
      <c r="D57" s="18" t="s">
        <v>18</v>
      </c>
      <c r="E57" s="18" t="s">
        <v>300</v>
      </c>
      <c r="F57" s="18" t="s">
        <v>301</v>
      </c>
      <c r="G57" s="18" t="s">
        <v>21</v>
      </c>
      <c r="H57" s="17" t="s">
        <v>22</v>
      </c>
      <c r="I57" s="18" t="s">
        <v>302</v>
      </c>
      <c r="J57" s="17">
        <v>1</v>
      </c>
      <c r="K57" s="18" t="s">
        <v>24</v>
      </c>
      <c r="L57" s="20" t="s">
        <v>303</v>
      </c>
      <c r="M57" s="18" t="s">
        <v>26</v>
      </c>
      <c r="N57" s="18" t="s">
        <v>27</v>
      </c>
      <c r="O57" s="18" t="s">
        <v>295</v>
      </c>
      <c r="P57" s="17">
        <v>63808600</v>
      </c>
    </row>
    <row r="58" s="4" customFormat="1" ht="60" spans="1:16">
      <c r="A58" s="17">
        <v>56</v>
      </c>
      <c r="B58" s="18" t="s">
        <v>289</v>
      </c>
      <c r="C58" s="18" t="s">
        <v>304</v>
      </c>
      <c r="D58" s="18" t="s">
        <v>18</v>
      </c>
      <c r="E58" s="18" t="s">
        <v>305</v>
      </c>
      <c r="F58" s="18" t="s">
        <v>306</v>
      </c>
      <c r="G58" s="18" t="s">
        <v>21</v>
      </c>
      <c r="H58" s="17" t="s">
        <v>22</v>
      </c>
      <c r="I58" s="18" t="s">
        <v>307</v>
      </c>
      <c r="J58" s="17">
        <v>1</v>
      </c>
      <c r="K58" s="18" t="s">
        <v>24</v>
      </c>
      <c r="L58" s="20" t="s">
        <v>308</v>
      </c>
      <c r="M58" s="18" t="s">
        <v>26</v>
      </c>
      <c r="N58" s="18" t="s">
        <v>27</v>
      </c>
      <c r="O58" s="18" t="s">
        <v>309</v>
      </c>
      <c r="P58" s="17">
        <v>63808600</v>
      </c>
    </row>
    <row r="59" s="4" customFormat="1" ht="72" spans="1:16">
      <c r="A59" s="17">
        <v>57</v>
      </c>
      <c r="B59" s="18" t="s">
        <v>310</v>
      </c>
      <c r="C59" s="18" t="s">
        <v>311</v>
      </c>
      <c r="D59" s="18" t="s">
        <v>18</v>
      </c>
      <c r="E59" s="18" t="s">
        <v>300</v>
      </c>
      <c r="F59" s="18" t="s">
        <v>312</v>
      </c>
      <c r="G59" s="18" t="s">
        <v>21</v>
      </c>
      <c r="H59" s="17" t="s">
        <v>22</v>
      </c>
      <c r="I59" s="18" t="s">
        <v>313</v>
      </c>
      <c r="J59" s="17">
        <v>1</v>
      </c>
      <c r="K59" s="18" t="s">
        <v>62</v>
      </c>
      <c r="L59" s="20" t="s">
        <v>314</v>
      </c>
      <c r="M59" s="18" t="s">
        <v>26</v>
      </c>
      <c r="N59" s="18" t="s">
        <v>27</v>
      </c>
      <c r="O59" s="18" t="s">
        <v>315</v>
      </c>
      <c r="P59" s="17">
        <v>63832350</v>
      </c>
    </row>
    <row r="60" s="4" customFormat="1" ht="108" spans="1:16">
      <c r="A60" s="17">
        <v>58</v>
      </c>
      <c r="B60" s="18" t="s">
        <v>316</v>
      </c>
      <c r="C60" s="18" t="s">
        <v>317</v>
      </c>
      <c r="D60" s="18" t="s">
        <v>18</v>
      </c>
      <c r="E60" s="18" t="s">
        <v>318</v>
      </c>
      <c r="F60" s="18" t="s">
        <v>319</v>
      </c>
      <c r="G60" s="18" t="s">
        <v>21</v>
      </c>
      <c r="H60" s="17" t="s">
        <v>22</v>
      </c>
      <c r="I60" s="18" t="s">
        <v>320</v>
      </c>
      <c r="J60" s="17">
        <v>2</v>
      </c>
      <c r="K60" s="18" t="s">
        <v>24</v>
      </c>
      <c r="L60" s="21" t="s">
        <v>321</v>
      </c>
      <c r="M60" s="18" t="s">
        <v>40</v>
      </c>
      <c r="N60" s="18" t="s">
        <v>52</v>
      </c>
      <c r="O60" s="18" t="s">
        <v>221</v>
      </c>
      <c r="P60" s="17" t="s">
        <v>322</v>
      </c>
    </row>
    <row r="61" s="4" customFormat="1" ht="60" spans="1:16">
      <c r="A61" s="17">
        <v>59</v>
      </c>
      <c r="B61" s="18" t="s">
        <v>316</v>
      </c>
      <c r="C61" s="18" t="s">
        <v>317</v>
      </c>
      <c r="D61" s="18" t="s">
        <v>18</v>
      </c>
      <c r="E61" s="18" t="s">
        <v>323</v>
      </c>
      <c r="F61" s="18" t="s">
        <v>324</v>
      </c>
      <c r="G61" s="18" t="s">
        <v>21</v>
      </c>
      <c r="H61" s="17" t="s">
        <v>22</v>
      </c>
      <c r="I61" s="18" t="s">
        <v>325</v>
      </c>
      <c r="J61" s="17">
        <v>2</v>
      </c>
      <c r="K61" s="18" t="s">
        <v>62</v>
      </c>
      <c r="L61" s="21" t="s">
        <v>326</v>
      </c>
      <c r="M61" s="18" t="s">
        <v>26</v>
      </c>
      <c r="N61" s="18" t="s">
        <v>27</v>
      </c>
      <c r="O61" s="18" t="s">
        <v>327</v>
      </c>
      <c r="P61" s="17" t="s">
        <v>322</v>
      </c>
    </row>
    <row r="62" s="4" customFormat="1" ht="144" spans="1:16">
      <c r="A62" s="17">
        <v>60</v>
      </c>
      <c r="B62" s="18" t="s">
        <v>316</v>
      </c>
      <c r="C62" s="18" t="s">
        <v>328</v>
      </c>
      <c r="D62" s="18" t="s">
        <v>18</v>
      </c>
      <c r="E62" s="18" t="s">
        <v>131</v>
      </c>
      <c r="F62" s="18" t="s">
        <v>329</v>
      </c>
      <c r="G62" s="18" t="s">
        <v>21</v>
      </c>
      <c r="H62" s="17" t="s">
        <v>22</v>
      </c>
      <c r="I62" s="18" t="s">
        <v>330</v>
      </c>
      <c r="J62" s="17">
        <v>1</v>
      </c>
      <c r="K62" s="18" t="s">
        <v>24</v>
      </c>
      <c r="L62" s="21" t="s">
        <v>331</v>
      </c>
      <c r="M62" s="18" t="s">
        <v>26</v>
      </c>
      <c r="N62" s="18" t="s">
        <v>27</v>
      </c>
      <c r="O62" s="18" t="s">
        <v>332</v>
      </c>
      <c r="P62" s="17" t="s">
        <v>322</v>
      </c>
    </row>
    <row r="63" s="4" customFormat="1" ht="60" spans="1:16">
      <c r="A63" s="17">
        <v>61</v>
      </c>
      <c r="B63" s="18" t="s">
        <v>316</v>
      </c>
      <c r="C63" s="18" t="s">
        <v>333</v>
      </c>
      <c r="D63" s="18" t="s">
        <v>18</v>
      </c>
      <c r="E63" s="18" t="s">
        <v>334</v>
      </c>
      <c r="F63" s="18" t="s">
        <v>335</v>
      </c>
      <c r="G63" s="18" t="s">
        <v>21</v>
      </c>
      <c r="H63" s="17" t="s">
        <v>22</v>
      </c>
      <c r="I63" s="18" t="s">
        <v>336</v>
      </c>
      <c r="J63" s="17">
        <v>1</v>
      </c>
      <c r="K63" s="18" t="s">
        <v>24</v>
      </c>
      <c r="L63" s="21" t="s">
        <v>337</v>
      </c>
      <c r="M63" s="18" t="s">
        <v>26</v>
      </c>
      <c r="N63" s="18" t="s">
        <v>27</v>
      </c>
      <c r="O63" s="18" t="s">
        <v>338</v>
      </c>
      <c r="P63" s="17" t="s">
        <v>322</v>
      </c>
    </row>
    <row r="64" s="4" customFormat="1" ht="96" spans="1:16">
      <c r="A64" s="17">
        <v>62</v>
      </c>
      <c r="B64" s="18" t="s">
        <v>316</v>
      </c>
      <c r="C64" s="18" t="s">
        <v>339</v>
      </c>
      <c r="D64" s="18" t="s">
        <v>18</v>
      </c>
      <c r="E64" s="18" t="s">
        <v>300</v>
      </c>
      <c r="F64" s="18" t="s">
        <v>340</v>
      </c>
      <c r="G64" s="18" t="s">
        <v>21</v>
      </c>
      <c r="H64" s="17" t="s">
        <v>22</v>
      </c>
      <c r="I64" s="18" t="s">
        <v>341</v>
      </c>
      <c r="J64" s="17">
        <v>1</v>
      </c>
      <c r="K64" s="18" t="s">
        <v>24</v>
      </c>
      <c r="L64" s="21" t="s">
        <v>342</v>
      </c>
      <c r="M64" s="18" t="s">
        <v>40</v>
      </c>
      <c r="N64" s="18" t="s">
        <v>52</v>
      </c>
      <c r="O64" s="18" t="s">
        <v>343</v>
      </c>
      <c r="P64" s="17" t="s">
        <v>322</v>
      </c>
    </row>
    <row r="65" s="4" customFormat="1" ht="72" spans="1:16">
      <c r="A65" s="17">
        <v>63</v>
      </c>
      <c r="B65" s="18" t="s">
        <v>316</v>
      </c>
      <c r="C65" s="18" t="s">
        <v>339</v>
      </c>
      <c r="D65" s="18" t="s">
        <v>18</v>
      </c>
      <c r="E65" s="18" t="s">
        <v>334</v>
      </c>
      <c r="F65" s="18" t="s">
        <v>344</v>
      </c>
      <c r="G65" s="18" t="s">
        <v>36</v>
      </c>
      <c r="H65" s="17" t="s">
        <v>37</v>
      </c>
      <c r="I65" s="18" t="s">
        <v>345</v>
      </c>
      <c r="J65" s="17">
        <v>1</v>
      </c>
      <c r="K65" s="18" t="s">
        <v>24</v>
      </c>
      <c r="L65" s="21" t="s">
        <v>346</v>
      </c>
      <c r="M65" s="18" t="s">
        <v>40</v>
      </c>
      <c r="N65" s="18" t="s">
        <v>52</v>
      </c>
      <c r="O65" s="18" t="s">
        <v>347</v>
      </c>
      <c r="P65" s="17" t="s">
        <v>322</v>
      </c>
    </row>
    <row r="66" s="4" customFormat="1" ht="60" spans="1:16">
      <c r="A66" s="17">
        <v>64</v>
      </c>
      <c r="B66" s="18" t="s">
        <v>316</v>
      </c>
      <c r="C66" s="18" t="s">
        <v>339</v>
      </c>
      <c r="D66" s="18" t="s">
        <v>18</v>
      </c>
      <c r="E66" s="18" t="s">
        <v>348</v>
      </c>
      <c r="F66" s="18" t="s">
        <v>349</v>
      </c>
      <c r="G66" s="18" t="s">
        <v>36</v>
      </c>
      <c r="H66" s="17" t="s">
        <v>37</v>
      </c>
      <c r="I66" s="18" t="s">
        <v>350</v>
      </c>
      <c r="J66" s="17">
        <v>1</v>
      </c>
      <c r="K66" s="18" t="s">
        <v>24</v>
      </c>
      <c r="L66" s="21" t="s">
        <v>351</v>
      </c>
      <c r="M66" s="18" t="s">
        <v>40</v>
      </c>
      <c r="N66" s="18" t="s">
        <v>52</v>
      </c>
      <c r="O66" s="18" t="s">
        <v>352</v>
      </c>
      <c r="P66" s="17" t="s">
        <v>322</v>
      </c>
    </row>
    <row r="67" s="4" customFormat="1" ht="72" spans="1:16">
      <c r="A67" s="17">
        <v>65</v>
      </c>
      <c r="B67" s="18" t="s">
        <v>316</v>
      </c>
      <c r="C67" s="18" t="s">
        <v>339</v>
      </c>
      <c r="D67" s="18" t="s">
        <v>18</v>
      </c>
      <c r="E67" s="18" t="s">
        <v>353</v>
      </c>
      <c r="F67" s="18" t="s">
        <v>354</v>
      </c>
      <c r="G67" s="18" t="s">
        <v>36</v>
      </c>
      <c r="H67" s="17" t="s">
        <v>37</v>
      </c>
      <c r="I67" s="18" t="s">
        <v>355</v>
      </c>
      <c r="J67" s="17">
        <v>1</v>
      </c>
      <c r="K67" s="18" t="s">
        <v>24</v>
      </c>
      <c r="L67" s="21" t="s">
        <v>356</v>
      </c>
      <c r="M67" s="18" t="s">
        <v>26</v>
      </c>
      <c r="N67" s="18" t="s">
        <v>27</v>
      </c>
      <c r="O67" s="18" t="s">
        <v>221</v>
      </c>
      <c r="P67" s="17" t="s">
        <v>322</v>
      </c>
    </row>
    <row r="68" s="4" customFormat="1" ht="48" spans="1:16">
      <c r="A68" s="17">
        <v>66</v>
      </c>
      <c r="B68" s="18" t="s">
        <v>316</v>
      </c>
      <c r="C68" s="18" t="s">
        <v>339</v>
      </c>
      <c r="D68" s="18" t="s">
        <v>18</v>
      </c>
      <c r="E68" s="18" t="s">
        <v>357</v>
      </c>
      <c r="F68" s="18" t="s">
        <v>358</v>
      </c>
      <c r="G68" s="18" t="s">
        <v>36</v>
      </c>
      <c r="H68" s="17" t="s">
        <v>37</v>
      </c>
      <c r="I68" s="18" t="s">
        <v>359</v>
      </c>
      <c r="J68" s="17">
        <v>4</v>
      </c>
      <c r="K68" s="18" t="s">
        <v>24</v>
      </c>
      <c r="L68" s="21" t="s">
        <v>360</v>
      </c>
      <c r="M68" s="18" t="s">
        <v>26</v>
      </c>
      <c r="N68" s="18" t="s">
        <v>27</v>
      </c>
      <c r="O68" s="18" t="s">
        <v>221</v>
      </c>
      <c r="P68" s="17" t="s">
        <v>322</v>
      </c>
    </row>
    <row r="69" s="4" customFormat="1" ht="48" spans="1:16">
      <c r="A69" s="17">
        <v>67</v>
      </c>
      <c r="B69" s="18" t="s">
        <v>316</v>
      </c>
      <c r="C69" s="18" t="s">
        <v>361</v>
      </c>
      <c r="D69" s="18" t="s">
        <v>18</v>
      </c>
      <c r="E69" s="18" t="s">
        <v>300</v>
      </c>
      <c r="F69" s="18" t="s">
        <v>362</v>
      </c>
      <c r="G69" s="18" t="s">
        <v>36</v>
      </c>
      <c r="H69" s="17" t="s">
        <v>37</v>
      </c>
      <c r="I69" s="18" t="s">
        <v>363</v>
      </c>
      <c r="J69" s="17">
        <v>1</v>
      </c>
      <c r="K69" s="18" t="s">
        <v>24</v>
      </c>
      <c r="L69" s="21" t="s">
        <v>364</v>
      </c>
      <c r="M69" s="18" t="s">
        <v>26</v>
      </c>
      <c r="N69" s="18" t="s">
        <v>27</v>
      </c>
      <c r="O69" s="18" t="s">
        <v>365</v>
      </c>
      <c r="P69" s="17" t="s">
        <v>322</v>
      </c>
    </row>
    <row r="70" s="4" customFormat="1" ht="72" spans="1:16">
      <c r="A70" s="17">
        <v>68</v>
      </c>
      <c r="B70" s="18" t="s">
        <v>316</v>
      </c>
      <c r="C70" s="18" t="s">
        <v>361</v>
      </c>
      <c r="D70" s="18" t="s">
        <v>18</v>
      </c>
      <c r="E70" s="18" t="s">
        <v>366</v>
      </c>
      <c r="F70" s="18" t="s">
        <v>367</v>
      </c>
      <c r="G70" s="18" t="s">
        <v>36</v>
      </c>
      <c r="H70" s="17" t="s">
        <v>37</v>
      </c>
      <c r="I70" s="18" t="s">
        <v>368</v>
      </c>
      <c r="J70" s="17">
        <v>1</v>
      </c>
      <c r="K70" s="18" t="s">
        <v>369</v>
      </c>
      <c r="L70" s="21" t="s">
        <v>370</v>
      </c>
      <c r="M70" s="18" t="s">
        <v>26</v>
      </c>
      <c r="N70" s="18" t="s">
        <v>52</v>
      </c>
      <c r="O70" s="18" t="s">
        <v>371</v>
      </c>
      <c r="P70" s="24" t="s">
        <v>322</v>
      </c>
    </row>
    <row r="71" s="4" customFormat="1" ht="60" spans="1:16">
      <c r="A71" s="17">
        <v>69</v>
      </c>
      <c r="B71" s="18" t="s">
        <v>316</v>
      </c>
      <c r="C71" s="18" t="s">
        <v>361</v>
      </c>
      <c r="D71" s="18" t="s">
        <v>18</v>
      </c>
      <c r="E71" s="18" t="s">
        <v>372</v>
      </c>
      <c r="F71" s="18" t="s">
        <v>373</v>
      </c>
      <c r="G71" s="18" t="s">
        <v>36</v>
      </c>
      <c r="H71" s="17" t="s">
        <v>37</v>
      </c>
      <c r="I71" s="18" t="s">
        <v>374</v>
      </c>
      <c r="J71" s="17">
        <v>2</v>
      </c>
      <c r="K71" s="18" t="s">
        <v>24</v>
      </c>
      <c r="L71" s="21" t="s">
        <v>375</v>
      </c>
      <c r="M71" s="18" t="s">
        <v>26</v>
      </c>
      <c r="N71" s="18" t="s">
        <v>27</v>
      </c>
      <c r="O71" s="18" t="s">
        <v>376</v>
      </c>
      <c r="P71" s="17" t="s">
        <v>322</v>
      </c>
    </row>
    <row r="72" s="4" customFormat="1" ht="84" spans="1:16">
      <c r="A72" s="17">
        <v>70</v>
      </c>
      <c r="B72" s="18" t="s">
        <v>316</v>
      </c>
      <c r="C72" s="18" t="s">
        <v>377</v>
      </c>
      <c r="D72" s="18" t="s">
        <v>18</v>
      </c>
      <c r="E72" s="18" t="s">
        <v>131</v>
      </c>
      <c r="F72" s="18" t="s">
        <v>378</v>
      </c>
      <c r="G72" s="18" t="s">
        <v>21</v>
      </c>
      <c r="H72" s="17" t="s">
        <v>22</v>
      </c>
      <c r="I72" s="18" t="s">
        <v>379</v>
      </c>
      <c r="J72" s="17">
        <v>1</v>
      </c>
      <c r="K72" s="18" t="s">
        <v>24</v>
      </c>
      <c r="L72" s="21" t="s">
        <v>380</v>
      </c>
      <c r="M72" s="18" t="s">
        <v>26</v>
      </c>
      <c r="N72" s="18" t="s">
        <v>27</v>
      </c>
      <c r="O72" s="18" t="s">
        <v>381</v>
      </c>
      <c r="P72" s="17" t="s">
        <v>322</v>
      </c>
    </row>
    <row r="73" s="4" customFormat="1" ht="60" spans="1:16">
      <c r="A73" s="17">
        <v>71</v>
      </c>
      <c r="B73" s="18" t="s">
        <v>316</v>
      </c>
      <c r="C73" s="18" t="s">
        <v>377</v>
      </c>
      <c r="D73" s="18" t="s">
        <v>18</v>
      </c>
      <c r="E73" s="18" t="s">
        <v>300</v>
      </c>
      <c r="F73" s="18" t="s">
        <v>382</v>
      </c>
      <c r="G73" s="18" t="s">
        <v>21</v>
      </c>
      <c r="H73" s="17" t="s">
        <v>22</v>
      </c>
      <c r="I73" s="18" t="s">
        <v>383</v>
      </c>
      <c r="J73" s="17">
        <v>1</v>
      </c>
      <c r="K73" s="18" t="s">
        <v>24</v>
      </c>
      <c r="L73" s="21" t="s">
        <v>384</v>
      </c>
      <c r="M73" s="18" t="s">
        <v>26</v>
      </c>
      <c r="N73" s="18" t="s">
        <v>27</v>
      </c>
      <c r="O73" s="18" t="s">
        <v>381</v>
      </c>
      <c r="P73" s="17" t="s">
        <v>322</v>
      </c>
    </row>
    <row r="74" s="4" customFormat="1" ht="48" spans="1:16">
      <c r="A74" s="17">
        <v>72</v>
      </c>
      <c r="B74" s="18" t="s">
        <v>385</v>
      </c>
      <c r="C74" s="18" t="s">
        <v>386</v>
      </c>
      <c r="D74" s="18" t="s">
        <v>18</v>
      </c>
      <c r="E74" s="18" t="s">
        <v>387</v>
      </c>
      <c r="F74" s="18" t="s">
        <v>388</v>
      </c>
      <c r="G74" s="18" t="s">
        <v>36</v>
      </c>
      <c r="H74" s="17" t="s">
        <v>389</v>
      </c>
      <c r="I74" s="18" t="s">
        <v>390</v>
      </c>
      <c r="J74" s="17">
        <v>1</v>
      </c>
      <c r="K74" s="18" t="s">
        <v>24</v>
      </c>
      <c r="L74" s="20" t="s">
        <v>391</v>
      </c>
      <c r="M74" s="18" t="s">
        <v>40</v>
      </c>
      <c r="N74" s="18" t="s">
        <v>52</v>
      </c>
      <c r="O74" s="18" t="s">
        <v>392</v>
      </c>
      <c r="P74" s="17">
        <v>83876529</v>
      </c>
    </row>
    <row r="75" s="4" customFormat="1" ht="72" spans="1:16">
      <c r="A75" s="17">
        <v>73</v>
      </c>
      <c r="B75" s="18" t="s">
        <v>385</v>
      </c>
      <c r="C75" s="18" t="s">
        <v>393</v>
      </c>
      <c r="D75" s="18" t="s">
        <v>18</v>
      </c>
      <c r="E75" s="18" t="s">
        <v>394</v>
      </c>
      <c r="F75" s="18" t="s">
        <v>395</v>
      </c>
      <c r="G75" s="18" t="s">
        <v>36</v>
      </c>
      <c r="H75" s="17" t="s">
        <v>37</v>
      </c>
      <c r="I75" s="18" t="s">
        <v>396</v>
      </c>
      <c r="J75" s="17">
        <v>1</v>
      </c>
      <c r="K75" s="18" t="s">
        <v>369</v>
      </c>
      <c r="L75" s="20" t="s">
        <v>397</v>
      </c>
      <c r="M75" s="18" t="s">
        <v>40</v>
      </c>
      <c r="N75" s="18" t="s">
        <v>52</v>
      </c>
      <c r="O75" s="18" t="s">
        <v>398</v>
      </c>
      <c r="P75" s="17" t="s">
        <v>399</v>
      </c>
    </row>
    <row r="76" s="4" customFormat="1" ht="48" spans="1:16">
      <c r="A76" s="17">
        <v>74</v>
      </c>
      <c r="B76" s="18" t="s">
        <v>385</v>
      </c>
      <c r="C76" s="18" t="s">
        <v>400</v>
      </c>
      <c r="D76" s="18" t="s">
        <v>18</v>
      </c>
      <c r="E76" s="18" t="s">
        <v>401</v>
      </c>
      <c r="F76" s="18" t="s">
        <v>402</v>
      </c>
      <c r="G76" s="18" t="s">
        <v>21</v>
      </c>
      <c r="H76" s="17" t="s">
        <v>22</v>
      </c>
      <c r="I76" s="18" t="s">
        <v>403</v>
      </c>
      <c r="J76" s="17">
        <v>1</v>
      </c>
      <c r="K76" s="18" t="s">
        <v>24</v>
      </c>
      <c r="L76" s="20" t="s">
        <v>404</v>
      </c>
      <c r="M76" s="18" t="s">
        <v>26</v>
      </c>
      <c r="N76" s="18" t="s">
        <v>52</v>
      </c>
      <c r="O76" s="18" t="s">
        <v>405</v>
      </c>
      <c r="P76" s="17">
        <v>83917005</v>
      </c>
    </row>
    <row r="77" s="4" customFormat="1" ht="48" spans="1:16">
      <c r="A77" s="17">
        <v>75</v>
      </c>
      <c r="B77" s="18" t="s">
        <v>385</v>
      </c>
      <c r="C77" s="18" t="s">
        <v>400</v>
      </c>
      <c r="D77" s="18" t="s">
        <v>18</v>
      </c>
      <c r="E77" s="18" t="s">
        <v>406</v>
      </c>
      <c r="F77" s="18" t="s">
        <v>407</v>
      </c>
      <c r="G77" s="18" t="s">
        <v>36</v>
      </c>
      <c r="H77" s="17" t="s">
        <v>37</v>
      </c>
      <c r="I77" s="18" t="s">
        <v>408</v>
      </c>
      <c r="J77" s="17">
        <v>1</v>
      </c>
      <c r="K77" s="18" t="s">
        <v>24</v>
      </c>
      <c r="L77" s="20" t="s">
        <v>409</v>
      </c>
      <c r="M77" s="18" t="s">
        <v>26</v>
      </c>
      <c r="N77" s="18" t="s">
        <v>52</v>
      </c>
      <c r="O77" s="18" t="s">
        <v>410</v>
      </c>
      <c r="P77" s="17">
        <v>83917005</v>
      </c>
    </row>
    <row r="78" s="4" customFormat="1" ht="48" spans="1:16">
      <c r="A78" s="17">
        <v>76</v>
      </c>
      <c r="B78" s="18" t="s">
        <v>385</v>
      </c>
      <c r="C78" s="18" t="s">
        <v>400</v>
      </c>
      <c r="D78" s="18" t="s">
        <v>18</v>
      </c>
      <c r="E78" s="18" t="s">
        <v>411</v>
      </c>
      <c r="F78" s="18" t="s">
        <v>412</v>
      </c>
      <c r="G78" s="18" t="s">
        <v>21</v>
      </c>
      <c r="H78" s="17" t="s">
        <v>22</v>
      </c>
      <c r="I78" s="18" t="s">
        <v>413</v>
      </c>
      <c r="J78" s="17">
        <v>1</v>
      </c>
      <c r="K78" s="18" t="s">
        <v>369</v>
      </c>
      <c r="L78" s="20" t="s">
        <v>414</v>
      </c>
      <c r="M78" s="18" t="s">
        <v>40</v>
      </c>
      <c r="N78" s="18" t="s">
        <v>52</v>
      </c>
      <c r="O78" s="18" t="s">
        <v>415</v>
      </c>
      <c r="P78" s="17">
        <v>83917005</v>
      </c>
    </row>
    <row r="79" s="4" customFormat="1" ht="48" spans="1:16">
      <c r="A79" s="17">
        <v>77</v>
      </c>
      <c r="B79" s="18" t="s">
        <v>385</v>
      </c>
      <c r="C79" s="18" t="s">
        <v>416</v>
      </c>
      <c r="D79" s="18" t="s">
        <v>18</v>
      </c>
      <c r="E79" s="18" t="s">
        <v>417</v>
      </c>
      <c r="F79" s="18" t="s">
        <v>418</v>
      </c>
      <c r="G79" s="18" t="s">
        <v>36</v>
      </c>
      <c r="H79" s="17" t="s">
        <v>37</v>
      </c>
      <c r="I79" s="18" t="s">
        <v>419</v>
      </c>
      <c r="J79" s="17">
        <v>1</v>
      </c>
      <c r="K79" s="18" t="s">
        <v>24</v>
      </c>
      <c r="L79" s="20" t="s">
        <v>420</v>
      </c>
      <c r="M79" s="18" t="s">
        <v>40</v>
      </c>
      <c r="N79" s="18" t="s">
        <v>52</v>
      </c>
      <c r="O79" s="18" t="s">
        <v>421</v>
      </c>
      <c r="P79" s="17">
        <v>67974231</v>
      </c>
    </row>
    <row r="80" s="4" customFormat="1" ht="36" spans="1:16">
      <c r="A80" s="17">
        <v>78</v>
      </c>
      <c r="B80" s="18" t="s">
        <v>385</v>
      </c>
      <c r="C80" s="18" t="s">
        <v>422</v>
      </c>
      <c r="D80" s="18" t="s">
        <v>18</v>
      </c>
      <c r="E80" s="18" t="s">
        <v>423</v>
      </c>
      <c r="F80" s="18" t="s">
        <v>424</v>
      </c>
      <c r="G80" s="18" t="s">
        <v>21</v>
      </c>
      <c r="H80" s="17" t="s">
        <v>22</v>
      </c>
      <c r="I80" s="18" t="s">
        <v>425</v>
      </c>
      <c r="J80" s="17">
        <v>1</v>
      </c>
      <c r="K80" s="18" t="s">
        <v>24</v>
      </c>
      <c r="L80" s="20" t="s">
        <v>426</v>
      </c>
      <c r="M80" s="18" t="s">
        <v>40</v>
      </c>
      <c r="N80" s="18" t="s">
        <v>41</v>
      </c>
      <c r="O80" s="18" t="s">
        <v>427</v>
      </c>
      <c r="P80" s="17">
        <v>83846880</v>
      </c>
    </row>
    <row r="81" s="4" customFormat="1" ht="36" spans="1:16">
      <c r="A81" s="17">
        <v>79</v>
      </c>
      <c r="B81" s="18" t="s">
        <v>385</v>
      </c>
      <c r="C81" s="18" t="s">
        <v>422</v>
      </c>
      <c r="D81" s="18" t="s">
        <v>18</v>
      </c>
      <c r="E81" s="18" t="s">
        <v>428</v>
      </c>
      <c r="F81" s="18" t="s">
        <v>429</v>
      </c>
      <c r="G81" s="18" t="s">
        <v>21</v>
      </c>
      <c r="H81" s="17" t="s">
        <v>22</v>
      </c>
      <c r="I81" s="18" t="s">
        <v>430</v>
      </c>
      <c r="J81" s="17">
        <v>1</v>
      </c>
      <c r="K81" s="18" t="s">
        <v>24</v>
      </c>
      <c r="L81" s="20" t="s">
        <v>431</v>
      </c>
      <c r="M81" s="18" t="s">
        <v>40</v>
      </c>
      <c r="N81" s="18" t="s">
        <v>41</v>
      </c>
      <c r="O81" s="18" t="s">
        <v>427</v>
      </c>
      <c r="P81" s="17">
        <v>83846880</v>
      </c>
    </row>
    <row r="82" s="4" customFormat="1" ht="36" spans="1:16">
      <c r="A82" s="17">
        <v>80</v>
      </c>
      <c r="B82" s="18" t="s">
        <v>385</v>
      </c>
      <c r="C82" s="18" t="s">
        <v>422</v>
      </c>
      <c r="D82" s="18" t="s">
        <v>18</v>
      </c>
      <c r="E82" s="18" t="s">
        <v>432</v>
      </c>
      <c r="F82" s="18" t="s">
        <v>433</v>
      </c>
      <c r="G82" s="18" t="s">
        <v>21</v>
      </c>
      <c r="H82" s="17" t="s">
        <v>22</v>
      </c>
      <c r="I82" s="18" t="s">
        <v>434</v>
      </c>
      <c r="J82" s="17">
        <v>1</v>
      </c>
      <c r="K82" s="18" t="s">
        <v>24</v>
      </c>
      <c r="L82" s="20" t="s">
        <v>435</v>
      </c>
      <c r="M82" s="18" t="s">
        <v>40</v>
      </c>
      <c r="N82" s="18" t="s">
        <v>41</v>
      </c>
      <c r="O82" s="18" t="s">
        <v>427</v>
      </c>
      <c r="P82" s="17">
        <v>83846880</v>
      </c>
    </row>
    <row r="83" s="4" customFormat="1" ht="36" spans="1:16">
      <c r="A83" s="17">
        <v>81</v>
      </c>
      <c r="B83" s="18" t="s">
        <v>385</v>
      </c>
      <c r="C83" s="18" t="s">
        <v>422</v>
      </c>
      <c r="D83" s="18" t="s">
        <v>18</v>
      </c>
      <c r="E83" s="18" t="s">
        <v>436</v>
      </c>
      <c r="F83" s="18" t="s">
        <v>437</v>
      </c>
      <c r="G83" s="18" t="s">
        <v>21</v>
      </c>
      <c r="H83" s="17" t="s">
        <v>22</v>
      </c>
      <c r="I83" s="18" t="s">
        <v>438</v>
      </c>
      <c r="J83" s="17">
        <v>1</v>
      </c>
      <c r="K83" s="18" t="s">
        <v>24</v>
      </c>
      <c r="L83" s="20" t="s">
        <v>439</v>
      </c>
      <c r="M83" s="18" t="s">
        <v>40</v>
      </c>
      <c r="N83" s="18" t="s">
        <v>41</v>
      </c>
      <c r="O83" s="18" t="s">
        <v>427</v>
      </c>
      <c r="P83" s="17">
        <v>83846880</v>
      </c>
    </row>
    <row r="84" s="4" customFormat="1" ht="36" spans="1:16">
      <c r="A84" s="17">
        <v>82</v>
      </c>
      <c r="B84" s="18" t="s">
        <v>385</v>
      </c>
      <c r="C84" s="18" t="s">
        <v>422</v>
      </c>
      <c r="D84" s="18" t="s">
        <v>18</v>
      </c>
      <c r="E84" s="18" t="s">
        <v>131</v>
      </c>
      <c r="F84" s="18" t="s">
        <v>440</v>
      </c>
      <c r="G84" s="18" t="s">
        <v>21</v>
      </c>
      <c r="H84" s="17" t="s">
        <v>22</v>
      </c>
      <c r="I84" s="18" t="s">
        <v>441</v>
      </c>
      <c r="J84" s="17">
        <v>1</v>
      </c>
      <c r="K84" s="18" t="s">
        <v>24</v>
      </c>
      <c r="L84" s="20" t="s">
        <v>442</v>
      </c>
      <c r="M84" s="18" t="s">
        <v>40</v>
      </c>
      <c r="N84" s="18" t="s">
        <v>41</v>
      </c>
      <c r="O84" s="18" t="s">
        <v>427</v>
      </c>
      <c r="P84" s="17">
        <v>83846880</v>
      </c>
    </row>
    <row r="85" s="4" customFormat="1" ht="36" spans="1:16">
      <c r="A85" s="17">
        <v>83</v>
      </c>
      <c r="B85" s="18" t="s">
        <v>385</v>
      </c>
      <c r="C85" s="18" t="s">
        <v>443</v>
      </c>
      <c r="D85" s="18" t="s">
        <v>18</v>
      </c>
      <c r="E85" s="18" t="s">
        <v>444</v>
      </c>
      <c r="F85" s="18" t="s">
        <v>445</v>
      </c>
      <c r="G85" s="18" t="s">
        <v>36</v>
      </c>
      <c r="H85" s="17" t="s">
        <v>37</v>
      </c>
      <c r="I85" s="18" t="s">
        <v>446</v>
      </c>
      <c r="J85" s="17">
        <v>1</v>
      </c>
      <c r="K85" s="18" t="s">
        <v>24</v>
      </c>
      <c r="L85" s="20" t="s">
        <v>447</v>
      </c>
      <c r="M85" s="18" t="s">
        <v>40</v>
      </c>
      <c r="N85" s="18" t="s">
        <v>41</v>
      </c>
      <c r="O85" s="18" t="s">
        <v>448</v>
      </c>
      <c r="P85" s="17">
        <v>63825103</v>
      </c>
    </row>
    <row r="86" s="4" customFormat="1" ht="60" spans="1:16">
      <c r="A86" s="17">
        <v>84</v>
      </c>
      <c r="B86" s="18" t="s">
        <v>385</v>
      </c>
      <c r="C86" s="18" t="s">
        <v>443</v>
      </c>
      <c r="D86" s="18" t="s">
        <v>18</v>
      </c>
      <c r="E86" s="18" t="s">
        <v>449</v>
      </c>
      <c r="F86" s="18" t="s">
        <v>450</v>
      </c>
      <c r="G86" s="18" t="s">
        <v>21</v>
      </c>
      <c r="H86" s="17" t="s">
        <v>22</v>
      </c>
      <c r="I86" s="18" t="s">
        <v>451</v>
      </c>
      <c r="J86" s="17">
        <v>1</v>
      </c>
      <c r="K86" s="18" t="s">
        <v>369</v>
      </c>
      <c r="L86" s="20" t="s">
        <v>452</v>
      </c>
      <c r="M86" s="18" t="s">
        <v>26</v>
      </c>
      <c r="N86" s="18" t="s">
        <v>27</v>
      </c>
      <c r="O86" s="18" t="s">
        <v>453</v>
      </c>
      <c r="P86" s="17">
        <v>63825103</v>
      </c>
    </row>
    <row r="87" s="4" customFormat="1" ht="48" spans="1:16">
      <c r="A87" s="17">
        <v>85</v>
      </c>
      <c r="B87" s="18" t="s">
        <v>385</v>
      </c>
      <c r="C87" s="18" t="s">
        <v>454</v>
      </c>
      <c r="D87" s="18" t="s">
        <v>18</v>
      </c>
      <c r="E87" s="18" t="s">
        <v>455</v>
      </c>
      <c r="F87" s="18" t="s">
        <v>456</v>
      </c>
      <c r="G87" s="18" t="s">
        <v>36</v>
      </c>
      <c r="H87" s="17" t="s">
        <v>37</v>
      </c>
      <c r="I87" s="18" t="s">
        <v>457</v>
      </c>
      <c r="J87" s="17">
        <v>1</v>
      </c>
      <c r="K87" s="18" t="s">
        <v>24</v>
      </c>
      <c r="L87" s="20" t="s">
        <v>458</v>
      </c>
      <c r="M87" s="18" t="s">
        <v>26</v>
      </c>
      <c r="N87" s="18" t="s">
        <v>27</v>
      </c>
      <c r="O87" s="18" t="s">
        <v>427</v>
      </c>
      <c r="P87" s="17" t="s">
        <v>459</v>
      </c>
    </row>
    <row r="88" s="4" customFormat="1" ht="48" spans="1:16">
      <c r="A88" s="17">
        <v>86</v>
      </c>
      <c r="B88" s="18" t="s">
        <v>385</v>
      </c>
      <c r="C88" s="18" t="s">
        <v>460</v>
      </c>
      <c r="D88" s="18" t="s">
        <v>18</v>
      </c>
      <c r="E88" s="18" t="s">
        <v>461</v>
      </c>
      <c r="F88" s="18" t="s">
        <v>462</v>
      </c>
      <c r="G88" s="18" t="s">
        <v>21</v>
      </c>
      <c r="H88" s="17" t="s">
        <v>22</v>
      </c>
      <c r="I88" s="18" t="s">
        <v>463</v>
      </c>
      <c r="J88" s="17">
        <v>1</v>
      </c>
      <c r="K88" s="18" t="s">
        <v>24</v>
      </c>
      <c r="L88" s="20" t="s">
        <v>464</v>
      </c>
      <c r="M88" s="18" t="s">
        <v>26</v>
      </c>
      <c r="N88" s="18" t="s">
        <v>27</v>
      </c>
      <c r="O88" s="18" t="s">
        <v>465</v>
      </c>
      <c r="P88" s="17">
        <v>63848564</v>
      </c>
    </row>
    <row r="89" s="4" customFormat="1" ht="36" spans="1:16">
      <c r="A89" s="17">
        <v>87</v>
      </c>
      <c r="B89" s="18" t="s">
        <v>385</v>
      </c>
      <c r="C89" s="18" t="s">
        <v>466</v>
      </c>
      <c r="D89" s="18" t="s">
        <v>18</v>
      </c>
      <c r="E89" s="18" t="s">
        <v>300</v>
      </c>
      <c r="F89" s="18" t="s">
        <v>467</v>
      </c>
      <c r="G89" s="18" t="s">
        <v>36</v>
      </c>
      <c r="H89" s="17" t="s">
        <v>37</v>
      </c>
      <c r="I89" s="18" t="s">
        <v>468</v>
      </c>
      <c r="J89" s="17">
        <v>1</v>
      </c>
      <c r="K89" s="18" t="s">
        <v>24</v>
      </c>
      <c r="L89" s="20" t="s">
        <v>447</v>
      </c>
      <c r="M89" s="18" t="s">
        <v>40</v>
      </c>
      <c r="N89" s="18" t="s">
        <v>52</v>
      </c>
      <c r="O89" s="18" t="s">
        <v>469</v>
      </c>
      <c r="P89" s="17">
        <v>87624420</v>
      </c>
    </row>
    <row r="90" s="4" customFormat="1" ht="60" spans="1:16">
      <c r="A90" s="17">
        <v>88</v>
      </c>
      <c r="B90" s="18" t="s">
        <v>385</v>
      </c>
      <c r="C90" s="18" t="s">
        <v>466</v>
      </c>
      <c r="D90" s="18" t="s">
        <v>18</v>
      </c>
      <c r="E90" s="18" t="s">
        <v>470</v>
      </c>
      <c r="F90" s="18" t="s">
        <v>471</v>
      </c>
      <c r="G90" s="18" t="s">
        <v>36</v>
      </c>
      <c r="H90" s="17" t="s">
        <v>37</v>
      </c>
      <c r="I90" s="18" t="s">
        <v>472</v>
      </c>
      <c r="J90" s="17">
        <v>1</v>
      </c>
      <c r="K90" s="18" t="s">
        <v>24</v>
      </c>
      <c r="L90" s="20" t="s">
        <v>473</v>
      </c>
      <c r="M90" s="18" t="s">
        <v>40</v>
      </c>
      <c r="N90" s="18" t="s">
        <v>52</v>
      </c>
      <c r="O90" s="18" t="s">
        <v>474</v>
      </c>
      <c r="P90" s="17">
        <v>87624420</v>
      </c>
    </row>
    <row r="91" s="4" customFormat="1" ht="60" spans="1:16">
      <c r="A91" s="17">
        <v>89</v>
      </c>
      <c r="B91" s="18" t="s">
        <v>385</v>
      </c>
      <c r="C91" s="18" t="s">
        <v>466</v>
      </c>
      <c r="D91" s="18" t="s">
        <v>18</v>
      </c>
      <c r="E91" s="18" t="s">
        <v>475</v>
      </c>
      <c r="F91" s="18" t="s">
        <v>476</v>
      </c>
      <c r="G91" s="18" t="s">
        <v>36</v>
      </c>
      <c r="H91" s="17" t="s">
        <v>37</v>
      </c>
      <c r="I91" s="18" t="s">
        <v>477</v>
      </c>
      <c r="J91" s="17">
        <v>1</v>
      </c>
      <c r="K91" s="18" t="s">
        <v>369</v>
      </c>
      <c r="L91" s="20" t="s">
        <v>478</v>
      </c>
      <c r="M91" s="18" t="s">
        <v>40</v>
      </c>
      <c r="N91" s="18" t="s">
        <v>52</v>
      </c>
      <c r="O91" s="18" t="s">
        <v>479</v>
      </c>
      <c r="P91" s="17">
        <v>87624420</v>
      </c>
    </row>
    <row r="92" s="4" customFormat="1" ht="84" spans="1:16">
      <c r="A92" s="17">
        <v>90</v>
      </c>
      <c r="B92" s="18" t="s">
        <v>385</v>
      </c>
      <c r="C92" s="18" t="s">
        <v>480</v>
      </c>
      <c r="D92" s="18" t="s">
        <v>18</v>
      </c>
      <c r="E92" s="18" t="s">
        <v>481</v>
      </c>
      <c r="F92" s="18" t="s">
        <v>482</v>
      </c>
      <c r="G92" s="18" t="s">
        <v>21</v>
      </c>
      <c r="H92" s="17" t="s">
        <v>22</v>
      </c>
      <c r="I92" s="18" t="s">
        <v>483</v>
      </c>
      <c r="J92" s="17">
        <v>1</v>
      </c>
      <c r="K92" s="18" t="s">
        <v>24</v>
      </c>
      <c r="L92" s="20" t="s">
        <v>484</v>
      </c>
      <c r="M92" s="18" t="s">
        <v>40</v>
      </c>
      <c r="N92" s="18" t="s">
        <v>52</v>
      </c>
      <c r="O92" s="18" t="s">
        <v>485</v>
      </c>
      <c r="P92" s="17">
        <v>63621386</v>
      </c>
    </row>
    <row r="93" s="4" customFormat="1" ht="108" spans="1:16">
      <c r="A93" s="17">
        <v>91</v>
      </c>
      <c r="B93" s="18" t="s">
        <v>385</v>
      </c>
      <c r="C93" s="18" t="s">
        <v>486</v>
      </c>
      <c r="D93" s="18" t="s">
        <v>18</v>
      </c>
      <c r="E93" s="18" t="s">
        <v>487</v>
      </c>
      <c r="F93" s="18" t="s">
        <v>488</v>
      </c>
      <c r="G93" s="18" t="s">
        <v>36</v>
      </c>
      <c r="H93" s="17" t="s">
        <v>37</v>
      </c>
      <c r="I93" s="18" t="s">
        <v>489</v>
      </c>
      <c r="J93" s="17">
        <v>1</v>
      </c>
      <c r="K93" s="18" t="s">
        <v>24</v>
      </c>
      <c r="L93" s="20" t="s">
        <v>490</v>
      </c>
      <c r="M93" s="18" t="s">
        <v>40</v>
      </c>
      <c r="N93" s="18" t="s">
        <v>52</v>
      </c>
      <c r="O93" s="18"/>
      <c r="P93" s="17">
        <v>83216921</v>
      </c>
    </row>
    <row r="94" s="4" customFormat="1" ht="96" spans="1:16">
      <c r="A94" s="17">
        <v>92</v>
      </c>
      <c r="B94" s="18" t="s">
        <v>385</v>
      </c>
      <c r="C94" s="18" t="s">
        <v>486</v>
      </c>
      <c r="D94" s="18" t="s">
        <v>18</v>
      </c>
      <c r="E94" s="18" t="s">
        <v>305</v>
      </c>
      <c r="F94" s="18" t="s">
        <v>491</v>
      </c>
      <c r="G94" s="18" t="s">
        <v>36</v>
      </c>
      <c r="H94" s="17" t="s">
        <v>37</v>
      </c>
      <c r="I94" s="18" t="s">
        <v>492</v>
      </c>
      <c r="J94" s="17">
        <v>1</v>
      </c>
      <c r="K94" s="18" t="s">
        <v>24</v>
      </c>
      <c r="L94" s="20" t="s">
        <v>493</v>
      </c>
      <c r="M94" s="18" t="s">
        <v>26</v>
      </c>
      <c r="N94" s="18" t="s">
        <v>52</v>
      </c>
      <c r="O94" s="18" t="s">
        <v>494</v>
      </c>
      <c r="P94" s="17">
        <v>83216921</v>
      </c>
    </row>
    <row r="95" s="4" customFormat="1" ht="72" spans="1:16">
      <c r="A95" s="17">
        <v>93</v>
      </c>
      <c r="B95" s="18" t="s">
        <v>385</v>
      </c>
      <c r="C95" s="18" t="s">
        <v>495</v>
      </c>
      <c r="D95" s="18" t="s">
        <v>18</v>
      </c>
      <c r="E95" s="18" t="s">
        <v>496</v>
      </c>
      <c r="F95" s="18" t="s">
        <v>497</v>
      </c>
      <c r="G95" s="18" t="s">
        <v>36</v>
      </c>
      <c r="H95" s="17" t="s">
        <v>37</v>
      </c>
      <c r="I95" s="18" t="s">
        <v>498</v>
      </c>
      <c r="J95" s="17">
        <v>1</v>
      </c>
      <c r="K95" s="18" t="s">
        <v>369</v>
      </c>
      <c r="L95" s="20" t="s">
        <v>499</v>
      </c>
      <c r="M95" s="18" t="s">
        <v>40</v>
      </c>
      <c r="N95" s="18" t="s">
        <v>52</v>
      </c>
      <c r="O95" s="18" t="s">
        <v>500</v>
      </c>
      <c r="P95" s="17">
        <v>83316357</v>
      </c>
    </row>
    <row r="96" s="4" customFormat="1" ht="60" spans="1:16">
      <c r="A96" s="17">
        <v>94</v>
      </c>
      <c r="B96" s="18" t="s">
        <v>385</v>
      </c>
      <c r="C96" s="18" t="s">
        <v>495</v>
      </c>
      <c r="D96" s="18" t="s">
        <v>18</v>
      </c>
      <c r="E96" s="18" t="s">
        <v>501</v>
      </c>
      <c r="F96" s="18" t="s">
        <v>502</v>
      </c>
      <c r="G96" s="18" t="s">
        <v>36</v>
      </c>
      <c r="H96" s="17" t="s">
        <v>37</v>
      </c>
      <c r="I96" s="18" t="s">
        <v>503</v>
      </c>
      <c r="J96" s="17">
        <v>1</v>
      </c>
      <c r="K96" s="18" t="s">
        <v>369</v>
      </c>
      <c r="L96" s="20" t="s">
        <v>504</v>
      </c>
      <c r="M96" s="18" t="s">
        <v>40</v>
      </c>
      <c r="N96" s="18" t="s">
        <v>52</v>
      </c>
      <c r="O96" s="18"/>
      <c r="P96" s="17">
        <v>83316357</v>
      </c>
    </row>
    <row r="97" s="4" customFormat="1" ht="72" spans="1:16">
      <c r="A97" s="17">
        <v>95</v>
      </c>
      <c r="B97" s="18" t="s">
        <v>505</v>
      </c>
      <c r="C97" s="18" t="s">
        <v>506</v>
      </c>
      <c r="D97" s="18" t="s">
        <v>18</v>
      </c>
      <c r="E97" s="18" t="s">
        <v>131</v>
      </c>
      <c r="F97" s="18" t="s">
        <v>507</v>
      </c>
      <c r="G97" s="18" t="s">
        <v>21</v>
      </c>
      <c r="H97" s="17" t="s">
        <v>22</v>
      </c>
      <c r="I97" s="18" t="s">
        <v>508</v>
      </c>
      <c r="J97" s="17">
        <v>2</v>
      </c>
      <c r="K97" s="18" t="s">
        <v>24</v>
      </c>
      <c r="L97" s="20" t="s">
        <v>509</v>
      </c>
      <c r="M97" s="18" t="s">
        <v>26</v>
      </c>
      <c r="N97" s="18" t="s">
        <v>27</v>
      </c>
      <c r="O97" s="18" t="s">
        <v>427</v>
      </c>
      <c r="P97" s="17" t="s">
        <v>510</v>
      </c>
    </row>
    <row r="98" s="4" customFormat="1" ht="48" spans="1:16">
      <c r="A98" s="17">
        <v>96</v>
      </c>
      <c r="B98" s="18" t="s">
        <v>505</v>
      </c>
      <c r="C98" s="18" t="s">
        <v>506</v>
      </c>
      <c r="D98" s="18" t="s">
        <v>18</v>
      </c>
      <c r="E98" s="18" t="s">
        <v>511</v>
      </c>
      <c r="F98" s="18" t="s">
        <v>512</v>
      </c>
      <c r="G98" s="18" t="s">
        <v>21</v>
      </c>
      <c r="H98" s="17" t="s">
        <v>22</v>
      </c>
      <c r="I98" s="18" t="s">
        <v>513</v>
      </c>
      <c r="J98" s="17">
        <v>1</v>
      </c>
      <c r="K98" s="18" t="s">
        <v>24</v>
      </c>
      <c r="L98" s="20" t="s">
        <v>514</v>
      </c>
      <c r="M98" s="18" t="s">
        <v>40</v>
      </c>
      <c r="N98" s="18" t="s">
        <v>41</v>
      </c>
      <c r="O98" s="18" t="s">
        <v>427</v>
      </c>
      <c r="P98" s="17" t="s">
        <v>510</v>
      </c>
    </row>
    <row r="99" s="4" customFormat="1" ht="36" spans="1:16">
      <c r="A99" s="17">
        <v>97</v>
      </c>
      <c r="B99" s="18" t="s">
        <v>505</v>
      </c>
      <c r="C99" s="18" t="s">
        <v>515</v>
      </c>
      <c r="D99" s="18" t="s">
        <v>18</v>
      </c>
      <c r="E99" s="18" t="s">
        <v>470</v>
      </c>
      <c r="F99" s="18" t="s">
        <v>516</v>
      </c>
      <c r="G99" s="18" t="s">
        <v>21</v>
      </c>
      <c r="H99" s="17" t="s">
        <v>22</v>
      </c>
      <c r="I99" s="18" t="s">
        <v>517</v>
      </c>
      <c r="J99" s="17">
        <v>1</v>
      </c>
      <c r="K99" s="18" t="s">
        <v>24</v>
      </c>
      <c r="L99" s="20" t="s">
        <v>518</v>
      </c>
      <c r="M99" s="18" t="s">
        <v>26</v>
      </c>
      <c r="N99" s="18" t="s">
        <v>27</v>
      </c>
      <c r="O99" s="18" t="s">
        <v>427</v>
      </c>
      <c r="P99" s="17" t="s">
        <v>510</v>
      </c>
    </row>
    <row r="100" s="4" customFormat="1" ht="48" spans="1:16">
      <c r="A100" s="17">
        <v>98</v>
      </c>
      <c r="B100" s="18" t="s">
        <v>505</v>
      </c>
      <c r="C100" s="18" t="s">
        <v>515</v>
      </c>
      <c r="D100" s="18" t="s">
        <v>18</v>
      </c>
      <c r="E100" s="18" t="s">
        <v>519</v>
      </c>
      <c r="F100" s="18" t="s">
        <v>520</v>
      </c>
      <c r="G100" s="18" t="s">
        <v>21</v>
      </c>
      <c r="H100" s="17" t="s">
        <v>22</v>
      </c>
      <c r="I100" s="18" t="s">
        <v>521</v>
      </c>
      <c r="J100" s="17">
        <v>2</v>
      </c>
      <c r="K100" s="18" t="s">
        <v>24</v>
      </c>
      <c r="L100" s="20" t="s">
        <v>522</v>
      </c>
      <c r="M100" s="18" t="s">
        <v>26</v>
      </c>
      <c r="N100" s="18" t="s">
        <v>27</v>
      </c>
      <c r="O100" s="18" t="s">
        <v>427</v>
      </c>
      <c r="P100" s="17" t="s">
        <v>510</v>
      </c>
    </row>
    <row r="101" s="4" customFormat="1" ht="36" spans="1:16">
      <c r="A101" s="17">
        <v>99</v>
      </c>
      <c r="B101" s="18" t="s">
        <v>505</v>
      </c>
      <c r="C101" s="18" t="s">
        <v>515</v>
      </c>
      <c r="D101" s="18" t="s">
        <v>18</v>
      </c>
      <c r="E101" s="18" t="s">
        <v>300</v>
      </c>
      <c r="F101" s="18" t="s">
        <v>523</v>
      </c>
      <c r="G101" s="18" t="s">
        <v>21</v>
      </c>
      <c r="H101" s="17" t="s">
        <v>22</v>
      </c>
      <c r="I101" s="18" t="s">
        <v>524</v>
      </c>
      <c r="J101" s="17">
        <v>2</v>
      </c>
      <c r="K101" s="18" t="s">
        <v>24</v>
      </c>
      <c r="L101" s="20" t="s">
        <v>525</v>
      </c>
      <c r="M101" s="18" t="s">
        <v>26</v>
      </c>
      <c r="N101" s="18" t="s">
        <v>27</v>
      </c>
      <c r="O101" s="18" t="s">
        <v>427</v>
      </c>
      <c r="P101" s="17" t="s">
        <v>510</v>
      </c>
    </row>
    <row r="102" s="4" customFormat="1" ht="72" spans="1:16">
      <c r="A102" s="17">
        <v>100</v>
      </c>
      <c r="B102" s="18" t="s">
        <v>526</v>
      </c>
      <c r="C102" s="18" t="s">
        <v>527</v>
      </c>
      <c r="D102" s="18" t="s">
        <v>18</v>
      </c>
      <c r="E102" s="18" t="s">
        <v>300</v>
      </c>
      <c r="F102" s="18" t="s">
        <v>528</v>
      </c>
      <c r="G102" s="18" t="s">
        <v>21</v>
      </c>
      <c r="H102" s="17" t="s">
        <v>22</v>
      </c>
      <c r="I102" s="18" t="s">
        <v>529</v>
      </c>
      <c r="J102" s="17">
        <v>1</v>
      </c>
      <c r="K102" s="18" t="s">
        <v>24</v>
      </c>
      <c r="L102" s="20" t="s">
        <v>530</v>
      </c>
      <c r="M102" s="18" t="s">
        <v>40</v>
      </c>
      <c r="N102" s="18" t="s">
        <v>41</v>
      </c>
      <c r="O102" s="18" t="s">
        <v>531</v>
      </c>
      <c r="P102" s="17" t="s">
        <v>532</v>
      </c>
    </row>
    <row r="103" s="4" customFormat="1" ht="60" spans="1:16">
      <c r="A103" s="17">
        <v>101</v>
      </c>
      <c r="B103" s="18" t="s">
        <v>526</v>
      </c>
      <c r="C103" s="18" t="s">
        <v>527</v>
      </c>
      <c r="D103" s="18" t="s">
        <v>18</v>
      </c>
      <c r="E103" s="18" t="s">
        <v>401</v>
      </c>
      <c r="F103" s="18" t="s">
        <v>533</v>
      </c>
      <c r="G103" s="18" t="s">
        <v>21</v>
      </c>
      <c r="H103" s="17" t="s">
        <v>22</v>
      </c>
      <c r="I103" s="18" t="s">
        <v>534</v>
      </c>
      <c r="J103" s="17">
        <v>1</v>
      </c>
      <c r="K103" s="18" t="s">
        <v>24</v>
      </c>
      <c r="L103" s="20" t="s">
        <v>535</v>
      </c>
      <c r="M103" s="18" t="s">
        <v>40</v>
      </c>
      <c r="N103" s="18" t="s">
        <v>41</v>
      </c>
      <c r="O103" s="18" t="s">
        <v>536</v>
      </c>
      <c r="P103" s="17" t="s">
        <v>532</v>
      </c>
    </row>
    <row r="104" s="4" customFormat="1" ht="96" spans="1:16">
      <c r="A104" s="17">
        <v>102</v>
      </c>
      <c r="B104" s="18" t="s">
        <v>526</v>
      </c>
      <c r="C104" s="18" t="s">
        <v>527</v>
      </c>
      <c r="D104" s="18" t="s">
        <v>18</v>
      </c>
      <c r="E104" s="18" t="s">
        <v>201</v>
      </c>
      <c r="F104" s="18" t="s">
        <v>537</v>
      </c>
      <c r="G104" s="18" t="s">
        <v>21</v>
      </c>
      <c r="H104" s="17" t="s">
        <v>22</v>
      </c>
      <c r="I104" s="18" t="s">
        <v>538</v>
      </c>
      <c r="J104" s="17">
        <v>4</v>
      </c>
      <c r="K104" s="18" t="s">
        <v>24</v>
      </c>
      <c r="L104" s="20" t="s">
        <v>539</v>
      </c>
      <c r="M104" s="18" t="s">
        <v>26</v>
      </c>
      <c r="N104" s="18" t="s">
        <v>27</v>
      </c>
      <c r="O104" s="18" t="s">
        <v>531</v>
      </c>
      <c r="P104" s="17" t="s">
        <v>532</v>
      </c>
    </row>
    <row r="105" s="4" customFormat="1" ht="132" spans="1:16">
      <c r="A105" s="17">
        <v>103</v>
      </c>
      <c r="B105" s="18" t="s">
        <v>526</v>
      </c>
      <c r="C105" s="18" t="s">
        <v>540</v>
      </c>
      <c r="D105" s="18" t="s">
        <v>18</v>
      </c>
      <c r="E105" s="18" t="s">
        <v>541</v>
      </c>
      <c r="F105" s="18" t="s">
        <v>542</v>
      </c>
      <c r="G105" s="18" t="s">
        <v>21</v>
      </c>
      <c r="H105" s="17" t="s">
        <v>22</v>
      </c>
      <c r="I105" s="18" t="s">
        <v>543</v>
      </c>
      <c r="J105" s="17">
        <v>1</v>
      </c>
      <c r="K105" s="18" t="s">
        <v>24</v>
      </c>
      <c r="L105" s="20" t="s">
        <v>544</v>
      </c>
      <c r="M105" s="18" t="s">
        <v>26</v>
      </c>
      <c r="N105" s="18" t="s">
        <v>27</v>
      </c>
      <c r="O105" s="18" t="s">
        <v>545</v>
      </c>
      <c r="P105" s="17" t="s">
        <v>532</v>
      </c>
    </row>
    <row r="106" s="4" customFormat="1" ht="132" spans="1:16">
      <c r="A106" s="17">
        <v>104</v>
      </c>
      <c r="B106" s="18" t="s">
        <v>526</v>
      </c>
      <c r="C106" s="18" t="s">
        <v>540</v>
      </c>
      <c r="D106" s="18" t="s">
        <v>18</v>
      </c>
      <c r="E106" s="18" t="s">
        <v>541</v>
      </c>
      <c r="F106" s="18" t="s">
        <v>542</v>
      </c>
      <c r="G106" s="18" t="s">
        <v>21</v>
      </c>
      <c r="H106" s="17" t="s">
        <v>22</v>
      </c>
      <c r="I106" s="18" t="s">
        <v>546</v>
      </c>
      <c r="J106" s="17">
        <v>2</v>
      </c>
      <c r="K106" s="18" t="s">
        <v>24</v>
      </c>
      <c r="L106" s="20" t="s">
        <v>547</v>
      </c>
      <c r="M106" s="18" t="s">
        <v>40</v>
      </c>
      <c r="N106" s="18" t="s">
        <v>52</v>
      </c>
      <c r="O106" s="18" t="s">
        <v>548</v>
      </c>
      <c r="P106" s="17" t="s">
        <v>532</v>
      </c>
    </row>
    <row r="107" s="4" customFormat="1" ht="96" spans="1:16">
      <c r="A107" s="17">
        <v>105</v>
      </c>
      <c r="B107" s="18" t="s">
        <v>526</v>
      </c>
      <c r="C107" s="18" t="s">
        <v>540</v>
      </c>
      <c r="D107" s="18" t="s">
        <v>18</v>
      </c>
      <c r="E107" s="18" t="s">
        <v>401</v>
      </c>
      <c r="F107" s="18" t="s">
        <v>533</v>
      </c>
      <c r="G107" s="18" t="s">
        <v>21</v>
      </c>
      <c r="H107" s="17" t="s">
        <v>22</v>
      </c>
      <c r="I107" s="18" t="s">
        <v>549</v>
      </c>
      <c r="J107" s="17">
        <v>1</v>
      </c>
      <c r="K107" s="18" t="s">
        <v>24</v>
      </c>
      <c r="L107" s="20" t="s">
        <v>550</v>
      </c>
      <c r="M107" s="18" t="s">
        <v>40</v>
      </c>
      <c r="N107" s="18" t="s">
        <v>27</v>
      </c>
      <c r="O107" s="18" t="s">
        <v>551</v>
      </c>
      <c r="P107" s="17" t="s">
        <v>532</v>
      </c>
    </row>
    <row r="108" s="4" customFormat="1" ht="84" spans="1:16">
      <c r="A108" s="17">
        <v>106</v>
      </c>
      <c r="B108" s="18" t="s">
        <v>552</v>
      </c>
      <c r="C108" s="18" t="s">
        <v>553</v>
      </c>
      <c r="D108" s="18" t="s">
        <v>18</v>
      </c>
      <c r="E108" s="18" t="s">
        <v>131</v>
      </c>
      <c r="F108" s="18" t="s">
        <v>554</v>
      </c>
      <c r="G108" s="18" t="s">
        <v>21</v>
      </c>
      <c r="H108" s="17" t="s">
        <v>22</v>
      </c>
      <c r="I108" s="18" t="s">
        <v>555</v>
      </c>
      <c r="J108" s="17">
        <v>4</v>
      </c>
      <c r="K108" s="18" t="s">
        <v>24</v>
      </c>
      <c r="L108" s="20" t="s">
        <v>556</v>
      </c>
      <c r="M108" s="18" t="s">
        <v>26</v>
      </c>
      <c r="N108" s="18" t="s">
        <v>27</v>
      </c>
      <c r="O108" s="18" t="s">
        <v>557</v>
      </c>
      <c r="P108" s="17" t="s">
        <v>558</v>
      </c>
    </row>
    <row r="109" s="4" customFormat="1" ht="84" spans="1:16">
      <c r="A109" s="17">
        <v>107</v>
      </c>
      <c r="B109" s="18" t="s">
        <v>552</v>
      </c>
      <c r="C109" s="18" t="s">
        <v>553</v>
      </c>
      <c r="D109" s="18" t="s">
        <v>18</v>
      </c>
      <c r="E109" s="18" t="s">
        <v>131</v>
      </c>
      <c r="F109" s="18" t="s">
        <v>554</v>
      </c>
      <c r="G109" s="18" t="s">
        <v>21</v>
      </c>
      <c r="H109" s="17" t="s">
        <v>22</v>
      </c>
      <c r="I109" s="18" t="s">
        <v>559</v>
      </c>
      <c r="J109" s="17">
        <v>1</v>
      </c>
      <c r="K109" s="18" t="s">
        <v>24</v>
      </c>
      <c r="L109" s="20" t="s">
        <v>556</v>
      </c>
      <c r="M109" s="18" t="s">
        <v>26</v>
      </c>
      <c r="N109" s="18" t="s">
        <v>52</v>
      </c>
      <c r="O109" s="18" t="s">
        <v>557</v>
      </c>
      <c r="P109" s="17" t="s">
        <v>558</v>
      </c>
    </row>
    <row r="110" s="4" customFormat="1" ht="72" spans="1:16">
      <c r="A110" s="17">
        <v>108</v>
      </c>
      <c r="B110" s="18" t="s">
        <v>560</v>
      </c>
      <c r="C110" s="18" t="s">
        <v>561</v>
      </c>
      <c r="D110" s="18" t="s">
        <v>18</v>
      </c>
      <c r="E110" s="18" t="s">
        <v>562</v>
      </c>
      <c r="F110" s="18" t="s">
        <v>563</v>
      </c>
      <c r="G110" s="18" t="s">
        <v>21</v>
      </c>
      <c r="H110" s="17" t="s">
        <v>22</v>
      </c>
      <c r="I110" s="18" t="s">
        <v>564</v>
      </c>
      <c r="J110" s="17">
        <v>1</v>
      </c>
      <c r="K110" s="18" t="s">
        <v>24</v>
      </c>
      <c r="L110" s="20" t="s">
        <v>565</v>
      </c>
      <c r="M110" s="18" t="s">
        <v>26</v>
      </c>
      <c r="N110" s="18" t="s">
        <v>27</v>
      </c>
      <c r="O110" s="18" t="s">
        <v>566</v>
      </c>
      <c r="P110" s="17" t="s">
        <v>567</v>
      </c>
    </row>
    <row r="111" s="4" customFormat="1" ht="36" spans="1:16">
      <c r="A111" s="17">
        <v>109</v>
      </c>
      <c r="B111" s="18" t="s">
        <v>568</v>
      </c>
      <c r="C111" s="18" t="s">
        <v>569</v>
      </c>
      <c r="D111" s="18" t="s">
        <v>18</v>
      </c>
      <c r="E111" s="18" t="s">
        <v>570</v>
      </c>
      <c r="F111" s="18" t="s">
        <v>571</v>
      </c>
      <c r="G111" s="18" t="s">
        <v>21</v>
      </c>
      <c r="H111" s="17" t="s">
        <v>22</v>
      </c>
      <c r="I111" s="18" t="s">
        <v>572</v>
      </c>
      <c r="J111" s="17">
        <v>1</v>
      </c>
      <c r="K111" s="18" t="s">
        <v>24</v>
      </c>
      <c r="L111" s="20" t="s">
        <v>573</v>
      </c>
      <c r="M111" s="18" t="s">
        <v>40</v>
      </c>
      <c r="N111" s="18" t="s">
        <v>41</v>
      </c>
      <c r="O111" s="18" t="s">
        <v>574</v>
      </c>
      <c r="P111" s="17">
        <v>63833532</v>
      </c>
    </row>
    <row r="112" s="4" customFormat="1" ht="216" spans="1:16">
      <c r="A112" s="17">
        <v>110</v>
      </c>
      <c r="B112" s="18" t="s">
        <v>575</v>
      </c>
      <c r="C112" s="18" t="s">
        <v>576</v>
      </c>
      <c r="D112" s="18" t="s">
        <v>18</v>
      </c>
      <c r="E112" s="18" t="s">
        <v>577</v>
      </c>
      <c r="F112" s="18" t="s">
        <v>578</v>
      </c>
      <c r="G112" s="18" t="s">
        <v>21</v>
      </c>
      <c r="H112" s="17" t="s">
        <v>22</v>
      </c>
      <c r="I112" s="18" t="s">
        <v>579</v>
      </c>
      <c r="J112" s="17">
        <v>2</v>
      </c>
      <c r="K112" s="18" t="s">
        <v>24</v>
      </c>
      <c r="L112" s="20" t="s">
        <v>580</v>
      </c>
      <c r="M112" s="18" t="s">
        <v>40</v>
      </c>
      <c r="N112" s="18" t="s">
        <v>41</v>
      </c>
      <c r="O112" s="18" t="s">
        <v>581</v>
      </c>
      <c r="P112" s="17" t="s">
        <v>582</v>
      </c>
    </row>
    <row r="113" s="4" customFormat="1" ht="108" spans="1:16">
      <c r="A113" s="17">
        <v>111</v>
      </c>
      <c r="B113" s="18" t="s">
        <v>575</v>
      </c>
      <c r="C113" s="18" t="s">
        <v>576</v>
      </c>
      <c r="D113" s="18" t="s">
        <v>18</v>
      </c>
      <c r="E113" s="18" t="s">
        <v>583</v>
      </c>
      <c r="F113" s="18" t="s">
        <v>578</v>
      </c>
      <c r="G113" s="18" t="s">
        <v>21</v>
      </c>
      <c r="H113" s="17" t="s">
        <v>22</v>
      </c>
      <c r="I113" s="18" t="s">
        <v>584</v>
      </c>
      <c r="J113" s="17">
        <v>2</v>
      </c>
      <c r="K113" s="18" t="s">
        <v>24</v>
      </c>
      <c r="L113" s="20" t="s">
        <v>585</v>
      </c>
      <c r="M113" s="18" t="s">
        <v>26</v>
      </c>
      <c r="N113" s="18" t="s">
        <v>27</v>
      </c>
      <c r="O113" s="18" t="s">
        <v>581</v>
      </c>
      <c r="P113" s="17" t="s">
        <v>582</v>
      </c>
    </row>
    <row r="114" s="4" customFormat="1" ht="36" spans="1:16">
      <c r="A114" s="17">
        <v>112</v>
      </c>
      <c r="B114" s="18" t="s">
        <v>575</v>
      </c>
      <c r="C114" s="18" t="s">
        <v>576</v>
      </c>
      <c r="D114" s="18" t="s">
        <v>18</v>
      </c>
      <c r="E114" s="18" t="s">
        <v>586</v>
      </c>
      <c r="F114" s="18" t="s">
        <v>587</v>
      </c>
      <c r="G114" s="18" t="s">
        <v>21</v>
      </c>
      <c r="H114" s="17" t="s">
        <v>22</v>
      </c>
      <c r="I114" s="18" t="s">
        <v>588</v>
      </c>
      <c r="J114" s="17">
        <v>1</v>
      </c>
      <c r="K114" s="18" t="s">
        <v>24</v>
      </c>
      <c r="L114" s="20" t="s">
        <v>589</v>
      </c>
      <c r="M114" s="18" t="s">
        <v>26</v>
      </c>
      <c r="N114" s="18" t="s">
        <v>27</v>
      </c>
      <c r="O114" s="18" t="s">
        <v>581</v>
      </c>
      <c r="P114" s="17" t="s">
        <v>582</v>
      </c>
    </row>
    <row r="115" s="4" customFormat="1" ht="84" spans="1:16">
      <c r="A115" s="17">
        <v>113</v>
      </c>
      <c r="B115" s="18" t="s">
        <v>590</v>
      </c>
      <c r="C115" s="18" t="s">
        <v>591</v>
      </c>
      <c r="D115" s="18" t="s">
        <v>18</v>
      </c>
      <c r="E115" s="18" t="s">
        <v>592</v>
      </c>
      <c r="F115" s="18" t="s">
        <v>593</v>
      </c>
      <c r="G115" s="18" t="s">
        <v>21</v>
      </c>
      <c r="H115" s="17" t="s">
        <v>22</v>
      </c>
      <c r="I115" s="18" t="s">
        <v>594</v>
      </c>
      <c r="J115" s="17">
        <v>1</v>
      </c>
      <c r="K115" s="18" t="s">
        <v>24</v>
      </c>
      <c r="L115" s="20" t="s">
        <v>595</v>
      </c>
      <c r="M115" s="18" t="s">
        <v>26</v>
      </c>
      <c r="N115" s="18" t="s">
        <v>27</v>
      </c>
      <c r="O115" s="18" t="s">
        <v>145</v>
      </c>
      <c r="P115" s="17">
        <v>57900637</v>
      </c>
    </row>
    <row r="116" s="4" customFormat="1" ht="120" spans="1:16">
      <c r="A116" s="17">
        <v>114</v>
      </c>
      <c r="B116" s="18" t="s">
        <v>590</v>
      </c>
      <c r="C116" s="18" t="s">
        <v>591</v>
      </c>
      <c r="D116" s="18" t="s">
        <v>18</v>
      </c>
      <c r="E116" s="18" t="s">
        <v>596</v>
      </c>
      <c r="F116" s="18" t="s">
        <v>597</v>
      </c>
      <c r="G116" s="18" t="s">
        <v>21</v>
      </c>
      <c r="H116" s="17" t="s">
        <v>22</v>
      </c>
      <c r="I116" s="18" t="s">
        <v>598</v>
      </c>
      <c r="J116" s="17">
        <v>1</v>
      </c>
      <c r="K116" s="18" t="s">
        <v>24</v>
      </c>
      <c r="L116" s="20" t="s">
        <v>599</v>
      </c>
      <c r="M116" s="18" t="s">
        <v>26</v>
      </c>
      <c r="N116" s="18" t="s">
        <v>41</v>
      </c>
      <c r="O116" s="18" t="s">
        <v>145</v>
      </c>
      <c r="P116" s="17">
        <v>57900637</v>
      </c>
    </row>
    <row r="117" s="5" customFormat="1" ht="60" spans="1:16">
      <c r="A117" s="17">
        <v>115</v>
      </c>
      <c r="B117" s="18" t="s">
        <v>600</v>
      </c>
      <c r="C117" s="18" t="s">
        <v>601</v>
      </c>
      <c r="D117" s="18" t="s">
        <v>18</v>
      </c>
      <c r="E117" s="18" t="s">
        <v>602</v>
      </c>
      <c r="F117" s="18" t="s">
        <v>603</v>
      </c>
      <c r="G117" s="22" t="s">
        <v>21</v>
      </c>
      <c r="H117" s="23" t="s">
        <v>22</v>
      </c>
      <c r="I117" s="22" t="s">
        <v>604</v>
      </c>
      <c r="J117" s="23">
        <v>1</v>
      </c>
      <c r="K117" s="22" t="s">
        <v>24</v>
      </c>
      <c r="L117" s="20" t="s">
        <v>605</v>
      </c>
      <c r="M117" s="22" t="s">
        <v>40</v>
      </c>
      <c r="N117" s="22" t="s">
        <v>41</v>
      </c>
      <c r="O117" s="18" t="s">
        <v>606</v>
      </c>
      <c r="P117" s="17">
        <v>83812922</v>
      </c>
    </row>
    <row r="118" s="5" customFormat="1" ht="84" spans="1:16">
      <c r="A118" s="17">
        <v>116</v>
      </c>
      <c r="B118" s="18" t="s">
        <v>600</v>
      </c>
      <c r="C118" s="18" t="s">
        <v>601</v>
      </c>
      <c r="D118" s="18" t="s">
        <v>18</v>
      </c>
      <c r="E118" s="18" t="s">
        <v>607</v>
      </c>
      <c r="F118" s="18" t="s">
        <v>608</v>
      </c>
      <c r="G118" s="22" t="s">
        <v>21</v>
      </c>
      <c r="H118" s="23" t="s">
        <v>22</v>
      </c>
      <c r="I118" s="22" t="s">
        <v>609</v>
      </c>
      <c r="J118" s="23">
        <v>1</v>
      </c>
      <c r="K118" s="22" t="s">
        <v>24</v>
      </c>
      <c r="L118" s="20" t="s">
        <v>610</v>
      </c>
      <c r="M118" s="22" t="s">
        <v>26</v>
      </c>
      <c r="N118" s="22" t="s">
        <v>27</v>
      </c>
      <c r="O118" s="18" t="s">
        <v>117</v>
      </c>
      <c r="P118" s="17">
        <v>83812999</v>
      </c>
    </row>
    <row r="119" s="5" customFormat="1" ht="60" spans="1:16">
      <c r="A119" s="17">
        <v>117</v>
      </c>
      <c r="B119" s="18" t="s">
        <v>600</v>
      </c>
      <c r="C119" s="18" t="s">
        <v>611</v>
      </c>
      <c r="D119" s="18" t="s">
        <v>18</v>
      </c>
      <c r="E119" s="18" t="s">
        <v>612</v>
      </c>
      <c r="F119" s="18" t="s">
        <v>613</v>
      </c>
      <c r="G119" s="22" t="s">
        <v>21</v>
      </c>
      <c r="H119" s="23" t="s">
        <v>22</v>
      </c>
      <c r="I119" s="22" t="s">
        <v>614</v>
      </c>
      <c r="J119" s="23">
        <v>1</v>
      </c>
      <c r="K119" s="22" t="s">
        <v>24</v>
      </c>
      <c r="L119" s="20" t="s">
        <v>605</v>
      </c>
      <c r="M119" s="22" t="s">
        <v>40</v>
      </c>
      <c r="N119" s="22" t="s">
        <v>41</v>
      </c>
      <c r="O119" s="18" t="s">
        <v>117</v>
      </c>
      <c r="P119" s="17">
        <v>83812922</v>
      </c>
    </row>
    <row r="120" s="5" customFormat="1" ht="84" spans="1:16">
      <c r="A120" s="17">
        <v>118</v>
      </c>
      <c r="B120" s="18" t="s">
        <v>600</v>
      </c>
      <c r="C120" s="18" t="s">
        <v>611</v>
      </c>
      <c r="D120" s="18" t="s">
        <v>18</v>
      </c>
      <c r="E120" s="18" t="s">
        <v>615</v>
      </c>
      <c r="F120" s="18" t="s">
        <v>616</v>
      </c>
      <c r="G120" s="22" t="s">
        <v>21</v>
      </c>
      <c r="H120" s="23" t="s">
        <v>22</v>
      </c>
      <c r="I120" s="22" t="s">
        <v>617</v>
      </c>
      <c r="J120" s="23">
        <v>2</v>
      </c>
      <c r="K120" s="22" t="s">
        <v>24</v>
      </c>
      <c r="L120" s="20" t="s">
        <v>610</v>
      </c>
      <c r="M120" s="22" t="s">
        <v>26</v>
      </c>
      <c r="N120" s="22" t="s">
        <v>27</v>
      </c>
      <c r="O120" s="18" t="s">
        <v>618</v>
      </c>
      <c r="P120" s="17">
        <v>83812922</v>
      </c>
    </row>
    <row r="121" s="5" customFormat="1" ht="60" spans="1:16">
      <c r="A121" s="17">
        <v>119</v>
      </c>
      <c r="B121" s="18" t="s">
        <v>619</v>
      </c>
      <c r="C121" s="18" t="s">
        <v>620</v>
      </c>
      <c r="D121" s="18" t="s">
        <v>18</v>
      </c>
      <c r="E121" s="18" t="s">
        <v>131</v>
      </c>
      <c r="F121" s="18" t="s">
        <v>621</v>
      </c>
      <c r="G121" s="22" t="s">
        <v>21</v>
      </c>
      <c r="H121" s="23" t="s">
        <v>22</v>
      </c>
      <c r="I121" s="22" t="s">
        <v>622</v>
      </c>
      <c r="J121" s="23">
        <v>2</v>
      </c>
      <c r="K121" s="22" t="s">
        <v>24</v>
      </c>
      <c r="L121" s="20" t="s">
        <v>623</v>
      </c>
      <c r="M121" s="22" t="s">
        <v>40</v>
      </c>
      <c r="N121" s="22" t="s">
        <v>27</v>
      </c>
      <c r="O121" s="18" t="s">
        <v>624</v>
      </c>
      <c r="P121" s="17">
        <v>63702056</v>
      </c>
    </row>
    <row r="122" s="5" customFormat="1" ht="72" spans="1:16">
      <c r="A122" s="17">
        <v>120</v>
      </c>
      <c r="B122" s="18" t="s">
        <v>625</v>
      </c>
      <c r="C122" s="18" t="s">
        <v>626</v>
      </c>
      <c r="D122" s="18" t="s">
        <v>18</v>
      </c>
      <c r="E122" s="18" t="s">
        <v>131</v>
      </c>
      <c r="F122" s="18" t="s">
        <v>627</v>
      </c>
      <c r="G122" s="22" t="s">
        <v>21</v>
      </c>
      <c r="H122" s="23" t="s">
        <v>22</v>
      </c>
      <c r="I122" s="22" t="s">
        <v>628</v>
      </c>
      <c r="J122" s="23">
        <v>1</v>
      </c>
      <c r="K122" s="22" t="s">
        <v>24</v>
      </c>
      <c r="L122" s="20" t="s">
        <v>629</v>
      </c>
      <c r="M122" s="22" t="s">
        <v>26</v>
      </c>
      <c r="N122" s="22" t="s">
        <v>27</v>
      </c>
      <c r="O122" s="18" t="s">
        <v>630</v>
      </c>
      <c r="P122" s="17" t="s">
        <v>631</v>
      </c>
    </row>
    <row r="123" s="5" customFormat="1" ht="48" spans="1:16">
      <c r="A123" s="17">
        <v>121</v>
      </c>
      <c r="B123" s="18" t="s">
        <v>625</v>
      </c>
      <c r="C123" s="18" t="s">
        <v>626</v>
      </c>
      <c r="D123" s="18" t="s">
        <v>18</v>
      </c>
      <c r="E123" s="18" t="s">
        <v>131</v>
      </c>
      <c r="F123" s="18" t="s">
        <v>632</v>
      </c>
      <c r="G123" s="22" t="s">
        <v>21</v>
      </c>
      <c r="H123" s="23" t="s">
        <v>22</v>
      </c>
      <c r="I123" s="22" t="s">
        <v>633</v>
      </c>
      <c r="J123" s="23">
        <v>1</v>
      </c>
      <c r="K123" s="22" t="s">
        <v>62</v>
      </c>
      <c r="L123" s="20" t="s">
        <v>634</v>
      </c>
      <c r="M123" s="22" t="s">
        <v>26</v>
      </c>
      <c r="N123" s="22" t="s">
        <v>27</v>
      </c>
      <c r="O123" s="18" t="s">
        <v>635</v>
      </c>
      <c r="P123" s="17" t="s">
        <v>631</v>
      </c>
    </row>
    <row r="124" s="5" customFormat="1" ht="72" spans="1:16">
      <c r="A124" s="17">
        <v>122</v>
      </c>
      <c r="B124" s="18" t="s">
        <v>636</v>
      </c>
      <c r="C124" s="18" t="s">
        <v>637</v>
      </c>
      <c r="D124" s="18" t="s">
        <v>18</v>
      </c>
      <c r="E124" s="18" t="s">
        <v>131</v>
      </c>
      <c r="F124" s="18" t="s">
        <v>638</v>
      </c>
      <c r="G124" s="22" t="s">
        <v>21</v>
      </c>
      <c r="H124" s="23" t="s">
        <v>22</v>
      </c>
      <c r="I124" s="22" t="s">
        <v>639</v>
      </c>
      <c r="J124" s="23">
        <v>2</v>
      </c>
      <c r="K124" s="22" t="s">
        <v>24</v>
      </c>
      <c r="L124" s="20" t="s">
        <v>640</v>
      </c>
      <c r="M124" s="22" t="s">
        <v>26</v>
      </c>
      <c r="N124" s="22" t="s">
        <v>27</v>
      </c>
      <c r="O124" s="18" t="s">
        <v>338</v>
      </c>
      <c r="P124" s="17" t="s">
        <v>641</v>
      </c>
    </row>
    <row r="125" s="5" customFormat="1" ht="48" spans="1:16">
      <c r="A125" s="17">
        <v>123</v>
      </c>
      <c r="B125" s="18" t="s">
        <v>642</v>
      </c>
      <c r="C125" s="18" t="s">
        <v>643</v>
      </c>
      <c r="D125" s="18" t="s">
        <v>18</v>
      </c>
      <c r="E125" s="18" t="s">
        <v>644</v>
      </c>
      <c r="F125" s="18" t="s">
        <v>645</v>
      </c>
      <c r="G125" s="22" t="s">
        <v>21</v>
      </c>
      <c r="H125" s="23" t="s">
        <v>22</v>
      </c>
      <c r="I125" s="22" t="s">
        <v>646</v>
      </c>
      <c r="J125" s="23">
        <v>1</v>
      </c>
      <c r="K125" s="22" t="s">
        <v>24</v>
      </c>
      <c r="L125" s="20" t="s">
        <v>647</v>
      </c>
      <c r="M125" s="22" t="s">
        <v>26</v>
      </c>
      <c r="N125" s="22" t="s">
        <v>27</v>
      </c>
      <c r="O125" s="18" t="s">
        <v>648</v>
      </c>
      <c r="P125" s="17">
        <v>63846953</v>
      </c>
    </row>
    <row r="126" s="5" customFormat="1" ht="108" spans="1:16">
      <c r="A126" s="17">
        <v>124</v>
      </c>
      <c r="B126" s="18" t="s">
        <v>642</v>
      </c>
      <c r="C126" s="18" t="s">
        <v>649</v>
      </c>
      <c r="D126" s="18" t="s">
        <v>18</v>
      </c>
      <c r="E126" s="18" t="s">
        <v>650</v>
      </c>
      <c r="F126" s="18" t="s">
        <v>651</v>
      </c>
      <c r="G126" s="22" t="s">
        <v>21</v>
      </c>
      <c r="H126" s="23" t="s">
        <v>22</v>
      </c>
      <c r="I126" s="22" t="s">
        <v>652</v>
      </c>
      <c r="J126" s="23">
        <v>2</v>
      </c>
      <c r="K126" s="22" t="s">
        <v>369</v>
      </c>
      <c r="L126" s="20" t="s">
        <v>653</v>
      </c>
      <c r="M126" s="22" t="s">
        <v>40</v>
      </c>
      <c r="N126" s="22" t="s">
        <v>41</v>
      </c>
      <c r="O126" s="18" t="s">
        <v>654</v>
      </c>
      <c r="P126" s="17">
        <v>63846953</v>
      </c>
    </row>
    <row r="127" s="5" customFormat="1" ht="48" spans="1:16">
      <c r="A127" s="17">
        <v>125</v>
      </c>
      <c r="B127" s="18" t="s">
        <v>642</v>
      </c>
      <c r="C127" s="18" t="s">
        <v>655</v>
      </c>
      <c r="D127" s="18" t="s">
        <v>18</v>
      </c>
      <c r="E127" s="18" t="s">
        <v>644</v>
      </c>
      <c r="F127" s="18" t="s">
        <v>656</v>
      </c>
      <c r="G127" s="22" t="s">
        <v>21</v>
      </c>
      <c r="H127" s="23" t="s">
        <v>22</v>
      </c>
      <c r="I127" s="22" t="s">
        <v>657</v>
      </c>
      <c r="J127" s="23">
        <v>1</v>
      </c>
      <c r="K127" s="22" t="s">
        <v>24</v>
      </c>
      <c r="L127" s="20" t="s">
        <v>647</v>
      </c>
      <c r="M127" s="22" t="s">
        <v>26</v>
      </c>
      <c r="N127" s="22" t="s">
        <v>27</v>
      </c>
      <c r="O127" s="18" t="s">
        <v>648</v>
      </c>
      <c r="P127" s="17">
        <v>63846953</v>
      </c>
    </row>
    <row r="128" s="5" customFormat="1" ht="120" spans="1:16">
      <c r="A128" s="17">
        <v>126</v>
      </c>
      <c r="B128" s="18" t="s">
        <v>642</v>
      </c>
      <c r="C128" s="18" t="s">
        <v>655</v>
      </c>
      <c r="D128" s="18" t="s">
        <v>18</v>
      </c>
      <c r="E128" s="18" t="s">
        <v>658</v>
      </c>
      <c r="F128" s="18" t="s">
        <v>659</v>
      </c>
      <c r="G128" s="22" t="s">
        <v>21</v>
      </c>
      <c r="H128" s="23" t="s">
        <v>22</v>
      </c>
      <c r="I128" s="22" t="s">
        <v>660</v>
      </c>
      <c r="J128" s="23">
        <v>1</v>
      </c>
      <c r="K128" s="22" t="s">
        <v>24</v>
      </c>
      <c r="L128" s="20" t="s">
        <v>661</v>
      </c>
      <c r="M128" s="22" t="s">
        <v>26</v>
      </c>
      <c r="N128" s="22" t="s">
        <v>27</v>
      </c>
      <c r="O128" s="18" t="s">
        <v>648</v>
      </c>
      <c r="P128" s="17">
        <v>63846953</v>
      </c>
    </row>
    <row r="129" s="5" customFormat="1" ht="60" spans="1:16">
      <c r="A129" s="17">
        <v>127</v>
      </c>
      <c r="B129" s="18" t="s">
        <v>642</v>
      </c>
      <c r="C129" s="18" t="s">
        <v>662</v>
      </c>
      <c r="D129" s="18" t="s">
        <v>18</v>
      </c>
      <c r="E129" s="18" t="s">
        <v>470</v>
      </c>
      <c r="F129" s="18" t="s">
        <v>663</v>
      </c>
      <c r="G129" s="22" t="s">
        <v>21</v>
      </c>
      <c r="H129" s="23" t="s">
        <v>22</v>
      </c>
      <c r="I129" s="22" t="s">
        <v>664</v>
      </c>
      <c r="J129" s="23">
        <v>2</v>
      </c>
      <c r="K129" s="22" t="s">
        <v>24</v>
      </c>
      <c r="L129" s="20" t="s">
        <v>665</v>
      </c>
      <c r="M129" s="22" t="s">
        <v>26</v>
      </c>
      <c r="N129" s="22" t="s">
        <v>27</v>
      </c>
      <c r="O129" s="18" t="s">
        <v>648</v>
      </c>
      <c r="P129" s="17">
        <v>63846953</v>
      </c>
    </row>
    <row r="130" s="5" customFormat="1" ht="60" spans="1:16">
      <c r="A130" s="17">
        <v>128</v>
      </c>
      <c r="B130" s="18" t="s">
        <v>642</v>
      </c>
      <c r="C130" s="18" t="s">
        <v>666</v>
      </c>
      <c r="D130" s="18" t="s">
        <v>18</v>
      </c>
      <c r="E130" s="18" t="s">
        <v>470</v>
      </c>
      <c r="F130" s="18" t="s">
        <v>663</v>
      </c>
      <c r="G130" s="22" t="s">
        <v>21</v>
      </c>
      <c r="H130" s="23" t="s">
        <v>22</v>
      </c>
      <c r="I130" s="22" t="s">
        <v>667</v>
      </c>
      <c r="J130" s="23">
        <v>1</v>
      </c>
      <c r="K130" s="22" t="s">
        <v>24</v>
      </c>
      <c r="L130" s="20" t="s">
        <v>665</v>
      </c>
      <c r="M130" s="22" t="s">
        <v>40</v>
      </c>
      <c r="N130" s="22" t="s">
        <v>52</v>
      </c>
      <c r="O130" s="18" t="s">
        <v>648</v>
      </c>
      <c r="P130" s="17">
        <v>63846953</v>
      </c>
    </row>
    <row r="131" s="5" customFormat="1" ht="72" spans="1:16">
      <c r="A131" s="17">
        <v>129</v>
      </c>
      <c r="B131" s="18" t="s">
        <v>642</v>
      </c>
      <c r="C131" s="18" t="s">
        <v>668</v>
      </c>
      <c r="D131" s="18" t="s">
        <v>18</v>
      </c>
      <c r="E131" s="18" t="s">
        <v>669</v>
      </c>
      <c r="F131" s="18" t="s">
        <v>670</v>
      </c>
      <c r="G131" s="22" t="s">
        <v>21</v>
      </c>
      <c r="H131" s="23" t="s">
        <v>22</v>
      </c>
      <c r="I131" s="22" t="s">
        <v>671</v>
      </c>
      <c r="J131" s="23">
        <v>1</v>
      </c>
      <c r="K131" s="22" t="s">
        <v>24</v>
      </c>
      <c r="L131" s="20" t="s">
        <v>672</v>
      </c>
      <c r="M131" s="22" t="s">
        <v>26</v>
      </c>
      <c r="N131" s="22" t="s">
        <v>27</v>
      </c>
      <c r="O131" s="18" t="s">
        <v>648</v>
      </c>
      <c r="P131" s="17">
        <v>63846953</v>
      </c>
    </row>
    <row r="132" s="5" customFormat="1" ht="48" spans="1:16">
      <c r="A132" s="17">
        <v>130</v>
      </c>
      <c r="B132" s="18" t="s">
        <v>642</v>
      </c>
      <c r="C132" s="18" t="s">
        <v>668</v>
      </c>
      <c r="D132" s="18" t="s">
        <v>18</v>
      </c>
      <c r="E132" s="18" t="s">
        <v>300</v>
      </c>
      <c r="F132" s="18" t="s">
        <v>673</v>
      </c>
      <c r="G132" s="22" t="s">
        <v>36</v>
      </c>
      <c r="H132" s="23" t="s">
        <v>37</v>
      </c>
      <c r="I132" s="22" t="s">
        <v>674</v>
      </c>
      <c r="J132" s="23">
        <v>1</v>
      </c>
      <c r="K132" s="22" t="s">
        <v>24</v>
      </c>
      <c r="L132" s="20" t="s">
        <v>675</v>
      </c>
      <c r="M132" s="22" t="s">
        <v>26</v>
      </c>
      <c r="N132" s="22" t="s">
        <v>27</v>
      </c>
      <c r="O132" s="18" t="s">
        <v>648</v>
      </c>
      <c r="P132" s="17">
        <v>63846953</v>
      </c>
    </row>
    <row r="133" s="5" customFormat="1" ht="48" spans="1:16">
      <c r="A133" s="17">
        <v>131</v>
      </c>
      <c r="B133" s="18" t="s">
        <v>642</v>
      </c>
      <c r="C133" s="18" t="s">
        <v>676</v>
      </c>
      <c r="D133" s="18" t="s">
        <v>18</v>
      </c>
      <c r="E133" s="18" t="s">
        <v>300</v>
      </c>
      <c r="F133" s="18" t="s">
        <v>673</v>
      </c>
      <c r="G133" s="22" t="s">
        <v>36</v>
      </c>
      <c r="H133" s="23" t="s">
        <v>37</v>
      </c>
      <c r="I133" s="22" t="s">
        <v>677</v>
      </c>
      <c r="J133" s="23">
        <v>1</v>
      </c>
      <c r="K133" s="22" t="s">
        <v>24</v>
      </c>
      <c r="L133" s="20" t="s">
        <v>678</v>
      </c>
      <c r="M133" s="22" t="s">
        <v>26</v>
      </c>
      <c r="N133" s="22" t="s">
        <v>27</v>
      </c>
      <c r="O133" s="18" t="s">
        <v>679</v>
      </c>
      <c r="P133" s="17">
        <v>63846953</v>
      </c>
    </row>
    <row r="134" s="5" customFormat="1" ht="72" spans="1:16">
      <c r="A134" s="17">
        <v>132</v>
      </c>
      <c r="B134" s="18" t="s">
        <v>680</v>
      </c>
      <c r="C134" s="18" t="s">
        <v>681</v>
      </c>
      <c r="D134" s="18" t="s">
        <v>18</v>
      </c>
      <c r="E134" s="18" t="s">
        <v>682</v>
      </c>
      <c r="F134" s="18" t="s">
        <v>683</v>
      </c>
      <c r="G134" s="22" t="s">
        <v>21</v>
      </c>
      <c r="H134" s="23" t="s">
        <v>22</v>
      </c>
      <c r="I134" s="22" t="s">
        <v>684</v>
      </c>
      <c r="J134" s="23">
        <v>2</v>
      </c>
      <c r="K134" s="22" t="s">
        <v>24</v>
      </c>
      <c r="L134" s="20" t="s">
        <v>685</v>
      </c>
      <c r="M134" s="22" t="s">
        <v>26</v>
      </c>
      <c r="N134" s="22" t="s">
        <v>27</v>
      </c>
      <c r="O134" s="18" t="s">
        <v>686</v>
      </c>
      <c r="P134" s="17">
        <v>67668410</v>
      </c>
    </row>
    <row r="135" s="5" customFormat="1" ht="84" spans="1:16">
      <c r="A135" s="17">
        <v>133</v>
      </c>
      <c r="B135" s="18" t="s">
        <v>680</v>
      </c>
      <c r="C135" s="18" t="s">
        <v>681</v>
      </c>
      <c r="D135" s="18" t="s">
        <v>18</v>
      </c>
      <c r="E135" s="18" t="s">
        <v>131</v>
      </c>
      <c r="F135" s="18" t="s">
        <v>687</v>
      </c>
      <c r="G135" s="22" t="s">
        <v>21</v>
      </c>
      <c r="H135" s="23" t="s">
        <v>22</v>
      </c>
      <c r="I135" s="22" t="s">
        <v>688</v>
      </c>
      <c r="J135" s="23">
        <v>1</v>
      </c>
      <c r="K135" s="22" t="s">
        <v>24</v>
      </c>
      <c r="L135" s="20" t="s">
        <v>689</v>
      </c>
      <c r="M135" s="22" t="s">
        <v>26</v>
      </c>
      <c r="N135" s="22" t="s">
        <v>27</v>
      </c>
      <c r="O135" s="18" t="s">
        <v>690</v>
      </c>
      <c r="P135" s="17">
        <v>67668410</v>
      </c>
    </row>
    <row r="136" s="5" customFormat="1" ht="96" spans="1:16">
      <c r="A136" s="17">
        <v>134</v>
      </c>
      <c r="B136" s="18" t="s">
        <v>680</v>
      </c>
      <c r="C136" s="18" t="s">
        <v>691</v>
      </c>
      <c r="D136" s="18" t="s">
        <v>18</v>
      </c>
      <c r="E136" s="18" t="s">
        <v>692</v>
      </c>
      <c r="F136" s="18" t="s">
        <v>693</v>
      </c>
      <c r="G136" s="22" t="s">
        <v>21</v>
      </c>
      <c r="H136" s="23" t="s">
        <v>22</v>
      </c>
      <c r="I136" s="22" t="s">
        <v>694</v>
      </c>
      <c r="J136" s="23">
        <v>2</v>
      </c>
      <c r="K136" s="22" t="s">
        <v>24</v>
      </c>
      <c r="L136" s="20" t="s">
        <v>695</v>
      </c>
      <c r="M136" s="22" t="s">
        <v>40</v>
      </c>
      <c r="N136" s="22" t="s">
        <v>52</v>
      </c>
      <c r="O136" s="18" t="s">
        <v>696</v>
      </c>
      <c r="P136" s="17">
        <v>67668410</v>
      </c>
    </row>
    <row r="137" s="5" customFormat="1" ht="108" spans="1:16">
      <c r="A137" s="17">
        <v>135</v>
      </c>
      <c r="B137" s="18" t="s">
        <v>680</v>
      </c>
      <c r="C137" s="18" t="s">
        <v>697</v>
      </c>
      <c r="D137" s="18" t="s">
        <v>18</v>
      </c>
      <c r="E137" s="18" t="s">
        <v>131</v>
      </c>
      <c r="F137" s="18" t="s">
        <v>698</v>
      </c>
      <c r="G137" s="22" t="s">
        <v>21</v>
      </c>
      <c r="H137" s="23" t="s">
        <v>22</v>
      </c>
      <c r="I137" s="22" t="s">
        <v>699</v>
      </c>
      <c r="J137" s="23">
        <v>2</v>
      </c>
      <c r="K137" s="22" t="s">
        <v>24</v>
      </c>
      <c r="L137" s="20" t="s">
        <v>700</v>
      </c>
      <c r="M137" s="22" t="s">
        <v>26</v>
      </c>
      <c r="N137" s="22" t="s">
        <v>27</v>
      </c>
      <c r="O137" s="18" t="s">
        <v>701</v>
      </c>
      <c r="P137" s="17">
        <v>67668410</v>
      </c>
    </row>
    <row r="138" s="5" customFormat="1" ht="60" spans="1:16">
      <c r="A138" s="17">
        <v>136</v>
      </c>
      <c r="B138" s="18" t="s">
        <v>702</v>
      </c>
      <c r="C138" s="18" t="s">
        <v>703</v>
      </c>
      <c r="D138" s="18" t="s">
        <v>18</v>
      </c>
      <c r="E138" s="18" t="s">
        <v>704</v>
      </c>
      <c r="F138" s="18" t="s">
        <v>705</v>
      </c>
      <c r="G138" s="22" t="s">
        <v>21</v>
      </c>
      <c r="H138" s="23" t="s">
        <v>22</v>
      </c>
      <c r="I138" s="22" t="s">
        <v>706</v>
      </c>
      <c r="J138" s="23">
        <v>1</v>
      </c>
      <c r="K138" s="22" t="s">
        <v>24</v>
      </c>
      <c r="L138" s="20" t="s">
        <v>707</v>
      </c>
      <c r="M138" s="22" t="s">
        <v>26</v>
      </c>
      <c r="N138" s="22" t="s">
        <v>27</v>
      </c>
      <c r="O138" s="18" t="s">
        <v>708</v>
      </c>
      <c r="P138" s="17">
        <v>67904023</v>
      </c>
    </row>
    <row r="139" s="5" customFormat="1" ht="60" spans="1:16">
      <c r="A139" s="17">
        <v>137</v>
      </c>
      <c r="B139" s="18" t="s">
        <v>702</v>
      </c>
      <c r="C139" s="18" t="s">
        <v>703</v>
      </c>
      <c r="D139" s="18" t="s">
        <v>18</v>
      </c>
      <c r="E139" s="18" t="s">
        <v>709</v>
      </c>
      <c r="F139" s="18" t="s">
        <v>705</v>
      </c>
      <c r="G139" s="22" t="s">
        <v>21</v>
      </c>
      <c r="H139" s="23" t="s">
        <v>22</v>
      </c>
      <c r="I139" s="22" t="s">
        <v>710</v>
      </c>
      <c r="J139" s="23">
        <v>1</v>
      </c>
      <c r="K139" s="22" t="s">
        <v>24</v>
      </c>
      <c r="L139" s="20" t="s">
        <v>711</v>
      </c>
      <c r="M139" s="22" t="s">
        <v>26</v>
      </c>
      <c r="N139" s="22" t="s">
        <v>27</v>
      </c>
      <c r="O139" s="18" t="s">
        <v>708</v>
      </c>
      <c r="P139" s="17">
        <v>67904023</v>
      </c>
    </row>
    <row r="140" s="5" customFormat="1" ht="60" spans="1:16">
      <c r="A140" s="17">
        <v>138</v>
      </c>
      <c r="B140" s="18" t="s">
        <v>702</v>
      </c>
      <c r="C140" s="18" t="s">
        <v>703</v>
      </c>
      <c r="D140" s="18" t="s">
        <v>18</v>
      </c>
      <c r="E140" s="18" t="s">
        <v>712</v>
      </c>
      <c r="F140" s="18" t="s">
        <v>713</v>
      </c>
      <c r="G140" s="22" t="s">
        <v>21</v>
      </c>
      <c r="H140" s="23" t="s">
        <v>22</v>
      </c>
      <c r="I140" s="22" t="s">
        <v>714</v>
      </c>
      <c r="J140" s="23">
        <v>1</v>
      </c>
      <c r="K140" s="22" t="s">
        <v>24</v>
      </c>
      <c r="L140" s="20" t="s">
        <v>715</v>
      </c>
      <c r="M140" s="22" t="s">
        <v>26</v>
      </c>
      <c r="N140" s="22" t="s">
        <v>27</v>
      </c>
      <c r="O140" s="18" t="s">
        <v>708</v>
      </c>
      <c r="P140" s="17">
        <v>67904023</v>
      </c>
    </row>
    <row r="141" s="5" customFormat="1" ht="60" spans="1:16">
      <c r="A141" s="17">
        <v>139</v>
      </c>
      <c r="B141" s="18" t="s">
        <v>716</v>
      </c>
      <c r="C141" s="18" t="s">
        <v>717</v>
      </c>
      <c r="D141" s="18" t="s">
        <v>18</v>
      </c>
      <c r="E141" s="18" t="s">
        <v>718</v>
      </c>
      <c r="F141" s="18" t="s">
        <v>719</v>
      </c>
      <c r="G141" s="22" t="s">
        <v>21</v>
      </c>
      <c r="H141" s="23" t="s">
        <v>22</v>
      </c>
      <c r="I141" s="22" t="s">
        <v>720</v>
      </c>
      <c r="J141" s="23">
        <v>1</v>
      </c>
      <c r="K141" s="22" t="s">
        <v>24</v>
      </c>
      <c r="L141" s="20" t="s">
        <v>721</v>
      </c>
      <c r="M141" s="22" t="s">
        <v>26</v>
      </c>
      <c r="N141" s="22" t="s">
        <v>27</v>
      </c>
      <c r="O141" s="18" t="s">
        <v>427</v>
      </c>
      <c r="P141" s="17">
        <v>87203339</v>
      </c>
    </row>
    <row r="142" s="5" customFormat="1" ht="60" spans="1:16">
      <c r="A142" s="17">
        <v>140</v>
      </c>
      <c r="B142" s="18" t="s">
        <v>722</v>
      </c>
      <c r="C142" s="18" t="s">
        <v>723</v>
      </c>
      <c r="D142" s="18" t="s">
        <v>18</v>
      </c>
      <c r="E142" s="18" t="s">
        <v>131</v>
      </c>
      <c r="F142" s="18" t="s">
        <v>724</v>
      </c>
      <c r="G142" s="22" t="s">
        <v>21</v>
      </c>
      <c r="H142" s="23" t="s">
        <v>22</v>
      </c>
      <c r="I142" s="22" t="s">
        <v>725</v>
      </c>
      <c r="J142" s="23">
        <v>2</v>
      </c>
      <c r="K142" s="22" t="s">
        <v>24</v>
      </c>
      <c r="L142" s="20" t="s">
        <v>726</v>
      </c>
      <c r="M142" s="22" t="s">
        <v>40</v>
      </c>
      <c r="N142" s="22" t="s">
        <v>27</v>
      </c>
      <c r="O142" s="18" t="s">
        <v>427</v>
      </c>
      <c r="P142" s="17">
        <v>63366635</v>
      </c>
    </row>
    <row r="143" s="5" customFormat="1" ht="72" spans="1:16">
      <c r="A143" s="17">
        <v>141</v>
      </c>
      <c r="B143" s="18" t="s">
        <v>722</v>
      </c>
      <c r="C143" s="18" t="s">
        <v>727</v>
      </c>
      <c r="D143" s="18" t="s">
        <v>18</v>
      </c>
      <c r="E143" s="18" t="s">
        <v>131</v>
      </c>
      <c r="F143" s="18" t="s">
        <v>728</v>
      </c>
      <c r="G143" s="22" t="s">
        <v>21</v>
      </c>
      <c r="H143" s="23" t="s">
        <v>22</v>
      </c>
      <c r="I143" s="22" t="s">
        <v>729</v>
      </c>
      <c r="J143" s="23">
        <v>5</v>
      </c>
      <c r="K143" s="22" t="s">
        <v>24</v>
      </c>
      <c r="L143" s="20" t="s">
        <v>730</v>
      </c>
      <c r="M143" s="22" t="s">
        <v>40</v>
      </c>
      <c r="N143" s="22" t="s">
        <v>27</v>
      </c>
      <c r="O143" s="18" t="s">
        <v>427</v>
      </c>
      <c r="P143" s="17">
        <v>63366635</v>
      </c>
    </row>
    <row r="144" s="5" customFormat="1" ht="72" spans="1:16">
      <c r="A144" s="17">
        <v>142</v>
      </c>
      <c r="B144" s="18" t="s">
        <v>722</v>
      </c>
      <c r="C144" s="18" t="s">
        <v>727</v>
      </c>
      <c r="D144" s="18" t="s">
        <v>18</v>
      </c>
      <c r="E144" s="18" t="s">
        <v>731</v>
      </c>
      <c r="F144" s="18" t="s">
        <v>732</v>
      </c>
      <c r="G144" s="22" t="s">
        <v>21</v>
      </c>
      <c r="H144" s="23" t="s">
        <v>22</v>
      </c>
      <c r="I144" s="22" t="s">
        <v>733</v>
      </c>
      <c r="J144" s="23">
        <v>3</v>
      </c>
      <c r="K144" s="22" t="s">
        <v>24</v>
      </c>
      <c r="L144" s="20" t="s">
        <v>734</v>
      </c>
      <c r="M144" s="22" t="s">
        <v>40</v>
      </c>
      <c r="N144" s="22" t="s">
        <v>27</v>
      </c>
      <c r="O144" s="18" t="s">
        <v>427</v>
      </c>
      <c r="P144" s="17">
        <v>63366635</v>
      </c>
    </row>
    <row r="145" s="5" customFormat="1" ht="60" spans="1:16">
      <c r="A145" s="17">
        <v>143</v>
      </c>
      <c r="B145" s="18" t="s">
        <v>722</v>
      </c>
      <c r="C145" s="18" t="s">
        <v>727</v>
      </c>
      <c r="D145" s="18" t="s">
        <v>18</v>
      </c>
      <c r="E145" s="18" t="s">
        <v>735</v>
      </c>
      <c r="F145" s="18" t="s">
        <v>736</v>
      </c>
      <c r="G145" s="22" t="s">
        <v>21</v>
      </c>
      <c r="H145" s="23" t="s">
        <v>22</v>
      </c>
      <c r="I145" s="22" t="s">
        <v>737</v>
      </c>
      <c r="J145" s="23">
        <v>2</v>
      </c>
      <c r="K145" s="22" t="s">
        <v>24</v>
      </c>
      <c r="L145" s="20" t="s">
        <v>738</v>
      </c>
      <c r="M145" s="22" t="s">
        <v>40</v>
      </c>
      <c r="N145" s="22" t="s">
        <v>41</v>
      </c>
      <c r="O145" s="18" t="s">
        <v>427</v>
      </c>
      <c r="P145" s="17">
        <v>63366635</v>
      </c>
    </row>
    <row r="146" s="5" customFormat="1" ht="96" spans="1:16">
      <c r="A146" s="17">
        <v>144</v>
      </c>
      <c r="B146" s="18" t="s">
        <v>722</v>
      </c>
      <c r="C146" s="18" t="s">
        <v>739</v>
      </c>
      <c r="D146" s="18" t="s">
        <v>18</v>
      </c>
      <c r="E146" s="18" t="s">
        <v>740</v>
      </c>
      <c r="F146" s="18" t="s">
        <v>741</v>
      </c>
      <c r="G146" s="22" t="s">
        <v>21</v>
      </c>
      <c r="H146" s="23" t="s">
        <v>22</v>
      </c>
      <c r="I146" s="22" t="s">
        <v>742</v>
      </c>
      <c r="J146" s="23">
        <v>5</v>
      </c>
      <c r="K146" s="22" t="s">
        <v>24</v>
      </c>
      <c r="L146" s="20" t="s">
        <v>743</v>
      </c>
      <c r="M146" s="22" t="s">
        <v>40</v>
      </c>
      <c r="N146" s="22" t="s">
        <v>41</v>
      </c>
      <c r="O146" s="18" t="s">
        <v>427</v>
      </c>
      <c r="P146" s="17">
        <v>63366635</v>
      </c>
    </row>
    <row r="147" s="5" customFormat="1" ht="108" spans="1:16">
      <c r="A147" s="17">
        <v>145</v>
      </c>
      <c r="B147" s="18" t="s">
        <v>744</v>
      </c>
      <c r="C147" s="18" t="s">
        <v>745</v>
      </c>
      <c r="D147" s="18" t="s">
        <v>18</v>
      </c>
      <c r="E147" s="18" t="s">
        <v>131</v>
      </c>
      <c r="F147" s="18" t="s">
        <v>746</v>
      </c>
      <c r="G147" s="22" t="s">
        <v>21</v>
      </c>
      <c r="H147" s="23" t="s">
        <v>22</v>
      </c>
      <c r="I147" s="22" t="s">
        <v>747</v>
      </c>
      <c r="J147" s="23">
        <v>1</v>
      </c>
      <c r="K147" s="22" t="s">
        <v>24</v>
      </c>
      <c r="L147" s="20" t="s">
        <v>748</v>
      </c>
      <c r="M147" s="22" t="s">
        <v>40</v>
      </c>
      <c r="N147" s="22" t="s">
        <v>41</v>
      </c>
      <c r="O147" s="18" t="s">
        <v>749</v>
      </c>
      <c r="P147" s="17">
        <v>83212350</v>
      </c>
    </row>
    <row r="148" s="5" customFormat="1" ht="108" spans="1:16">
      <c r="A148" s="17">
        <v>146</v>
      </c>
      <c r="B148" s="18" t="s">
        <v>744</v>
      </c>
      <c r="C148" s="18" t="s">
        <v>745</v>
      </c>
      <c r="D148" s="18" t="s">
        <v>18</v>
      </c>
      <c r="E148" s="18" t="s">
        <v>131</v>
      </c>
      <c r="F148" s="18" t="s">
        <v>746</v>
      </c>
      <c r="G148" s="22" t="s">
        <v>21</v>
      </c>
      <c r="H148" s="23" t="s">
        <v>22</v>
      </c>
      <c r="I148" s="22" t="s">
        <v>750</v>
      </c>
      <c r="J148" s="23">
        <v>3</v>
      </c>
      <c r="K148" s="22" t="s">
        <v>24</v>
      </c>
      <c r="L148" s="20" t="s">
        <v>751</v>
      </c>
      <c r="M148" s="22" t="s">
        <v>26</v>
      </c>
      <c r="N148" s="22" t="s">
        <v>27</v>
      </c>
      <c r="O148" s="18" t="s">
        <v>752</v>
      </c>
      <c r="P148" s="17">
        <v>83212350</v>
      </c>
    </row>
    <row r="149" s="5" customFormat="1" ht="108" spans="1:16">
      <c r="A149" s="17">
        <v>147</v>
      </c>
      <c r="B149" s="18" t="s">
        <v>744</v>
      </c>
      <c r="C149" s="18" t="s">
        <v>753</v>
      </c>
      <c r="D149" s="18" t="s">
        <v>18</v>
      </c>
      <c r="E149" s="18" t="s">
        <v>131</v>
      </c>
      <c r="F149" s="18" t="s">
        <v>754</v>
      </c>
      <c r="G149" s="22" t="s">
        <v>21</v>
      </c>
      <c r="H149" s="23" t="s">
        <v>22</v>
      </c>
      <c r="I149" s="22" t="s">
        <v>755</v>
      </c>
      <c r="J149" s="23">
        <v>2</v>
      </c>
      <c r="K149" s="22" t="s">
        <v>24</v>
      </c>
      <c r="L149" s="20" t="s">
        <v>748</v>
      </c>
      <c r="M149" s="22" t="s">
        <v>26</v>
      </c>
      <c r="N149" s="22" t="s">
        <v>27</v>
      </c>
      <c r="O149" s="18" t="s">
        <v>756</v>
      </c>
      <c r="P149" s="17">
        <v>83212350</v>
      </c>
    </row>
    <row r="150" s="5" customFormat="1" ht="108" spans="1:16">
      <c r="A150" s="17">
        <v>148</v>
      </c>
      <c r="B150" s="18" t="s">
        <v>744</v>
      </c>
      <c r="C150" s="18" t="s">
        <v>753</v>
      </c>
      <c r="D150" s="18" t="s">
        <v>18</v>
      </c>
      <c r="E150" s="18" t="s">
        <v>131</v>
      </c>
      <c r="F150" s="18" t="s">
        <v>757</v>
      </c>
      <c r="G150" s="22" t="s">
        <v>21</v>
      </c>
      <c r="H150" s="23" t="s">
        <v>22</v>
      </c>
      <c r="I150" s="22" t="s">
        <v>758</v>
      </c>
      <c r="J150" s="23">
        <v>1</v>
      </c>
      <c r="K150" s="22" t="s">
        <v>24</v>
      </c>
      <c r="L150" s="20" t="s">
        <v>748</v>
      </c>
      <c r="M150" s="22" t="s">
        <v>26</v>
      </c>
      <c r="N150" s="22" t="s">
        <v>27</v>
      </c>
      <c r="O150" s="18" t="s">
        <v>759</v>
      </c>
      <c r="P150" s="17">
        <v>83212350</v>
      </c>
    </row>
    <row r="151" s="5" customFormat="1" ht="108" spans="1:16">
      <c r="A151" s="17">
        <v>149</v>
      </c>
      <c r="B151" s="18" t="s">
        <v>744</v>
      </c>
      <c r="C151" s="18" t="s">
        <v>760</v>
      </c>
      <c r="D151" s="18" t="s">
        <v>18</v>
      </c>
      <c r="E151" s="18" t="s">
        <v>131</v>
      </c>
      <c r="F151" s="18" t="s">
        <v>761</v>
      </c>
      <c r="G151" s="22" t="s">
        <v>21</v>
      </c>
      <c r="H151" s="23" t="s">
        <v>22</v>
      </c>
      <c r="I151" s="22" t="s">
        <v>762</v>
      </c>
      <c r="J151" s="23">
        <v>1</v>
      </c>
      <c r="K151" s="22" t="s">
        <v>24</v>
      </c>
      <c r="L151" s="20" t="s">
        <v>748</v>
      </c>
      <c r="M151" s="22" t="s">
        <v>40</v>
      </c>
      <c r="N151" s="22" t="s">
        <v>41</v>
      </c>
      <c r="O151" s="18" t="s">
        <v>763</v>
      </c>
      <c r="P151" s="17">
        <v>83212350</v>
      </c>
    </row>
    <row r="152" s="5" customFormat="1" ht="108" spans="1:16">
      <c r="A152" s="17">
        <v>150</v>
      </c>
      <c r="B152" s="18" t="s">
        <v>744</v>
      </c>
      <c r="C152" s="18" t="s">
        <v>760</v>
      </c>
      <c r="D152" s="18" t="s">
        <v>18</v>
      </c>
      <c r="E152" s="18" t="s">
        <v>131</v>
      </c>
      <c r="F152" s="18" t="s">
        <v>761</v>
      </c>
      <c r="G152" s="22" t="s">
        <v>21</v>
      </c>
      <c r="H152" s="23" t="s">
        <v>22</v>
      </c>
      <c r="I152" s="22" t="s">
        <v>764</v>
      </c>
      <c r="J152" s="23">
        <v>3</v>
      </c>
      <c r="K152" s="22" t="s">
        <v>24</v>
      </c>
      <c r="L152" s="20" t="s">
        <v>765</v>
      </c>
      <c r="M152" s="22" t="s">
        <v>26</v>
      </c>
      <c r="N152" s="22" t="s">
        <v>27</v>
      </c>
      <c r="O152" s="18" t="s">
        <v>766</v>
      </c>
      <c r="P152" s="17">
        <v>83212350</v>
      </c>
    </row>
    <row r="153" s="5" customFormat="1" ht="60" spans="1:16">
      <c r="A153" s="17">
        <v>151</v>
      </c>
      <c r="B153" s="18" t="s">
        <v>767</v>
      </c>
      <c r="C153" s="18" t="s">
        <v>768</v>
      </c>
      <c r="D153" s="18" t="s">
        <v>18</v>
      </c>
      <c r="E153" s="18" t="s">
        <v>401</v>
      </c>
      <c r="F153" s="18" t="s">
        <v>769</v>
      </c>
      <c r="G153" s="22" t="s">
        <v>21</v>
      </c>
      <c r="H153" s="23" t="s">
        <v>22</v>
      </c>
      <c r="I153" s="22" t="s">
        <v>770</v>
      </c>
      <c r="J153" s="23">
        <v>1</v>
      </c>
      <c r="K153" s="22" t="s">
        <v>24</v>
      </c>
      <c r="L153" s="20" t="s">
        <v>771</v>
      </c>
      <c r="M153" s="22" t="s">
        <v>40</v>
      </c>
      <c r="N153" s="22" t="s">
        <v>52</v>
      </c>
      <c r="O153" s="18"/>
      <c r="P153" s="17">
        <v>68221729</v>
      </c>
    </row>
    <row r="154" s="5" customFormat="1" ht="132" spans="1:16">
      <c r="A154" s="17">
        <v>152</v>
      </c>
      <c r="B154" s="18" t="s">
        <v>767</v>
      </c>
      <c r="C154" s="18" t="s">
        <v>772</v>
      </c>
      <c r="D154" s="18" t="s">
        <v>18</v>
      </c>
      <c r="E154" s="18" t="s">
        <v>682</v>
      </c>
      <c r="F154" s="18" t="s">
        <v>773</v>
      </c>
      <c r="G154" s="22" t="s">
        <v>21</v>
      </c>
      <c r="H154" s="23" t="s">
        <v>22</v>
      </c>
      <c r="I154" s="22" t="s">
        <v>774</v>
      </c>
      <c r="J154" s="23">
        <v>2</v>
      </c>
      <c r="K154" s="22" t="s">
        <v>24</v>
      </c>
      <c r="L154" s="20" t="s">
        <v>775</v>
      </c>
      <c r="M154" s="22" t="s">
        <v>40</v>
      </c>
      <c r="N154" s="22" t="s">
        <v>41</v>
      </c>
      <c r="O154" s="18"/>
      <c r="P154" s="17">
        <v>68221729</v>
      </c>
    </row>
    <row r="155" s="5" customFormat="1" ht="132" spans="1:16">
      <c r="A155" s="17">
        <v>153</v>
      </c>
      <c r="B155" s="18" t="s">
        <v>767</v>
      </c>
      <c r="C155" s="18" t="s">
        <v>772</v>
      </c>
      <c r="D155" s="18" t="s">
        <v>18</v>
      </c>
      <c r="E155" s="18" t="s">
        <v>776</v>
      </c>
      <c r="F155" s="18" t="s">
        <v>777</v>
      </c>
      <c r="G155" s="22" t="s">
        <v>21</v>
      </c>
      <c r="H155" s="23" t="s">
        <v>22</v>
      </c>
      <c r="I155" s="22" t="s">
        <v>778</v>
      </c>
      <c r="J155" s="23">
        <v>3</v>
      </c>
      <c r="K155" s="22" t="s">
        <v>24</v>
      </c>
      <c r="L155" s="20" t="s">
        <v>775</v>
      </c>
      <c r="M155" s="22" t="s">
        <v>40</v>
      </c>
      <c r="N155" s="22" t="s">
        <v>27</v>
      </c>
      <c r="O155" s="18" t="s">
        <v>106</v>
      </c>
      <c r="P155" s="17">
        <v>68221729</v>
      </c>
    </row>
    <row r="156" s="5" customFormat="1" ht="60" spans="1:16">
      <c r="A156" s="17">
        <v>154</v>
      </c>
      <c r="B156" s="18" t="s">
        <v>767</v>
      </c>
      <c r="C156" s="18" t="s">
        <v>779</v>
      </c>
      <c r="D156" s="18" t="s">
        <v>18</v>
      </c>
      <c r="E156" s="18" t="s">
        <v>131</v>
      </c>
      <c r="F156" s="18" t="s">
        <v>780</v>
      </c>
      <c r="G156" s="22" t="s">
        <v>21</v>
      </c>
      <c r="H156" s="23" t="s">
        <v>22</v>
      </c>
      <c r="I156" s="22" t="s">
        <v>781</v>
      </c>
      <c r="J156" s="23">
        <v>1</v>
      </c>
      <c r="K156" s="22" t="s">
        <v>24</v>
      </c>
      <c r="L156" s="20" t="s">
        <v>782</v>
      </c>
      <c r="M156" s="22" t="s">
        <v>26</v>
      </c>
      <c r="N156" s="22" t="s">
        <v>27</v>
      </c>
      <c r="O156" s="18" t="s">
        <v>106</v>
      </c>
      <c r="P156" s="17">
        <v>68221729</v>
      </c>
    </row>
    <row r="157" s="5" customFormat="1" ht="60" spans="1:16">
      <c r="A157" s="17">
        <v>155</v>
      </c>
      <c r="B157" s="18" t="s">
        <v>767</v>
      </c>
      <c r="C157" s="18" t="s">
        <v>779</v>
      </c>
      <c r="D157" s="18" t="s">
        <v>18</v>
      </c>
      <c r="E157" s="18" t="s">
        <v>712</v>
      </c>
      <c r="F157" s="18" t="s">
        <v>783</v>
      </c>
      <c r="G157" s="22" t="s">
        <v>21</v>
      </c>
      <c r="H157" s="23" t="s">
        <v>22</v>
      </c>
      <c r="I157" s="22" t="s">
        <v>784</v>
      </c>
      <c r="J157" s="23">
        <v>1</v>
      </c>
      <c r="K157" s="22" t="s">
        <v>24</v>
      </c>
      <c r="L157" s="20" t="s">
        <v>785</v>
      </c>
      <c r="M157" s="22" t="s">
        <v>40</v>
      </c>
      <c r="N157" s="22" t="s">
        <v>27</v>
      </c>
      <c r="O157" s="18" t="s">
        <v>106</v>
      </c>
      <c r="P157" s="17">
        <v>68221729</v>
      </c>
    </row>
    <row r="158" s="5" customFormat="1" ht="96" spans="1:16">
      <c r="A158" s="17">
        <v>156</v>
      </c>
      <c r="B158" s="18" t="s">
        <v>767</v>
      </c>
      <c r="C158" s="18" t="s">
        <v>779</v>
      </c>
      <c r="D158" s="18" t="s">
        <v>18</v>
      </c>
      <c r="E158" s="18" t="s">
        <v>735</v>
      </c>
      <c r="F158" s="18" t="s">
        <v>786</v>
      </c>
      <c r="G158" s="22" t="s">
        <v>21</v>
      </c>
      <c r="H158" s="23" t="s">
        <v>22</v>
      </c>
      <c r="I158" s="22" t="s">
        <v>787</v>
      </c>
      <c r="J158" s="23">
        <v>1</v>
      </c>
      <c r="K158" s="22" t="s">
        <v>24</v>
      </c>
      <c r="L158" s="20" t="s">
        <v>788</v>
      </c>
      <c r="M158" s="22" t="s">
        <v>26</v>
      </c>
      <c r="N158" s="22" t="s">
        <v>27</v>
      </c>
      <c r="O158" s="18" t="s">
        <v>465</v>
      </c>
      <c r="P158" s="17">
        <v>68221729</v>
      </c>
    </row>
    <row r="159" s="5" customFormat="1" ht="60" spans="1:16">
      <c r="A159" s="17">
        <v>157</v>
      </c>
      <c r="B159" s="18" t="s">
        <v>789</v>
      </c>
      <c r="C159" s="18" t="s">
        <v>790</v>
      </c>
      <c r="D159" s="18" t="s">
        <v>18</v>
      </c>
      <c r="E159" s="18" t="s">
        <v>791</v>
      </c>
      <c r="F159" s="18" t="s">
        <v>792</v>
      </c>
      <c r="G159" s="22" t="s">
        <v>21</v>
      </c>
      <c r="H159" s="23" t="s">
        <v>22</v>
      </c>
      <c r="I159" s="22" t="s">
        <v>793</v>
      </c>
      <c r="J159" s="23">
        <v>1</v>
      </c>
      <c r="K159" s="22" t="s">
        <v>24</v>
      </c>
      <c r="L159" s="20" t="s">
        <v>794</v>
      </c>
      <c r="M159" s="22" t="s">
        <v>40</v>
      </c>
      <c r="N159" s="22" t="s">
        <v>52</v>
      </c>
      <c r="O159" s="18" t="s">
        <v>795</v>
      </c>
      <c r="P159" s="17">
        <v>83755319</v>
      </c>
    </row>
    <row r="160" s="5" customFormat="1" ht="84" spans="1:16">
      <c r="A160" s="17">
        <v>158</v>
      </c>
      <c r="B160" s="18" t="s">
        <v>789</v>
      </c>
      <c r="C160" s="18" t="s">
        <v>790</v>
      </c>
      <c r="D160" s="18" t="s">
        <v>18</v>
      </c>
      <c r="E160" s="18" t="s">
        <v>300</v>
      </c>
      <c r="F160" s="18" t="s">
        <v>796</v>
      </c>
      <c r="G160" s="22" t="s">
        <v>21</v>
      </c>
      <c r="H160" s="23" t="s">
        <v>22</v>
      </c>
      <c r="I160" s="22" t="s">
        <v>797</v>
      </c>
      <c r="J160" s="23">
        <v>1</v>
      </c>
      <c r="K160" s="22" t="s">
        <v>369</v>
      </c>
      <c r="L160" s="20" t="s">
        <v>798</v>
      </c>
      <c r="M160" s="22" t="s">
        <v>40</v>
      </c>
      <c r="N160" s="22" t="s">
        <v>52</v>
      </c>
      <c r="O160" s="18" t="s">
        <v>799</v>
      </c>
      <c r="P160" s="17">
        <v>83755319</v>
      </c>
    </row>
    <row r="161" s="5" customFormat="1" ht="60" spans="1:16">
      <c r="A161" s="17">
        <v>159</v>
      </c>
      <c r="B161" s="18" t="s">
        <v>789</v>
      </c>
      <c r="C161" s="18" t="s">
        <v>800</v>
      </c>
      <c r="D161" s="18" t="s">
        <v>18</v>
      </c>
      <c r="E161" s="18" t="s">
        <v>682</v>
      </c>
      <c r="F161" s="18" t="s">
        <v>801</v>
      </c>
      <c r="G161" s="22" t="s">
        <v>21</v>
      </c>
      <c r="H161" s="23" t="s">
        <v>22</v>
      </c>
      <c r="I161" s="22" t="s">
        <v>802</v>
      </c>
      <c r="J161" s="23">
        <v>2</v>
      </c>
      <c r="K161" s="22" t="s">
        <v>24</v>
      </c>
      <c r="L161" s="20" t="s">
        <v>803</v>
      </c>
      <c r="M161" s="22" t="s">
        <v>40</v>
      </c>
      <c r="N161" s="22" t="s">
        <v>27</v>
      </c>
      <c r="O161" s="18" t="s">
        <v>381</v>
      </c>
      <c r="P161" s="17">
        <v>83755319</v>
      </c>
    </row>
    <row r="162" s="5" customFormat="1" ht="60" spans="1:16">
      <c r="A162" s="17">
        <v>160</v>
      </c>
      <c r="B162" s="18" t="s">
        <v>789</v>
      </c>
      <c r="C162" s="18" t="s">
        <v>800</v>
      </c>
      <c r="D162" s="18" t="s">
        <v>18</v>
      </c>
      <c r="E162" s="18" t="s">
        <v>804</v>
      </c>
      <c r="F162" s="18" t="s">
        <v>805</v>
      </c>
      <c r="G162" s="22" t="s">
        <v>21</v>
      </c>
      <c r="H162" s="23" t="s">
        <v>22</v>
      </c>
      <c r="I162" s="22" t="s">
        <v>806</v>
      </c>
      <c r="J162" s="23">
        <v>2</v>
      </c>
      <c r="K162" s="22" t="s">
        <v>24</v>
      </c>
      <c r="L162" s="20" t="s">
        <v>807</v>
      </c>
      <c r="M162" s="22" t="s">
        <v>40</v>
      </c>
      <c r="N162" s="22" t="s">
        <v>27</v>
      </c>
      <c r="O162" s="18" t="s">
        <v>381</v>
      </c>
      <c r="P162" s="17">
        <v>83755319</v>
      </c>
    </row>
    <row r="163" s="5" customFormat="1" ht="60" spans="1:16">
      <c r="A163" s="17">
        <v>161</v>
      </c>
      <c r="B163" s="18" t="s">
        <v>789</v>
      </c>
      <c r="C163" s="18" t="s">
        <v>800</v>
      </c>
      <c r="D163" s="18" t="s">
        <v>18</v>
      </c>
      <c r="E163" s="18" t="s">
        <v>731</v>
      </c>
      <c r="F163" s="18" t="s">
        <v>808</v>
      </c>
      <c r="G163" s="22" t="s">
        <v>21</v>
      </c>
      <c r="H163" s="23" t="s">
        <v>22</v>
      </c>
      <c r="I163" s="22" t="s">
        <v>809</v>
      </c>
      <c r="J163" s="23">
        <v>1</v>
      </c>
      <c r="K163" s="22" t="s">
        <v>24</v>
      </c>
      <c r="L163" s="20" t="s">
        <v>810</v>
      </c>
      <c r="M163" s="22" t="s">
        <v>40</v>
      </c>
      <c r="N163" s="22" t="s">
        <v>27</v>
      </c>
      <c r="O163" s="18" t="s">
        <v>381</v>
      </c>
      <c r="P163" s="17">
        <v>83755319</v>
      </c>
    </row>
    <row r="164" s="5" customFormat="1" ht="72" spans="1:16">
      <c r="A164" s="17">
        <v>162</v>
      </c>
      <c r="B164" s="18" t="s">
        <v>789</v>
      </c>
      <c r="C164" s="18" t="s">
        <v>800</v>
      </c>
      <c r="D164" s="18" t="s">
        <v>18</v>
      </c>
      <c r="E164" s="18" t="s">
        <v>131</v>
      </c>
      <c r="F164" s="18" t="s">
        <v>811</v>
      </c>
      <c r="G164" s="22" t="s">
        <v>21</v>
      </c>
      <c r="H164" s="23" t="s">
        <v>22</v>
      </c>
      <c r="I164" s="22" t="s">
        <v>812</v>
      </c>
      <c r="J164" s="23">
        <v>1</v>
      </c>
      <c r="K164" s="22" t="s">
        <v>24</v>
      </c>
      <c r="L164" s="20" t="s">
        <v>813</v>
      </c>
      <c r="M164" s="22" t="s">
        <v>40</v>
      </c>
      <c r="N164" s="22" t="s">
        <v>52</v>
      </c>
      <c r="O164" s="18"/>
      <c r="P164" s="17">
        <v>83755319</v>
      </c>
    </row>
    <row r="165" s="5" customFormat="1" ht="60" spans="1:16">
      <c r="A165" s="17">
        <v>163</v>
      </c>
      <c r="B165" s="18" t="s">
        <v>789</v>
      </c>
      <c r="C165" s="18" t="s">
        <v>814</v>
      </c>
      <c r="D165" s="18" t="s">
        <v>18</v>
      </c>
      <c r="E165" s="18" t="s">
        <v>815</v>
      </c>
      <c r="F165" s="18" t="s">
        <v>816</v>
      </c>
      <c r="G165" s="22" t="s">
        <v>21</v>
      </c>
      <c r="H165" s="23" t="s">
        <v>22</v>
      </c>
      <c r="I165" s="22" t="s">
        <v>817</v>
      </c>
      <c r="J165" s="23">
        <v>2</v>
      </c>
      <c r="K165" s="22" t="s">
        <v>24</v>
      </c>
      <c r="L165" s="20" t="s">
        <v>818</v>
      </c>
      <c r="M165" s="22" t="s">
        <v>40</v>
      </c>
      <c r="N165" s="22" t="s">
        <v>27</v>
      </c>
      <c r="O165" s="18" t="s">
        <v>381</v>
      </c>
      <c r="P165" s="17">
        <v>83755319</v>
      </c>
    </row>
    <row r="166" s="5" customFormat="1" ht="60" spans="1:16">
      <c r="A166" s="17">
        <v>164</v>
      </c>
      <c r="B166" s="18" t="s">
        <v>789</v>
      </c>
      <c r="C166" s="18" t="s">
        <v>814</v>
      </c>
      <c r="D166" s="18" t="s">
        <v>18</v>
      </c>
      <c r="E166" s="18" t="s">
        <v>819</v>
      </c>
      <c r="F166" s="18" t="s">
        <v>820</v>
      </c>
      <c r="G166" s="22" t="s">
        <v>21</v>
      </c>
      <c r="H166" s="23" t="s">
        <v>22</v>
      </c>
      <c r="I166" s="22" t="s">
        <v>821</v>
      </c>
      <c r="J166" s="23">
        <v>2</v>
      </c>
      <c r="K166" s="22" t="s">
        <v>24</v>
      </c>
      <c r="L166" s="20" t="s">
        <v>822</v>
      </c>
      <c r="M166" s="22" t="s">
        <v>40</v>
      </c>
      <c r="N166" s="22" t="s">
        <v>27</v>
      </c>
      <c r="O166" s="18" t="s">
        <v>381</v>
      </c>
      <c r="P166" s="17">
        <v>83755319</v>
      </c>
    </row>
    <row r="167" s="5" customFormat="1" ht="60" spans="1:16">
      <c r="A167" s="17">
        <v>165</v>
      </c>
      <c r="B167" s="18" t="s">
        <v>789</v>
      </c>
      <c r="C167" s="18" t="s">
        <v>814</v>
      </c>
      <c r="D167" s="18" t="s">
        <v>18</v>
      </c>
      <c r="E167" s="18" t="s">
        <v>740</v>
      </c>
      <c r="F167" s="18" t="s">
        <v>823</v>
      </c>
      <c r="G167" s="22" t="s">
        <v>21</v>
      </c>
      <c r="H167" s="23" t="s">
        <v>22</v>
      </c>
      <c r="I167" s="22" t="s">
        <v>824</v>
      </c>
      <c r="J167" s="23">
        <v>2</v>
      </c>
      <c r="K167" s="22" t="s">
        <v>24</v>
      </c>
      <c r="L167" s="20" t="s">
        <v>825</v>
      </c>
      <c r="M167" s="22" t="s">
        <v>40</v>
      </c>
      <c r="N167" s="22" t="s">
        <v>41</v>
      </c>
      <c r="O167" s="18"/>
      <c r="P167" s="17">
        <v>83755319</v>
      </c>
    </row>
    <row r="168" s="5" customFormat="1" ht="108" spans="1:16">
      <c r="A168" s="17">
        <v>166</v>
      </c>
      <c r="B168" s="18" t="s">
        <v>789</v>
      </c>
      <c r="C168" s="18" t="s">
        <v>814</v>
      </c>
      <c r="D168" s="18" t="s">
        <v>18</v>
      </c>
      <c r="E168" s="18" t="s">
        <v>131</v>
      </c>
      <c r="F168" s="18" t="s">
        <v>826</v>
      </c>
      <c r="G168" s="22" t="s">
        <v>21</v>
      </c>
      <c r="H168" s="23" t="s">
        <v>22</v>
      </c>
      <c r="I168" s="22" t="s">
        <v>827</v>
      </c>
      <c r="J168" s="23">
        <v>1</v>
      </c>
      <c r="K168" s="22" t="s">
        <v>369</v>
      </c>
      <c r="L168" s="20" t="s">
        <v>828</v>
      </c>
      <c r="M168" s="22" t="s">
        <v>40</v>
      </c>
      <c r="N168" s="22" t="s">
        <v>41</v>
      </c>
      <c r="O168" s="18"/>
      <c r="P168" s="17">
        <v>83755319</v>
      </c>
    </row>
    <row r="169" s="5" customFormat="1" ht="72" spans="1:16">
      <c r="A169" s="17">
        <v>167</v>
      </c>
      <c r="B169" s="18" t="s">
        <v>829</v>
      </c>
      <c r="C169" s="18" t="s">
        <v>830</v>
      </c>
      <c r="D169" s="18" t="s">
        <v>18</v>
      </c>
      <c r="E169" s="18" t="s">
        <v>791</v>
      </c>
      <c r="F169" s="18" t="s">
        <v>792</v>
      </c>
      <c r="G169" s="22" t="s">
        <v>21</v>
      </c>
      <c r="H169" s="23" t="s">
        <v>22</v>
      </c>
      <c r="I169" s="22" t="s">
        <v>831</v>
      </c>
      <c r="J169" s="23">
        <v>2</v>
      </c>
      <c r="K169" s="22" t="s">
        <v>24</v>
      </c>
      <c r="L169" s="20" t="s">
        <v>832</v>
      </c>
      <c r="M169" s="22" t="s">
        <v>26</v>
      </c>
      <c r="N169" s="22" t="s">
        <v>27</v>
      </c>
      <c r="O169" s="18" t="s">
        <v>833</v>
      </c>
      <c r="P169" s="17" t="s">
        <v>834</v>
      </c>
    </row>
    <row r="170" s="5" customFormat="1" ht="96" spans="1:16">
      <c r="A170" s="17">
        <v>168</v>
      </c>
      <c r="B170" s="18" t="s">
        <v>829</v>
      </c>
      <c r="C170" s="18" t="s">
        <v>835</v>
      </c>
      <c r="D170" s="18" t="s">
        <v>18</v>
      </c>
      <c r="E170" s="18" t="s">
        <v>836</v>
      </c>
      <c r="F170" s="18" t="s">
        <v>837</v>
      </c>
      <c r="G170" s="22" t="s">
        <v>21</v>
      </c>
      <c r="H170" s="23" t="s">
        <v>22</v>
      </c>
      <c r="I170" s="22" t="s">
        <v>838</v>
      </c>
      <c r="J170" s="23">
        <v>2</v>
      </c>
      <c r="K170" s="22" t="s">
        <v>24</v>
      </c>
      <c r="L170" s="20" t="s">
        <v>839</v>
      </c>
      <c r="M170" s="22" t="s">
        <v>40</v>
      </c>
      <c r="N170" s="22" t="s">
        <v>52</v>
      </c>
      <c r="O170" s="18"/>
      <c r="P170" s="17" t="s">
        <v>834</v>
      </c>
    </row>
    <row r="171" s="5" customFormat="1" ht="96" spans="1:16">
      <c r="A171" s="17">
        <v>169</v>
      </c>
      <c r="B171" s="18" t="s">
        <v>829</v>
      </c>
      <c r="C171" s="18" t="s">
        <v>835</v>
      </c>
      <c r="D171" s="18" t="s">
        <v>18</v>
      </c>
      <c r="E171" s="18" t="s">
        <v>740</v>
      </c>
      <c r="F171" s="18" t="s">
        <v>840</v>
      </c>
      <c r="G171" s="22" t="s">
        <v>21</v>
      </c>
      <c r="H171" s="23" t="s">
        <v>22</v>
      </c>
      <c r="I171" s="22" t="s">
        <v>841</v>
      </c>
      <c r="J171" s="23">
        <v>2</v>
      </c>
      <c r="K171" s="22" t="s">
        <v>24</v>
      </c>
      <c r="L171" s="20" t="s">
        <v>842</v>
      </c>
      <c r="M171" s="22" t="s">
        <v>40</v>
      </c>
      <c r="N171" s="22" t="s">
        <v>41</v>
      </c>
      <c r="O171" s="18"/>
      <c r="P171" s="17" t="s">
        <v>834</v>
      </c>
    </row>
    <row r="172" s="5" customFormat="1" ht="72" spans="1:16">
      <c r="A172" s="17">
        <v>170</v>
      </c>
      <c r="B172" s="18" t="s">
        <v>829</v>
      </c>
      <c r="C172" s="18" t="s">
        <v>835</v>
      </c>
      <c r="D172" s="18" t="s">
        <v>18</v>
      </c>
      <c r="E172" s="18" t="s">
        <v>843</v>
      </c>
      <c r="F172" s="18" t="s">
        <v>844</v>
      </c>
      <c r="G172" s="22" t="s">
        <v>21</v>
      </c>
      <c r="H172" s="23" t="s">
        <v>22</v>
      </c>
      <c r="I172" s="22" t="s">
        <v>845</v>
      </c>
      <c r="J172" s="23">
        <v>1</v>
      </c>
      <c r="K172" s="22" t="s">
        <v>24</v>
      </c>
      <c r="L172" s="20" t="s">
        <v>846</v>
      </c>
      <c r="M172" s="22" t="s">
        <v>26</v>
      </c>
      <c r="N172" s="22" t="s">
        <v>27</v>
      </c>
      <c r="O172" s="18" t="s">
        <v>847</v>
      </c>
      <c r="P172" s="17" t="s">
        <v>834</v>
      </c>
    </row>
    <row r="173" s="5" customFormat="1" ht="60" spans="1:16">
      <c r="A173" s="17">
        <v>171</v>
      </c>
      <c r="B173" s="18" t="s">
        <v>829</v>
      </c>
      <c r="C173" s="18" t="s">
        <v>848</v>
      </c>
      <c r="D173" s="18" t="s">
        <v>18</v>
      </c>
      <c r="E173" s="18" t="s">
        <v>300</v>
      </c>
      <c r="F173" s="18" t="s">
        <v>849</v>
      </c>
      <c r="G173" s="22" t="s">
        <v>21</v>
      </c>
      <c r="H173" s="23" t="s">
        <v>22</v>
      </c>
      <c r="I173" s="22" t="s">
        <v>850</v>
      </c>
      <c r="J173" s="23">
        <v>2</v>
      </c>
      <c r="K173" s="22" t="s">
        <v>24</v>
      </c>
      <c r="L173" s="20" t="s">
        <v>851</v>
      </c>
      <c r="M173" s="22" t="s">
        <v>26</v>
      </c>
      <c r="N173" s="22" t="s">
        <v>27</v>
      </c>
      <c r="O173" s="18" t="s">
        <v>847</v>
      </c>
      <c r="P173" s="17" t="s">
        <v>834</v>
      </c>
    </row>
    <row r="174" s="5" customFormat="1" ht="60" spans="1:16">
      <c r="A174" s="17">
        <v>172</v>
      </c>
      <c r="B174" s="18" t="s">
        <v>829</v>
      </c>
      <c r="C174" s="18" t="s">
        <v>848</v>
      </c>
      <c r="D174" s="18" t="s">
        <v>18</v>
      </c>
      <c r="E174" s="18" t="s">
        <v>682</v>
      </c>
      <c r="F174" s="18" t="s">
        <v>801</v>
      </c>
      <c r="G174" s="22" t="s">
        <v>21</v>
      </c>
      <c r="H174" s="23" t="s">
        <v>22</v>
      </c>
      <c r="I174" s="22" t="s">
        <v>852</v>
      </c>
      <c r="J174" s="23">
        <v>2</v>
      </c>
      <c r="K174" s="22" t="s">
        <v>24</v>
      </c>
      <c r="L174" s="20" t="s">
        <v>853</v>
      </c>
      <c r="M174" s="22" t="s">
        <v>40</v>
      </c>
      <c r="N174" s="22" t="s">
        <v>41</v>
      </c>
      <c r="O174" s="18"/>
      <c r="P174" s="17" t="s">
        <v>834</v>
      </c>
    </row>
    <row r="175" s="5" customFormat="1" ht="120" spans="1:16">
      <c r="A175" s="17">
        <v>173</v>
      </c>
      <c r="B175" s="18" t="s">
        <v>829</v>
      </c>
      <c r="C175" s="18" t="s">
        <v>848</v>
      </c>
      <c r="D175" s="18" t="s">
        <v>18</v>
      </c>
      <c r="E175" s="18" t="s">
        <v>731</v>
      </c>
      <c r="F175" s="18" t="s">
        <v>854</v>
      </c>
      <c r="G175" s="22" t="s">
        <v>21</v>
      </c>
      <c r="H175" s="23" t="s">
        <v>22</v>
      </c>
      <c r="I175" s="22" t="s">
        <v>855</v>
      </c>
      <c r="J175" s="23">
        <v>4</v>
      </c>
      <c r="K175" s="22" t="s">
        <v>24</v>
      </c>
      <c r="L175" s="20" t="s">
        <v>856</v>
      </c>
      <c r="M175" s="22" t="s">
        <v>26</v>
      </c>
      <c r="N175" s="22" t="s">
        <v>27</v>
      </c>
      <c r="O175" s="18" t="s">
        <v>847</v>
      </c>
      <c r="P175" s="17" t="s">
        <v>834</v>
      </c>
    </row>
    <row r="176" s="5" customFormat="1" ht="72" spans="1:16">
      <c r="A176" s="17">
        <v>174</v>
      </c>
      <c r="B176" s="18" t="s">
        <v>829</v>
      </c>
      <c r="C176" s="18" t="s">
        <v>848</v>
      </c>
      <c r="D176" s="18" t="s">
        <v>18</v>
      </c>
      <c r="E176" s="18" t="s">
        <v>131</v>
      </c>
      <c r="F176" s="18" t="s">
        <v>857</v>
      </c>
      <c r="G176" s="22" t="s">
        <v>21</v>
      </c>
      <c r="H176" s="23" t="s">
        <v>22</v>
      </c>
      <c r="I176" s="22" t="s">
        <v>858</v>
      </c>
      <c r="J176" s="23">
        <v>1</v>
      </c>
      <c r="K176" s="22" t="s">
        <v>24</v>
      </c>
      <c r="L176" s="20" t="s">
        <v>859</v>
      </c>
      <c r="M176" s="22" t="s">
        <v>40</v>
      </c>
      <c r="N176" s="22" t="s">
        <v>52</v>
      </c>
      <c r="O176" s="18"/>
      <c r="P176" s="17" t="s">
        <v>834</v>
      </c>
    </row>
    <row r="177" s="5" customFormat="1" ht="60" spans="1:16">
      <c r="A177" s="17">
        <v>175</v>
      </c>
      <c r="B177" s="18" t="s">
        <v>829</v>
      </c>
      <c r="C177" s="18" t="s">
        <v>848</v>
      </c>
      <c r="D177" s="18" t="s">
        <v>18</v>
      </c>
      <c r="E177" s="18" t="s">
        <v>860</v>
      </c>
      <c r="F177" s="18" t="s">
        <v>861</v>
      </c>
      <c r="G177" s="22" t="s">
        <v>21</v>
      </c>
      <c r="H177" s="23" t="s">
        <v>22</v>
      </c>
      <c r="I177" s="22" t="s">
        <v>862</v>
      </c>
      <c r="J177" s="23">
        <v>2</v>
      </c>
      <c r="K177" s="22" t="s">
        <v>24</v>
      </c>
      <c r="L177" s="20" t="s">
        <v>863</v>
      </c>
      <c r="M177" s="22" t="s">
        <v>26</v>
      </c>
      <c r="N177" s="22" t="s">
        <v>27</v>
      </c>
      <c r="O177" s="18" t="s">
        <v>847</v>
      </c>
      <c r="P177" s="17" t="s">
        <v>834</v>
      </c>
    </row>
    <row r="178" s="5" customFormat="1" ht="72" spans="1:16">
      <c r="A178" s="17">
        <v>176</v>
      </c>
      <c r="B178" s="18" t="s">
        <v>829</v>
      </c>
      <c r="C178" s="18" t="s">
        <v>848</v>
      </c>
      <c r="D178" s="18" t="s">
        <v>18</v>
      </c>
      <c r="E178" s="18" t="s">
        <v>864</v>
      </c>
      <c r="F178" s="18" t="s">
        <v>865</v>
      </c>
      <c r="G178" s="22" t="s">
        <v>21</v>
      </c>
      <c r="H178" s="23" t="s">
        <v>22</v>
      </c>
      <c r="I178" s="22" t="s">
        <v>866</v>
      </c>
      <c r="J178" s="23">
        <v>1</v>
      </c>
      <c r="K178" s="22" t="s">
        <v>24</v>
      </c>
      <c r="L178" s="20" t="s">
        <v>867</v>
      </c>
      <c r="M178" s="22" t="s">
        <v>26</v>
      </c>
      <c r="N178" s="22" t="s">
        <v>27</v>
      </c>
      <c r="O178" s="18" t="s">
        <v>847</v>
      </c>
      <c r="P178" s="17" t="s">
        <v>834</v>
      </c>
    </row>
    <row r="179" s="5" customFormat="1" ht="60" spans="1:16">
      <c r="A179" s="17">
        <v>177</v>
      </c>
      <c r="B179" s="18" t="s">
        <v>868</v>
      </c>
      <c r="C179" s="18" t="s">
        <v>869</v>
      </c>
      <c r="D179" s="18" t="s">
        <v>18</v>
      </c>
      <c r="E179" s="18" t="s">
        <v>870</v>
      </c>
      <c r="F179" s="18" t="s">
        <v>871</v>
      </c>
      <c r="G179" s="22" t="s">
        <v>21</v>
      </c>
      <c r="H179" s="23" t="s">
        <v>22</v>
      </c>
      <c r="I179" s="22" t="s">
        <v>872</v>
      </c>
      <c r="J179" s="23">
        <v>1</v>
      </c>
      <c r="K179" s="22" t="s">
        <v>24</v>
      </c>
      <c r="L179" s="20" t="s">
        <v>873</v>
      </c>
      <c r="M179" s="22" t="s">
        <v>40</v>
      </c>
      <c r="N179" s="22" t="s">
        <v>52</v>
      </c>
      <c r="O179" s="18" t="s">
        <v>874</v>
      </c>
      <c r="P179" s="17">
        <v>83936922</v>
      </c>
    </row>
    <row r="180" s="5" customFormat="1" ht="120" spans="1:16">
      <c r="A180" s="17">
        <v>178</v>
      </c>
      <c r="B180" s="18" t="s">
        <v>868</v>
      </c>
      <c r="C180" s="18" t="s">
        <v>869</v>
      </c>
      <c r="D180" s="18" t="s">
        <v>18</v>
      </c>
      <c r="E180" s="18" t="s">
        <v>875</v>
      </c>
      <c r="F180" s="18" t="s">
        <v>876</v>
      </c>
      <c r="G180" s="22" t="s">
        <v>21</v>
      </c>
      <c r="H180" s="23" t="s">
        <v>22</v>
      </c>
      <c r="I180" s="22" t="s">
        <v>877</v>
      </c>
      <c r="J180" s="23">
        <v>2</v>
      </c>
      <c r="K180" s="22" t="s">
        <v>24</v>
      </c>
      <c r="L180" s="20" t="s">
        <v>878</v>
      </c>
      <c r="M180" s="22" t="s">
        <v>26</v>
      </c>
      <c r="N180" s="22" t="s">
        <v>27</v>
      </c>
      <c r="O180" s="18" t="s">
        <v>145</v>
      </c>
      <c r="P180" s="17">
        <v>83936922</v>
      </c>
    </row>
    <row r="181" s="5" customFormat="1" ht="60" spans="1:16">
      <c r="A181" s="17">
        <v>179</v>
      </c>
      <c r="B181" s="18" t="s">
        <v>868</v>
      </c>
      <c r="C181" s="18" t="s">
        <v>869</v>
      </c>
      <c r="D181" s="18" t="s">
        <v>18</v>
      </c>
      <c r="E181" s="18" t="s">
        <v>131</v>
      </c>
      <c r="F181" s="18" t="s">
        <v>879</v>
      </c>
      <c r="G181" s="22" t="s">
        <v>21</v>
      </c>
      <c r="H181" s="23" t="s">
        <v>22</v>
      </c>
      <c r="I181" s="22" t="s">
        <v>880</v>
      </c>
      <c r="J181" s="23">
        <v>2</v>
      </c>
      <c r="K181" s="22" t="s">
        <v>24</v>
      </c>
      <c r="L181" s="20" t="s">
        <v>881</v>
      </c>
      <c r="M181" s="22" t="s">
        <v>40</v>
      </c>
      <c r="N181" s="22" t="s">
        <v>52</v>
      </c>
      <c r="O181" s="18" t="s">
        <v>874</v>
      </c>
      <c r="P181" s="17">
        <v>83936922</v>
      </c>
    </row>
    <row r="182" s="5" customFormat="1" ht="72" spans="1:16">
      <c r="A182" s="17">
        <v>180</v>
      </c>
      <c r="B182" s="18" t="s">
        <v>868</v>
      </c>
      <c r="C182" s="18" t="s">
        <v>882</v>
      </c>
      <c r="D182" s="18" t="s">
        <v>18</v>
      </c>
      <c r="E182" s="18" t="s">
        <v>300</v>
      </c>
      <c r="F182" s="18" t="s">
        <v>883</v>
      </c>
      <c r="G182" s="22" t="s">
        <v>21</v>
      </c>
      <c r="H182" s="23" t="s">
        <v>22</v>
      </c>
      <c r="I182" s="22" t="s">
        <v>884</v>
      </c>
      <c r="J182" s="23">
        <v>2</v>
      </c>
      <c r="K182" s="22" t="s">
        <v>24</v>
      </c>
      <c r="L182" s="20" t="s">
        <v>885</v>
      </c>
      <c r="M182" s="22" t="s">
        <v>26</v>
      </c>
      <c r="N182" s="22" t="s">
        <v>27</v>
      </c>
      <c r="O182" s="18" t="s">
        <v>145</v>
      </c>
      <c r="P182" s="17">
        <v>83936922</v>
      </c>
    </row>
    <row r="183" s="5" customFormat="1" ht="60" spans="1:16">
      <c r="A183" s="17">
        <v>181</v>
      </c>
      <c r="B183" s="18" t="s">
        <v>868</v>
      </c>
      <c r="C183" s="18" t="s">
        <v>882</v>
      </c>
      <c r="D183" s="18" t="s">
        <v>18</v>
      </c>
      <c r="E183" s="18" t="s">
        <v>731</v>
      </c>
      <c r="F183" s="18" t="s">
        <v>705</v>
      </c>
      <c r="G183" s="22" t="s">
        <v>21</v>
      </c>
      <c r="H183" s="23" t="s">
        <v>22</v>
      </c>
      <c r="I183" s="22" t="s">
        <v>886</v>
      </c>
      <c r="J183" s="23">
        <v>2</v>
      </c>
      <c r="K183" s="22" t="s">
        <v>24</v>
      </c>
      <c r="L183" s="20" t="s">
        <v>887</v>
      </c>
      <c r="M183" s="22" t="s">
        <v>40</v>
      </c>
      <c r="N183" s="22" t="s">
        <v>41</v>
      </c>
      <c r="O183" s="18"/>
      <c r="P183" s="17">
        <v>83936922</v>
      </c>
    </row>
    <row r="184" s="5" customFormat="1" ht="60" spans="1:16">
      <c r="A184" s="17">
        <v>182</v>
      </c>
      <c r="B184" s="18" t="s">
        <v>868</v>
      </c>
      <c r="C184" s="18" t="s">
        <v>888</v>
      </c>
      <c r="D184" s="18" t="s">
        <v>18</v>
      </c>
      <c r="E184" s="18" t="s">
        <v>481</v>
      </c>
      <c r="F184" s="18" t="s">
        <v>889</v>
      </c>
      <c r="G184" s="22" t="s">
        <v>21</v>
      </c>
      <c r="H184" s="23" t="s">
        <v>22</v>
      </c>
      <c r="I184" s="22" t="s">
        <v>890</v>
      </c>
      <c r="J184" s="23">
        <v>4</v>
      </c>
      <c r="K184" s="22" t="s">
        <v>24</v>
      </c>
      <c r="L184" s="20" t="s">
        <v>891</v>
      </c>
      <c r="M184" s="22" t="s">
        <v>26</v>
      </c>
      <c r="N184" s="22" t="s">
        <v>27</v>
      </c>
      <c r="O184" s="18" t="s">
        <v>892</v>
      </c>
      <c r="P184" s="17">
        <v>83936922</v>
      </c>
    </row>
    <row r="185" s="5" customFormat="1" ht="72" spans="1:16">
      <c r="A185" s="17">
        <v>183</v>
      </c>
      <c r="B185" s="18" t="s">
        <v>868</v>
      </c>
      <c r="C185" s="18" t="s">
        <v>888</v>
      </c>
      <c r="D185" s="18" t="s">
        <v>18</v>
      </c>
      <c r="E185" s="18" t="s">
        <v>843</v>
      </c>
      <c r="F185" s="18" t="s">
        <v>893</v>
      </c>
      <c r="G185" s="22" t="s">
        <v>21</v>
      </c>
      <c r="H185" s="23" t="s">
        <v>22</v>
      </c>
      <c r="I185" s="22" t="s">
        <v>894</v>
      </c>
      <c r="J185" s="23">
        <v>3</v>
      </c>
      <c r="K185" s="22" t="s">
        <v>24</v>
      </c>
      <c r="L185" s="20" t="s">
        <v>895</v>
      </c>
      <c r="M185" s="22" t="s">
        <v>26</v>
      </c>
      <c r="N185" s="22" t="s">
        <v>27</v>
      </c>
      <c r="O185" s="18" t="s">
        <v>892</v>
      </c>
      <c r="P185" s="17">
        <v>83936922</v>
      </c>
    </row>
    <row r="186" s="5" customFormat="1" ht="120" spans="1:16">
      <c r="A186" s="17">
        <v>184</v>
      </c>
      <c r="B186" s="18" t="s">
        <v>868</v>
      </c>
      <c r="C186" s="18" t="s">
        <v>888</v>
      </c>
      <c r="D186" s="18" t="s">
        <v>18</v>
      </c>
      <c r="E186" s="18" t="s">
        <v>131</v>
      </c>
      <c r="F186" s="18" t="s">
        <v>896</v>
      </c>
      <c r="G186" s="22" t="s">
        <v>21</v>
      </c>
      <c r="H186" s="23" t="s">
        <v>22</v>
      </c>
      <c r="I186" s="22" t="s">
        <v>897</v>
      </c>
      <c r="J186" s="23">
        <v>1</v>
      </c>
      <c r="K186" s="22" t="s">
        <v>24</v>
      </c>
      <c r="L186" s="20" t="s">
        <v>878</v>
      </c>
      <c r="M186" s="22" t="s">
        <v>40</v>
      </c>
      <c r="N186" s="22" t="s">
        <v>41</v>
      </c>
      <c r="O186" s="18"/>
      <c r="P186" s="17">
        <v>83936922</v>
      </c>
    </row>
    <row r="187" s="5" customFormat="1" ht="60" spans="1:16">
      <c r="A187" s="17">
        <v>185</v>
      </c>
      <c r="B187" s="18" t="s">
        <v>898</v>
      </c>
      <c r="C187" s="18" t="s">
        <v>899</v>
      </c>
      <c r="D187" s="18" t="s">
        <v>18</v>
      </c>
      <c r="E187" s="18" t="s">
        <v>417</v>
      </c>
      <c r="F187" s="18" t="s">
        <v>900</v>
      </c>
      <c r="G187" s="22" t="s">
        <v>21</v>
      </c>
      <c r="H187" s="23" t="s">
        <v>22</v>
      </c>
      <c r="I187" s="22" t="s">
        <v>901</v>
      </c>
      <c r="J187" s="23">
        <v>2</v>
      </c>
      <c r="K187" s="22" t="s">
        <v>24</v>
      </c>
      <c r="L187" s="20" t="s">
        <v>902</v>
      </c>
      <c r="M187" s="22" t="s">
        <v>26</v>
      </c>
      <c r="N187" s="22" t="s">
        <v>27</v>
      </c>
      <c r="O187" s="18" t="s">
        <v>28</v>
      </c>
      <c r="P187" s="17">
        <v>83262832</v>
      </c>
    </row>
    <row r="188" s="5" customFormat="1" ht="60" spans="1:16">
      <c r="A188" s="17">
        <v>186</v>
      </c>
      <c r="B188" s="18" t="s">
        <v>898</v>
      </c>
      <c r="C188" s="18" t="s">
        <v>899</v>
      </c>
      <c r="D188" s="18" t="s">
        <v>18</v>
      </c>
      <c r="E188" s="18" t="s">
        <v>131</v>
      </c>
      <c r="F188" s="18" t="s">
        <v>903</v>
      </c>
      <c r="G188" s="22" t="s">
        <v>21</v>
      </c>
      <c r="H188" s="23" t="s">
        <v>22</v>
      </c>
      <c r="I188" s="22" t="s">
        <v>904</v>
      </c>
      <c r="J188" s="23">
        <v>1</v>
      </c>
      <c r="K188" s="22" t="s">
        <v>24</v>
      </c>
      <c r="L188" s="20" t="s">
        <v>905</v>
      </c>
      <c r="M188" s="22" t="s">
        <v>26</v>
      </c>
      <c r="N188" s="22" t="s">
        <v>27</v>
      </c>
      <c r="O188" s="18" t="s">
        <v>28</v>
      </c>
      <c r="P188" s="17">
        <v>83262832</v>
      </c>
    </row>
    <row r="189" s="5" customFormat="1" ht="84" spans="1:16">
      <c r="A189" s="17">
        <v>187</v>
      </c>
      <c r="B189" s="18" t="s">
        <v>898</v>
      </c>
      <c r="C189" s="18" t="s">
        <v>899</v>
      </c>
      <c r="D189" s="18" t="s">
        <v>18</v>
      </c>
      <c r="E189" s="18" t="s">
        <v>692</v>
      </c>
      <c r="F189" s="18" t="s">
        <v>906</v>
      </c>
      <c r="G189" s="22" t="s">
        <v>21</v>
      </c>
      <c r="H189" s="23" t="s">
        <v>22</v>
      </c>
      <c r="I189" s="22" t="s">
        <v>907</v>
      </c>
      <c r="J189" s="23">
        <v>1</v>
      </c>
      <c r="K189" s="22" t="s">
        <v>24</v>
      </c>
      <c r="L189" s="20" t="s">
        <v>908</v>
      </c>
      <c r="M189" s="22" t="s">
        <v>26</v>
      </c>
      <c r="N189" s="22" t="s">
        <v>27</v>
      </c>
      <c r="O189" s="18" t="s">
        <v>28</v>
      </c>
      <c r="P189" s="17">
        <v>83262832</v>
      </c>
    </row>
    <row r="190" s="5" customFormat="1" ht="84" spans="1:16">
      <c r="A190" s="17">
        <v>188</v>
      </c>
      <c r="B190" s="18" t="s">
        <v>898</v>
      </c>
      <c r="C190" s="18" t="s">
        <v>909</v>
      </c>
      <c r="D190" s="18" t="s">
        <v>18</v>
      </c>
      <c r="E190" s="18" t="s">
        <v>682</v>
      </c>
      <c r="F190" s="18" t="s">
        <v>801</v>
      </c>
      <c r="G190" s="22" t="s">
        <v>21</v>
      </c>
      <c r="H190" s="23" t="s">
        <v>22</v>
      </c>
      <c r="I190" s="22" t="s">
        <v>910</v>
      </c>
      <c r="J190" s="23">
        <v>2</v>
      </c>
      <c r="K190" s="22" t="s">
        <v>24</v>
      </c>
      <c r="L190" s="20" t="s">
        <v>911</v>
      </c>
      <c r="M190" s="22" t="s">
        <v>26</v>
      </c>
      <c r="N190" s="22" t="s">
        <v>27</v>
      </c>
      <c r="O190" s="18" t="s">
        <v>28</v>
      </c>
      <c r="P190" s="17">
        <v>83262832</v>
      </c>
    </row>
    <row r="191" s="5" customFormat="1" ht="84" spans="1:16">
      <c r="A191" s="17">
        <v>189</v>
      </c>
      <c r="B191" s="18" t="s">
        <v>898</v>
      </c>
      <c r="C191" s="18" t="s">
        <v>912</v>
      </c>
      <c r="D191" s="18" t="s">
        <v>18</v>
      </c>
      <c r="E191" s="18" t="s">
        <v>913</v>
      </c>
      <c r="F191" s="18" t="s">
        <v>823</v>
      </c>
      <c r="G191" s="22" t="s">
        <v>21</v>
      </c>
      <c r="H191" s="23" t="s">
        <v>22</v>
      </c>
      <c r="I191" s="22" t="s">
        <v>914</v>
      </c>
      <c r="J191" s="23">
        <v>1</v>
      </c>
      <c r="K191" s="22" t="s">
        <v>24</v>
      </c>
      <c r="L191" s="20" t="s">
        <v>915</v>
      </c>
      <c r="M191" s="22" t="s">
        <v>40</v>
      </c>
      <c r="N191" s="22" t="s">
        <v>52</v>
      </c>
      <c r="O191" s="18" t="s">
        <v>916</v>
      </c>
      <c r="P191" s="17">
        <v>83262832</v>
      </c>
    </row>
    <row r="192" s="5" customFormat="1" ht="96" spans="1:16">
      <c r="A192" s="17">
        <v>190</v>
      </c>
      <c r="B192" s="18" t="s">
        <v>898</v>
      </c>
      <c r="C192" s="18" t="s">
        <v>912</v>
      </c>
      <c r="D192" s="18" t="s">
        <v>18</v>
      </c>
      <c r="E192" s="18" t="s">
        <v>917</v>
      </c>
      <c r="F192" s="18" t="s">
        <v>823</v>
      </c>
      <c r="G192" s="22" t="s">
        <v>21</v>
      </c>
      <c r="H192" s="23" t="s">
        <v>22</v>
      </c>
      <c r="I192" s="22" t="s">
        <v>918</v>
      </c>
      <c r="J192" s="23">
        <v>1</v>
      </c>
      <c r="K192" s="22" t="s">
        <v>24</v>
      </c>
      <c r="L192" s="20" t="s">
        <v>919</v>
      </c>
      <c r="M192" s="22" t="s">
        <v>26</v>
      </c>
      <c r="N192" s="22" t="s">
        <v>27</v>
      </c>
      <c r="O192" s="18" t="s">
        <v>28</v>
      </c>
      <c r="P192" s="17">
        <v>83262832</v>
      </c>
    </row>
    <row r="193" s="5" customFormat="1" ht="60" spans="1:16">
      <c r="A193" s="17">
        <v>191</v>
      </c>
      <c r="B193" s="18" t="s">
        <v>898</v>
      </c>
      <c r="C193" s="18" t="s">
        <v>912</v>
      </c>
      <c r="D193" s="18" t="s">
        <v>18</v>
      </c>
      <c r="E193" s="18" t="s">
        <v>920</v>
      </c>
      <c r="F193" s="18" t="s">
        <v>921</v>
      </c>
      <c r="G193" s="22" t="s">
        <v>21</v>
      </c>
      <c r="H193" s="23" t="s">
        <v>22</v>
      </c>
      <c r="I193" s="22" t="s">
        <v>922</v>
      </c>
      <c r="J193" s="23">
        <v>1</v>
      </c>
      <c r="K193" s="22" t="s">
        <v>24</v>
      </c>
      <c r="L193" s="20" t="s">
        <v>308</v>
      </c>
      <c r="M193" s="22" t="s">
        <v>26</v>
      </c>
      <c r="N193" s="22" t="s">
        <v>27</v>
      </c>
      <c r="O193" s="18" t="s">
        <v>28</v>
      </c>
      <c r="P193" s="17">
        <v>83262832</v>
      </c>
    </row>
    <row r="194" s="5" customFormat="1" ht="60" spans="1:16">
      <c r="A194" s="17">
        <v>192</v>
      </c>
      <c r="B194" s="18" t="s">
        <v>898</v>
      </c>
      <c r="C194" s="18" t="s">
        <v>912</v>
      </c>
      <c r="D194" s="18" t="s">
        <v>18</v>
      </c>
      <c r="E194" s="18" t="s">
        <v>923</v>
      </c>
      <c r="F194" s="18" t="s">
        <v>921</v>
      </c>
      <c r="G194" s="22" t="s">
        <v>21</v>
      </c>
      <c r="H194" s="23" t="s">
        <v>22</v>
      </c>
      <c r="I194" s="22" t="s">
        <v>924</v>
      </c>
      <c r="J194" s="23">
        <v>1</v>
      </c>
      <c r="K194" s="22" t="s">
        <v>24</v>
      </c>
      <c r="L194" s="20" t="s">
        <v>925</v>
      </c>
      <c r="M194" s="22" t="s">
        <v>40</v>
      </c>
      <c r="N194" s="22" t="s">
        <v>41</v>
      </c>
      <c r="O194" s="18" t="s">
        <v>28</v>
      </c>
      <c r="P194" s="17">
        <v>83262832</v>
      </c>
    </row>
    <row r="195" s="5" customFormat="1" ht="84" spans="1:16">
      <c r="A195" s="17">
        <v>193</v>
      </c>
      <c r="B195" s="18" t="s">
        <v>926</v>
      </c>
      <c r="C195" s="18" t="s">
        <v>927</v>
      </c>
      <c r="D195" s="18" t="s">
        <v>18</v>
      </c>
      <c r="E195" s="18" t="s">
        <v>791</v>
      </c>
      <c r="F195" s="18" t="s">
        <v>928</v>
      </c>
      <c r="G195" s="22" t="s">
        <v>21</v>
      </c>
      <c r="H195" s="23" t="s">
        <v>22</v>
      </c>
      <c r="I195" s="22" t="s">
        <v>929</v>
      </c>
      <c r="J195" s="23">
        <v>3</v>
      </c>
      <c r="K195" s="22" t="s">
        <v>24</v>
      </c>
      <c r="L195" s="20" t="s">
        <v>930</v>
      </c>
      <c r="M195" s="22" t="s">
        <v>26</v>
      </c>
      <c r="N195" s="22" t="s">
        <v>27</v>
      </c>
      <c r="O195" s="18" t="s">
        <v>931</v>
      </c>
      <c r="P195" s="17" t="s">
        <v>932</v>
      </c>
    </row>
    <row r="196" s="5" customFormat="1" ht="72" spans="1:16">
      <c r="A196" s="17">
        <v>194</v>
      </c>
      <c r="B196" s="18" t="s">
        <v>926</v>
      </c>
      <c r="C196" s="18" t="s">
        <v>933</v>
      </c>
      <c r="D196" s="18" t="s">
        <v>18</v>
      </c>
      <c r="E196" s="18" t="s">
        <v>682</v>
      </c>
      <c r="F196" s="18" t="s">
        <v>801</v>
      </c>
      <c r="G196" s="22" t="s">
        <v>21</v>
      </c>
      <c r="H196" s="23" t="s">
        <v>22</v>
      </c>
      <c r="I196" s="22" t="s">
        <v>934</v>
      </c>
      <c r="J196" s="23">
        <v>2</v>
      </c>
      <c r="K196" s="22" t="s">
        <v>24</v>
      </c>
      <c r="L196" s="20" t="s">
        <v>935</v>
      </c>
      <c r="M196" s="22" t="s">
        <v>26</v>
      </c>
      <c r="N196" s="22" t="s">
        <v>27</v>
      </c>
      <c r="O196" s="18" t="s">
        <v>106</v>
      </c>
      <c r="P196" s="17" t="s">
        <v>932</v>
      </c>
    </row>
    <row r="197" s="5" customFormat="1" ht="72" spans="1:16">
      <c r="A197" s="17">
        <v>195</v>
      </c>
      <c r="B197" s="18" t="s">
        <v>926</v>
      </c>
      <c r="C197" s="18" t="s">
        <v>933</v>
      </c>
      <c r="D197" s="18" t="s">
        <v>18</v>
      </c>
      <c r="E197" s="18" t="s">
        <v>936</v>
      </c>
      <c r="F197" s="18" t="s">
        <v>937</v>
      </c>
      <c r="G197" s="22" t="s">
        <v>21</v>
      </c>
      <c r="H197" s="23" t="s">
        <v>22</v>
      </c>
      <c r="I197" s="22" t="s">
        <v>938</v>
      </c>
      <c r="J197" s="23">
        <v>1</v>
      </c>
      <c r="K197" s="22" t="s">
        <v>24</v>
      </c>
      <c r="L197" s="20" t="s">
        <v>939</v>
      </c>
      <c r="M197" s="22" t="s">
        <v>26</v>
      </c>
      <c r="N197" s="22" t="s">
        <v>27</v>
      </c>
      <c r="O197" s="18" t="s">
        <v>931</v>
      </c>
      <c r="P197" s="17" t="s">
        <v>932</v>
      </c>
    </row>
    <row r="198" s="5" customFormat="1" ht="72" spans="1:16">
      <c r="A198" s="17">
        <v>196</v>
      </c>
      <c r="B198" s="18" t="s">
        <v>926</v>
      </c>
      <c r="C198" s="18" t="s">
        <v>933</v>
      </c>
      <c r="D198" s="18" t="s">
        <v>18</v>
      </c>
      <c r="E198" s="18" t="s">
        <v>940</v>
      </c>
      <c r="F198" s="18" t="s">
        <v>941</v>
      </c>
      <c r="G198" s="22" t="s">
        <v>21</v>
      </c>
      <c r="H198" s="23" t="s">
        <v>22</v>
      </c>
      <c r="I198" s="22" t="s">
        <v>942</v>
      </c>
      <c r="J198" s="23">
        <v>3</v>
      </c>
      <c r="K198" s="22" t="s">
        <v>24</v>
      </c>
      <c r="L198" s="20" t="s">
        <v>939</v>
      </c>
      <c r="M198" s="22" t="s">
        <v>26</v>
      </c>
      <c r="N198" s="22" t="s">
        <v>27</v>
      </c>
      <c r="O198" s="18" t="s">
        <v>106</v>
      </c>
      <c r="P198" s="17" t="s">
        <v>932</v>
      </c>
    </row>
    <row r="199" s="5" customFormat="1" ht="96" spans="1:16">
      <c r="A199" s="17">
        <v>197</v>
      </c>
      <c r="B199" s="18" t="s">
        <v>926</v>
      </c>
      <c r="C199" s="18" t="s">
        <v>933</v>
      </c>
      <c r="D199" s="18" t="s">
        <v>18</v>
      </c>
      <c r="E199" s="18" t="s">
        <v>943</v>
      </c>
      <c r="F199" s="18" t="s">
        <v>944</v>
      </c>
      <c r="G199" s="22" t="s">
        <v>21</v>
      </c>
      <c r="H199" s="23" t="s">
        <v>22</v>
      </c>
      <c r="I199" s="22" t="s">
        <v>945</v>
      </c>
      <c r="J199" s="23">
        <v>3</v>
      </c>
      <c r="K199" s="22" t="s">
        <v>24</v>
      </c>
      <c r="L199" s="20" t="s">
        <v>946</v>
      </c>
      <c r="M199" s="22" t="s">
        <v>40</v>
      </c>
      <c r="N199" s="22" t="s">
        <v>52</v>
      </c>
      <c r="O199" s="18" t="s">
        <v>947</v>
      </c>
      <c r="P199" s="17" t="s">
        <v>932</v>
      </c>
    </row>
    <row r="200" s="5" customFormat="1" ht="72" spans="1:16">
      <c r="A200" s="17">
        <v>198</v>
      </c>
      <c r="B200" s="18" t="s">
        <v>926</v>
      </c>
      <c r="C200" s="18" t="s">
        <v>933</v>
      </c>
      <c r="D200" s="18" t="s">
        <v>18</v>
      </c>
      <c r="E200" s="18" t="s">
        <v>731</v>
      </c>
      <c r="F200" s="18" t="s">
        <v>948</v>
      </c>
      <c r="G200" s="22" t="s">
        <v>21</v>
      </c>
      <c r="H200" s="23" t="s">
        <v>22</v>
      </c>
      <c r="I200" s="22" t="s">
        <v>949</v>
      </c>
      <c r="J200" s="23">
        <v>1</v>
      </c>
      <c r="K200" s="22" t="s">
        <v>24</v>
      </c>
      <c r="L200" s="20" t="s">
        <v>950</v>
      </c>
      <c r="M200" s="22" t="s">
        <v>40</v>
      </c>
      <c r="N200" s="22" t="s">
        <v>41</v>
      </c>
      <c r="O200" s="18"/>
      <c r="P200" s="17" t="s">
        <v>932</v>
      </c>
    </row>
    <row r="201" s="5" customFormat="1" ht="120" spans="1:16">
      <c r="A201" s="17">
        <v>199</v>
      </c>
      <c r="B201" s="18" t="s">
        <v>926</v>
      </c>
      <c r="C201" s="18" t="s">
        <v>951</v>
      </c>
      <c r="D201" s="18" t="s">
        <v>18</v>
      </c>
      <c r="E201" s="18" t="s">
        <v>952</v>
      </c>
      <c r="F201" s="18" t="s">
        <v>953</v>
      </c>
      <c r="G201" s="22" t="s">
        <v>21</v>
      </c>
      <c r="H201" s="23" t="s">
        <v>22</v>
      </c>
      <c r="I201" s="22" t="s">
        <v>954</v>
      </c>
      <c r="J201" s="23">
        <v>2</v>
      </c>
      <c r="K201" s="22" t="s">
        <v>369</v>
      </c>
      <c r="L201" s="20" t="s">
        <v>955</v>
      </c>
      <c r="M201" s="22" t="s">
        <v>40</v>
      </c>
      <c r="N201" s="22" t="s">
        <v>41</v>
      </c>
      <c r="O201" s="18"/>
      <c r="P201" s="17" t="s">
        <v>932</v>
      </c>
    </row>
    <row r="202" s="5" customFormat="1" ht="60" spans="1:16">
      <c r="A202" s="17">
        <v>200</v>
      </c>
      <c r="B202" s="18" t="s">
        <v>956</v>
      </c>
      <c r="C202" s="18" t="s">
        <v>957</v>
      </c>
      <c r="D202" s="18" t="s">
        <v>18</v>
      </c>
      <c r="E202" s="18" t="s">
        <v>300</v>
      </c>
      <c r="F202" s="18" t="s">
        <v>958</v>
      </c>
      <c r="G202" s="22" t="s">
        <v>21</v>
      </c>
      <c r="H202" s="23" t="s">
        <v>22</v>
      </c>
      <c r="I202" s="22" t="s">
        <v>959</v>
      </c>
      <c r="J202" s="23">
        <v>1</v>
      </c>
      <c r="K202" s="22" t="s">
        <v>24</v>
      </c>
      <c r="L202" s="20" t="s">
        <v>960</v>
      </c>
      <c r="M202" s="22" t="s">
        <v>40</v>
      </c>
      <c r="N202" s="22" t="s">
        <v>41</v>
      </c>
      <c r="O202" s="18" t="s">
        <v>106</v>
      </c>
      <c r="P202" s="17">
        <v>63862824</v>
      </c>
    </row>
    <row r="203" s="5" customFormat="1" ht="72" spans="1:16">
      <c r="A203" s="17">
        <v>201</v>
      </c>
      <c r="B203" s="18" t="s">
        <v>956</v>
      </c>
      <c r="C203" s="18" t="s">
        <v>957</v>
      </c>
      <c r="D203" s="18" t="s">
        <v>18</v>
      </c>
      <c r="E203" s="18" t="s">
        <v>682</v>
      </c>
      <c r="F203" s="18" t="s">
        <v>961</v>
      </c>
      <c r="G203" s="22" t="s">
        <v>21</v>
      </c>
      <c r="H203" s="23" t="s">
        <v>22</v>
      </c>
      <c r="I203" s="22" t="s">
        <v>962</v>
      </c>
      <c r="J203" s="23">
        <v>1</v>
      </c>
      <c r="K203" s="22" t="s">
        <v>24</v>
      </c>
      <c r="L203" s="20" t="s">
        <v>963</v>
      </c>
      <c r="M203" s="22" t="s">
        <v>26</v>
      </c>
      <c r="N203" s="22" t="s">
        <v>27</v>
      </c>
      <c r="O203" s="18" t="s">
        <v>106</v>
      </c>
      <c r="P203" s="17">
        <v>63862824</v>
      </c>
    </row>
    <row r="204" s="5" customFormat="1" ht="72" spans="1:16">
      <c r="A204" s="17">
        <v>202</v>
      </c>
      <c r="B204" s="18" t="s">
        <v>956</v>
      </c>
      <c r="C204" s="18" t="s">
        <v>957</v>
      </c>
      <c r="D204" s="18" t="s">
        <v>18</v>
      </c>
      <c r="E204" s="18" t="s">
        <v>804</v>
      </c>
      <c r="F204" s="18" t="s">
        <v>964</v>
      </c>
      <c r="G204" s="22" t="s">
        <v>21</v>
      </c>
      <c r="H204" s="23" t="s">
        <v>22</v>
      </c>
      <c r="I204" s="22" t="s">
        <v>965</v>
      </c>
      <c r="J204" s="23">
        <v>3</v>
      </c>
      <c r="K204" s="22" t="s">
        <v>24</v>
      </c>
      <c r="L204" s="20" t="s">
        <v>966</v>
      </c>
      <c r="M204" s="22" t="s">
        <v>26</v>
      </c>
      <c r="N204" s="22" t="s">
        <v>27</v>
      </c>
      <c r="O204" s="18" t="s">
        <v>967</v>
      </c>
      <c r="P204" s="17">
        <v>63862824</v>
      </c>
    </row>
    <row r="205" s="5" customFormat="1" ht="84" spans="1:16">
      <c r="A205" s="17">
        <v>203</v>
      </c>
      <c r="B205" s="18" t="s">
        <v>956</v>
      </c>
      <c r="C205" s="18" t="s">
        <v>968</v>
      </c>
      <c r="D205" s="18" t="s">
        <v>18</v>
      </c>
      <c r="E205" s="18" t="s">
        <v>843</v>
      </c>
      <c r="F205" s="18" t="s">
        <v>969</v>
      </c>
      <c r="G205" s="22" t="s">
        <v>21</v>
      </c>
      <c r="H205" s="23" t="s">
        <v>22</v>
      </c>
      <c r="I205" s="22" t="s">
        <v>970</v>
      </c>
      <c r="J205" s="23">
        <v>1</v>
      </c>
      <c r="K205" s="22" t="s">
        <v>24</v>
      </c>
      <c r="L205" s="20" t="s">
        <v>971</v>
      </c>
      <c r="M205" s="22" t="s">
        <v>26</v>
      </c>
      <c r="N205" s="22" t="s">
        <v>27</v>
      </c>
      <c r="O205" s="18" t="s">
        <v>106</v>
      </c>
      <c r="P205" s="17">
        <v>63862824</v>
      </c>
    </row>
    <row r="206" s="5" customFormat="1" ht="72" spans="1:16">
      <c r="A206" s="17">
        <v>204</v>
      </c>
      <c r="B206" s="18" t="s">
        <v>956</v>
      </c>
      <c r="C206" s="18" t="s">
        <v>968</v>
      </c>
      <c r="D206" s="18" t="s">
        <v>18</v>
      </c>
      <c r="E206" s="18" t="s">
        <v>740</v>
      </c>
      <c r="F206" s="18" t="s">
        <v>972</v>
      </c>
      <c r="G206" s="22" t="s">
        <v>21</v>
      </c>
      <c r="H206" s="23" t="s">
        <v>22</v>
      </c>
      <c r="I206" s="22" t="s">
        <v>973</v>
      </c>
      <c r="J206" s="23">
        <v>2</v>
      </c>
      <c r="K206" s="22" t="s">
        <v>24</v>
      </c>
      <c r="L206" s="20" t="s">
        <v>974</v>
      </c>
      <c r="M206" s="22" t="s">
        <v>26</v>
      </c>
      <c r="N206" s="22" t="s">
        <v>27</v>
      </c>
      <c r="O206" s="18" t="s">
        <v>106</v>
      </c>
      <c r="P206" s="17">
        <v>63862824</v>
      </c>
    </row>
    <row r="207" s="5" customFormat="1" ht="84" spans="1:16">
      <c r="A207" s="17">
        <v>205</v>
      </c>
      <c r="B207" s="18" t="s">
        <v>956</v>
      </c>
      <c r="C207" s="18" t="s">
        <v>975</v>
      </c>
      <c r="D207" s="18" t="s">
        <v>18</v>
      </c>
      <c r="E207" s="18" t="s">
        <v>131</v>
      </c>
      <c r="F207" s="18" t="s">
        <v>976</v>
      </c>
      <c r="G207" s="22" t="s">
        <v>21</v>
      </c>
      <c r="H207" s="23" t="s">
        <v>22</v>
      </c>
      <c r="I207" s="22" t="s">
        <v>977</v>
      </c>
      <c r="J207" s="23">
        <v>2</v>
      </c>
      <c r="K207" s="22" t="s">
        <v>24</v>
      </c>
      <c r="L207" s="20" t="s">
        <v>978</v>
      </c>
      <c r="M207" s="22" t="s">
        <v>26</v>
      </c>
      <c r="N207" s="22" t="s">
        <v>27</v>
      </c>
      <c r="O207" s="18" t="s">
        <v>979</v>
      </c>
      <c r="P207" s="17">
        <v>63862824</v>
      </c>
    </row>
    <row r="208" s="5" customFormat="1" ht="72" spans="1:16">
      <c r="A208" s="17">
        <v>206</v>
      </c>
      <c r="B208" s="18" t="s">
        <v>980</v>
      </c>
      <c r="C208" s="18" t="s">
        <v>981</v>
      </c>
      <c r="D208" s="18" t="s">
        <v>18</v>
      </c>
      <c r="E208" s="18" t="s">
        <v>982</v>
      </c>
      <c r="F208" s="18" t="s">
        <v>983</v>
      </c>
      <c r="G208" s="22" t="s">
        <v>21</v>
      </c>
      <c r="H208" s="23" t="s">
        <v>22</v>
      </c>
      <c r="I208" s="22" t="s">
        <v>984</v>
      </c>
      <c r="J208" s="23">
        <v>1</v>
      </c>
      <c r="K208" s="22" t="s">
        <v>24</v>
      </c>
      <c r="L208" s="20" t="s">
        <v>985</v>
      </c>
      <c r="M208" s="22" t="s">
        <v>26</v>
      </c>
      <c r="N208" s="22" t="s">
        <v>27</v>
      </c>
      <c r="O208" s="18" t="s">
        <v>986</v>
      </c>
      <c r="P208" s="17">
        <v>83212088</v>
      </c>
    </row>
    <row r="209" s="5" customFormat="1" ht="60" spans="1:16">
      <c r="A209" s="17">
        <v>207</v>
      </c>
      <c r="B209" s="18" t="s">
        <v>980</v>
      </c>
      <c r="C209" s="18" t="s">
        <v>981</v>
      </c>
      <c r="D209" s="18" t="s">
        <v>18</v>
      </c>
      <c r="E209" s="18" t="s">
        <v>987</v>
      </c>
      <c r="F209" s="18" t="s">
        <v>988</v>
      </c>
      <c r="G209" s="22" t="s">
        <v>21</v>
      </c>
      <c r="H209" s="23" t="s">
        <v>22</v>
      </c>
      <c r="I209" s="22" t="s">
        <v>989</v>
      </c>
      <c r="J209" s="23">
        <v>2</v>
      </c>
      <c r="K209" s="22" t="s">
        <v>24</v>
      </c>
      <c r="L209" s="20" t="s">
        <v>990</v>
      </c>
      <c r="M209" s="22" t="s">
        <v>26</v>
      </c>
      <c r="N209" s="22" t="s">
        <v>52</v>
      </c>
      <c r="O209" s="18" t="s">
        <v>991</v>
      </c>
      <c r="P209" s="17">
        <v>83212088</v>
      </c>
    </row>
    <row r="210" s="5" customFormat="1" ht="72" spans="1:16">
      <c r="A210" s="17">
        <v>208</v>
      </c>
      <c r="B210" s="18" t="s">
        <v>980</v>
      </c>
      <c r="C210" s="18" t="s">
        <v>992</v>
      </c>
      <c r="D210" s="18" t="s">
        <v>18</v>
      </c>
      <c r="E210" s="18" t="s">
        <v>682</v>
      </c>
      <c r="F210" s="18" t="s">
        <v>993</v>
      </c>
      <c r="G210" s="22" t="s">
        <v>21</v>
      </c>
      <c r="H210" s="23" t="s">
        <v>22</v>
      </c>
      <c r="I210" s="22" t="s">
        <v>994</v>
      </c>
      <c r="J210" s="23">
        <v>2</v>
      </c>
      <c r="K210" s="22" t="s">
        <v>24</v>
      </c>
      <c r="L210" s="20" t="s">
        <v>995</v>
      </c>
      <c r="M210" s="22" t="s">
        <v>26</v>
      </c>
      <c r="N210" s="22" t="s">
        <v>27</v>
      </c>
      <c r="O210" s="18" t="s">
        <v>986</v>
      </c>
      <c r="P210" s="17">
        <v>83212088</v>
      </c>
    </row>
    <row r="211" s="5" customFormat="1" ht="60" spans="1:16">
      <c r="A211" s="17">
        <v>209</v>
      </c>
      <c r="B211" s="18" t="s">
        <v>980</v>
      </c>
      <c r="C211" s="18" t="s">
        <v>992</v>
      </c>
      <c r="D211" s="18" t="s">
        <v>18</v>
      </c>
      <c r="E211" s="18" t="s">
        <v>996</v>
      </c>
      <c r="F211" s="18" t="s">
        <v>997</v>
      </c>
      <c r="G211" s="22" t="s">
        <v>21</v>
      </c>
      <c r="H211" s="23" t="s">
        <v>22</v>
      </c>
      <c r="I211" s="22" t="s">
        <v>998</v>
      </c>
      <c r="J211" s="23">
        <v>2</v>
      </c>
      <c r="K211" s="22" t="s">
        <v>24</v>
      </c>
      <c r="L211" s="20" t="s">
        <v>999</v>
      </c>
      <c r="M211" s="22" t="s">
        <v>26</v>
      </c>
      <c r="N211" s="22" t="s">
        <v>27</v>
      </c>
      <c r="O211" s="18" t="s">
        <v>145</v>
      </c>
      <c r="P211" s="17">
        <v>83212088</v>
      </c>
    </row>
    <row r="212" s="5" customFormat="1" ht="72" spans="1:16">
      <c r="A212" s="17">
        <v>210</v>
      </c>
      <c r="B212" s="18" t="s">
        <v>980</v>
      </c>
      <c r="C212" s="18" t="s">
        <v>992</v>
      </c>
      <c r="D212" s="18" t="s">
        <v>18</v>
      </c>
      <c r="E212" s="18" t="s">
        <v>943</v>
      </c>
      <c r="F212" s="18" t="s">
        <v>1000</v>
      </c>
      <c r="G212" s="22" t="s">
        <v>21</v>
      </c>
      <c r="H212" s="23" t="s">
        <v>22</v>
      </c>
      <c r="I212" s="22" t="s">
        <v>1001</v>
      </c>
      <c r="J212" s="23">
        <v>2</v>
      </c>
      <c r="K212" s="22" t="s">
        <v>369</v>
      </c>
      <c r="L212" s="20" t="s">
        <v>1002</v>
      </c>
      <c r="M212" s="22" t="s">
        <v>40</v>
      </c>
      <c r="N212" s="22" t="s">
        <v>52</v>
      </c>
      <c r="O212" s="18" t="s">
        <v>1003</v>
      </c>
      <c r="P212" s="17">
        <v>83212088</v>
      </c>
    </row>
    <row r="213" s="5" customFormat="1" ht="84" spans="1:16">
      <c r="A213" s="17">
        <v>211</v>
      </c>
      <c r="B213" s="18" t="s">
        <v>980</v>
      </c>
      <c r="C213" s="18" t="s">
        <v>992</v>
      </c>
      <c r="D213" s="18" t="s">
        <v>18</v>
      </c>
      <c r="E213" s="18" t="s">
        <v>1004</v>
      </c>
      <c r="F213" s="18" t="s">
        <v>1005</v>
      </c>
      <c r="G213" s="22" t="s">
        <v>21</v>
      </c>
      <c r="H213" s="23" t="s">
        <v>22</v>
      </c>
      <c r="I213" s="22" t="s">
        <v>1006</v>
      </c>
      <c r="J213" s="23">
        <v>2</v>
      </c>
      <c r="K213" s="22" t="s">
        <v>24</v>
      </c>
      <c r="L213" s="20" t="s">
        <v>1007</v>
      </c>
      <c r="M213" s="22" t="s">
        <v>40</v>
      </c>
      <c r="N213" s="22" t="s">
        <v>41</v>
      </c>
      <c r="O213" s="18" t="s">
        <v>986</v>
      </c>
      <c r="P213" s="17">
        <v>83212088</v>
      </c>
    </row>
    <row r="214" s="5" customFormat="1" ht="96" spans="1:16">
      <c r="A214" s="17">
        <v>212</v>
      </c>
      <c r="B214" s="18" t="s">
        <v>980</v>
      </c>
      <c r="C214" s="18" t="s">
        <v>992</v>
      </c>
      <c r="D214" s="18" t="s">
        <v>18</v>
      </c>
      <c r="E214" s="18" t="s">
        <v>731</v>
      </c>
      <c r="F214" s="18" t="s">
        <v>808</v>
      </c>
      <c r="G214" s="22" t="s">
        <v>21</v>
      </c>
      <c r="H214" s="23" t="s">
        <v>22</v>
      </c>
      <c r="I214" s="22" t="s">
        <v>1008</v>
      </c>
      <c r="J214" s="23">
        <v>2</v>
      </c>
      <c r="K214" s="22" t="s">
        <v>24</v>
      </c>
      <c r="L214" s="20" t="s">
        <v>1009</v>
      </c>
      <c r="M214" s="22" t="s">
        <v>26</v>
      </c>
      <c r="N214" s="22" t="s">
        <v>27</v>
      </c>
      <c r="O214" s="18" t="s">
        <v>145</v>
      </c>
      <c r="P214" s="17">
        <v>83212088</v>
      </c>
    </row>
    <row r="215" s="5" customFormat="1" ht="60" spans="1:16">
      <c r="A215" s="17">
        <v>213</v>
      </c>
      <c r="B215" s="18" t="s">
        <v>980</v>
      </c>
      <c r="C215" s="18" t="s">
        <v>1010</v>
      </c>
      <c r="D215" s="18" t="s">
        <v>18</v>
      </c>
      <c r="E215" s="18" t="s">
        <v>1011</v>
      </c>
      <c r="F215" s="18" t="s">
        <v>1012</v>
      </c>
      <c r="G215" s="22" t="s">
        <v>21</v>
      </c>
      <c r="H215" s="23" t="s">
        <v>22</v>
      </c>
      <c r="I215" s="22" t="s">
        <v>1013</v>
      </c>
      <c r="J215" s="23">
        <v>2</v>
      </c>
      <c r="K215" s="22" t="s">
        <v>24</v>
      </c>
      <c r="L215" s="20" t="s">
        <v>1014</v>
      </c>
      <c r="M215" s="22" t="s">
        <v>26</v>
      </c>
      <c r="N215" s="22" t="s">
        <v>27</v>
      </c>
      <c r="O215" s="18" t="s">
        <v>1015</v>
      </c>
      <c r="P215" s="17">
        <v>83212088</v>
      </c>
    </row>
    <row r="216" s="5" customFormat="1" ht="72" spans="1:16">
      <c r="A216" s="17">
        <v>214</v>
      </c>
      <c r="B216" s="18" t="s">
        <v>980</v>
      </c>
      <c r="C216" s="18" t="s">
        <v>1010</v>
      </c>
      <c r="D216" s="18" t="s">
        <v>18</v>
      </c>
      <c r="E216" s="18" t="s">
        <v>1016</v>
      </c>
      <c r="F216" s="18" t="s">
        <v>1017</v>
      </c>
      <c r="G216" s="22" t="s">
        <v>21</v>
      </c>
      <c r="H216" s="23" t="s">
        <v>22</v>
      </c>
      <c r="I216" s="22" t="s">
        <v>1018</v>
      </c>
      <c r="J216" s="23">
        <v>2</v>
      </c>
      <c r="K216" s="22" t="s">
        <v>24</v>
      </c>
      <c r="L216" s="20" t="s">
        <v>1019</v>
      </c>
      <c r="M216" s="22" t="s">
        <v>26</v>
      </c>
      <c r="N216" s="22" t="s">
        <v>27</v>
      </c>
      <c r="O216" s="18" t="s">
        <v>145</v>
      </c>
      <c r="P216" s="17">
        <v>83212088</v>
      </c>
    </row>
    <row r="217" s="5" customFormat="1" ht="84" spans="1:16">
      <c r="A217" s="17">
        <v>215</v>
      </c>
      <c r="B217" s="18" t="s">
        <v>980</v>
      </c>
      <c r="C217" s="18" t="s">
        <v>1010</v>
      </c>
      <c r="D217" s="18" t="s">
        <v>18</v>
      </c>
      <c r="E217" s="18" t="s">
        <v>718</v>
      </c>
      <c r="F217" s="18" t="s">
        <v>719</v>
      </c>
      <c r="G217" s="22" t="s">
        <v>21</v>
      </c>
      <c r="H217" s="23" t="s">
        <v>22</v>
      </c>
      <c r="I217" s="22" t="s">
        <v>1020</v>
      </c>
      <c r="J217" s="23">
        <v>2</v>
      </c>
      <c r="K217" s="22" t="s">
        <v>24</v>
      </c>
      <c r="L217" s="20" t="s">
        <v>1021</v>
      </c>
      <c r="M217" s="22" t="s">
        <v>40</v>
      </c>
      <c r="N217" s="22" t="s">
        <v>41</v>
      </c>
      <c r="O217" s="18" t="s">
        <v>986</v>
      </c>
      <c r="P217" s="17">
        <v>83212088</v>
      </c>
    </row>
    <row r="218" s="5" customFormat="1" ht="60" spans="1:16">
      <c r="A218" s="17">
        <v>216</v>
      </c>
      <c r="B218" s="18" t="s">
        <v>1022</v>
      </c>
      <c r="C218" s="18" t="s">
        <v>1023</v>
      </c>
      <c r="D218" s="18" t="s">
        <v>18</v>
      </c>
      <c r="E218" s="18" t="s">
        <v>870</v>
      </c>
      <c r="F218" s="18" t="s">
        <v>1024</v>
      </c>
      <c r="G218" s="22" t="s">
        <v>21</v>
      </c>
      <c r="H218" s="23" t="s">
        <v>22</v>
      </c>
      <c r="I218" s="22" t="s">
        <v>1025</v>
      </c>
      <c r="J218" s="23">
        <v>1</v>
      </c>
      <c r="K218" s="22" t="s">
        <v>24</v>
      </c>
      <c r="L218" s="20" t="s">
        <v>1026</v>
      </c>
      <c r="M218" s="22" t="s">
        <v>40</v>
      </c>
      <c r="N218" s="22" t="s">
        <v>52</v>
      </c>
      <c r="O218" s="18" t="s">
        <v>1027</v>
      </c>
      <c r="P218" s="17">
        <v>63823631</v>
      </c>
    </row>
    <row r="219" s="5" customFormat="1" ht="72" spans="1:16">
      <c r="A219" s="17">
        <v>217</v>
      </c>
      <c r="B219" s="18" t="s">
        <v>1022</v>
      </c>
      <c r="C219" s="18" t="s">
        <v>1023</v>
      </c>
      <c r="D219" s="18" t="s">
        <v>18</v>
      </c>
      <c r="E219" s="18" t="s">
        <v>875</v>
      </c>
      <c r="F219" s="18" t="s">
        <v>1028</v>
      </c>
      <c r="G219" s="22" t="s">
        <v>21</v>
      </c>
      <c r="H219" s="23" t="s">
        <v>22</v>
      </c>
      <c r="I219" s="22" t="s">
        <v>1029</v>
      </c>
      <c r="J219" s="23">
        <v>2</v>
      </c>
      <c r="K219" s="22" t="s">
        <v>24</v>
      </c>
      <c r="L219" s="20" t="s">
        <v>1030</v>
      </c>
      <c r="M219" s="22" t="s">
        <v>26</v>
      </c>
      <c r="N219" s="22" t="s">
        <v>27</v>
      </c>
      <c r="O219" s="18" t="s">
        <v>799</v>
      </c>
      <c r="P219" s="17">
        <v>63823631</v>
      </c>
    </row>
    <row r="220" s="5" customFormat="1" ht="60" spans="1:16">
      <c r="A220" s="17">
        <v>218</v>
      </c>
      <c r="B220" s="18" t="s">
        <v>1022</v>
      </c>
      <c r="C220" s="18" t="s">
        <v>1023</v>
      </c>
      <c r="D220" s="18" t="s">
        <v>18</v>
      </c>
      <c r="E220" s="18" t="s">
        <v>131</v>
      </c>
      <c r="F220" s="18" t="s">
        <v>1031</v>
      </c>
      <c r="G220" s="22" t="s">
        <v>21</v>
      </c>
      <c r="H220" s="23" t="s">
        <v>22</v>
      </c>
      <c r="I220" s="22" t="s">
        <v>1032</v>
      </c>
      <c r="J220" s="23">
        <v>2</v>
      </c>
      <c r="K220" s="22" t="s">
        <v>24</v>
      </c>
      <c r="L220" s="20" t="s">
        <v>1033</v>
      </c>
      <c r="M220" s="22" t="s">
        <v>40</v>
      </c>
      <c r="N220" s="22" t="s">
        <v>52</v>
      </c>
      <c r="O220" s="18" t="s">
        <v>1034</v>
      </c>
      <c r="P220" s="17">
        <v>63823631</v>
      </c>
    </row>
    <row r="221" s="5" customFormat="1" ht="60" spans="1:16">
      <c r="A221" s="17">
        <v>219</v>
      </c>
      <c r="B221" s="18" t="s">
        <v>1022</v>
      </c>
      <c r="C221" s="18" t="s">
        <v>1035</v>
      </c>
      <c r="D221" s="18" t="s">
        <v>18</v>
      </c>
      <c r="E221" s="18" t="s">
        <v>300</v>
      </c>
      <c r="F221" s="18" t="s">
        <v>1036</v>
      </c>
      <c r="G221" s="22" t="s">
        <v>21</v>
      </c>
      <c r="H221" s="23" t="s">
        <v>22</v>
      </c>
      <c r="I221" s="22" t="s">
        <v>1037</v>
      </c>
      <c r="J221" s="23">
        <v>3</v>
      </c>
      <c r="K221" s="22" t="s">
        <v>24</v>
      </c>
      <c r="L221" s="20" t="s">
        <v>1038</v>
      </c>
      <c r="M221" s="22" t="s">
        <v>26</v>
      </c>
      <c r="N221" s="22" t="s">
        <v>27</v>
      </c>
      <c r="O221" s="18"/>
      <c r="P221" s="17">
        <v>63823631</v>
      </c>
    </row>
    <row r="222" s="5" customFormat="1" ht="60" spans="1:16">
      <c r="A222" s="17">
        <v>220</v>
      </c>
      <c r="B222" s="18" t="s">
        <v>1022</v>
      </c>
      <c r="C222" s="18" t="s">
        <v>1035</v>
      </c>
      <c r="D222" s="18" t="s">
        <v>18</v>
      </c>
      <c r="E222" s="18" t="s">
        <v>131</v>
      </c>
      <c r="F222" s="18" t="s">
        <v>1039</v>
      </c>
      <c r="G222" s="22" t="s">
        <v>21</v>
      </c>
      <c r="H222" s="23" t="s">
        <v>22</v>
      </c>
      <c r="I222" s="22" t="s">
        <v>1040</v>
      </c>
      <c r="J222" s="23">
        <v>1</v>
      </c>
      <c r="K222" s="22" t="s">
        <v>24</v>
      </c>
      <c r="L222" s="20" t="s">
        <v>1041</v>
      </c>
      <c r="M222" s="22" t="s">
        <v>40</v>
      </c>
      <c r="N222" s="22" t="s">
        <v>52</v>
      </c>
      <c r="O222" s="18" t="s">
        <v>1027</v>
      </c>
      <c r="P222" s="17">
        <v>63823631</v>
      </c>
    </row>
    <row r="223" s="5" customFormat="1" ht="72" spans="1:16">
      <c r="A223" s="17">
        <v>221</v>
      </c>
      <c r="B223" s="18" t="s">
        <v>1022</v>
      </c>
      <c r="C223" s="18" t="s">
        <v>1035</v>
      </c>
      <c r="D223" s="18" t="s">
        <v>18</v>
      </c>
      <c r="E223" s="18" t="s">
        <v>131</v>
      </c>
      <c r="F223" s="18" t="s">
        <v>1042</v>
      </c>
      <c r="G223" s="22" t="s">
        <v>21</v>
      </c>
      <c r="H223" s="23" t="s">
        <v>22</v>
      </c>
      <c r="I223" s="22" t="s">
        <v>1043</v>
      </c>
      <c r="J223" s="23">
        <v>5</v>
      </c>
      <c r="K223" s="22" t="s">
        <v>24</v>
      </c>
      <c r="L223" s="20" t="s">
        <v>1044</v>
      </c>
      <c r="M223" s="22" t="s">
        <v>26</v>
      </c>
      <c r="N223" s="22" t="s">
        <v>27</v>
      </c>
      <c r="O223" s="18"/>
      <c r="P223" s="17">
        <v>63823631</v>
      </c>
    </row>
    <row r="224" s="5" customFormat="1" ht="72" spans="1:16">
      <c r="A224" s="17">
        <v>222</v>
      </c>
      <c r="B224" s="18" t="s">
        <v>1022</v>
      </c>
      <c r="C224" s="18" t="s">
        <v>1035</v>
      </c>
      <c r="D224" s="18" t="s">
        <v>18</v>
      </c>
      <c r="E224" s="18" t="s">
        <v>731</v>
      </c>
      <c r="F224" s="18" t="s">
        <v>705</v>
      </c>
      <c r="G224" s="22" t="s">
        <v>21</v>
      </c>
      <c r="H224" s="23" t="s">
        <v>22</v>
      </c>
      <c r="I224" s="22" t="s">
        <v>1045</v>
      </c>
      <c r="J224" s="23">
        <v>3</v>
      </c>
      <c r="K224" s="22" t="s">
        <v>24</v>
      </c>
      <c r="L224" s="20" t="s">
        <v>1046</v>
      </c>
      <c r="M224" s="22" t="s">
        <v>40</v>
      </c>
      <c r="N224" s="22" t="s">
        <v>41</v>
      </c>
      <c r="O224" s="18"/>
      <c r="P224" s="17">
        <v>63823631</v>
      </c>
    </row>
    <row r="225" s="5" customFormat="1" ht="60" spans="1:16">
      <c r="A225" s="17">
        <v>223</v>
      </c>
      <c r="B225" s="18" t="s">
        <v>1022</v>
      </c>
      <c r="C225" s="18" t="s">
        <v>1035</v>
      </c>
      <c r="D225" s="18" t="s">
        <v>18</v>
      </c>
      <c r="E225" s="18" t="s">
        <v>731</v>
      </c>
      <c r="F225" s="18" t="s">
        <v>1047</v>
      </c>
      <c r="G225" s="22" t="s">
        <v>21</v>
      </c>
      <c r="H225" s="23" t="s">
        <v>22</v>
      </c>
      <c r="I225" s="22" t="s">
        <v>1048</v>
      </c>
      <c r="J225" s="23">
        <v>2</v>
      </c>
      <c r="K225" s="22" t="s">
        <v>24</v>
      </c>
      <c r="L225" s="20" t="s">
        <v>1049</v>
      </c>
      <c r="M225" s="22" t="s">
        <v>26</v>
      </c>
      <c r="N225" s="22" t="s">
        <v>27</v>
      </c>
      <c r="O225" s="18"/>
      <c r="P225" s="17">
        <v>63823631</v>
      </c>
    </row>
    <row r="226" s="5" customFormat="1" ht="108" spans="1:16">
      <c r="A226" s="17">
        <v>224</v>
      </c>
      <c r="B226" s="18" t="s">
        <v>1022</v>
      </c>
      <c r="C226" s="18" t="s">
        <v>1050</v>
      </c>
      <c r="D226" s="18" t="s">
        <v>18</v>
      </c>
      <c r="E226" s="18" t="s">
        <v>481</v>
      </c>
      <c r="F226" s="18" t="s">
        <v>889</v>
      </c>
      <c r="G226" s="22" t="s">
        <v>21</v>
      </c>
      <c r="H226" s="23" t="s">
        <v>22</v>
      </c>
      <c r="I226" s="22" t="s">
        <v>1051</v>
      </c>
      <c r="J226" s="23">
        <v>1</v>
      </c>
      <c r="K226" s="22" t="s">
        <v>24</v>
      </c>
      <c r="L226" s="20" t="s">
        <v>1052</v>
      </c>
      <c r="M226" s="22" t="s">
        <v>26</v>
      </c>
      <c r="N226" s="22" t="s">
        <v>27</v>
      </c>
      <c r="O226" s="18"/>
      <c r="P226" s="17">
        <v>63823631</v>
      </c>
    </row>
    <row r="227" s="5" customFormat="1" ht="72" spans="1:16">
      <c r="A227" s="17">
        <v>225</v>
      </c>
      <c r="B227" s="18" t="s">
        <v>1022</v>
      </c>
      <c r="C227" s="18" t="s">
        <v>1050</v>
      </c>
      <c r="D227" s="18" t="s">
        <v>18</v>
      </c>
      <c r="E227" s="18" t="s">
        <v>131</v>
      </c>
      <c r="F227" s="18" t="s">
        <v>896</v>
      </c>
      <c r="G227" s="22" t="s">
        <v>21</v>
      </c>
      <c r="H227" s="23" t="s">
        <v>22</v>
      </c>
      <c r="I227" s="22" t="s">
        <v>1053</v>
      </c>
      <c r="J227" s="23">
        <v>1</v>
      </c>
      <c r="K227" s="22" t="s">
        <v>24</v>
      </c>
      <c r="L227" s="20" t="s">
        <v>1054</v>
      </c>
      <c r="M227" s="22" t="s">
        <v>40</v>
      </c>
      <c r="N227" s="22" t="s">
        <v>41</v>
      </c>
      <c r="O227" s="18" t="s">
        <v>1055</v>
      </c>
      <c r="P227" s="17">
        <v>63823631</v>
      </c>
    </row>
    <row r="228" s="5" customFormat="1" ht="84" spans="1:16">
      <c r="A228" s="17">
        <v>226</v>
      </c>
      <c r="B228" s="18" t="s">
        <v>1056</v>
      </c>
      <c r="C228" s="18" t="s">
        <v>1057</v>
      </c>
      <c r="D228" s="18" t="s">
        <v>18</v>
      </c>
      <c r="E228" s="18" t="s">
        <v>300</v>
      </c>
      <c r="F228" s="18" t="s">
        <v>900</v>
      </c>
      <c r="G228" s="22" t="s">
        <v>21</v>
      </c>
      <c r="H228" s="23" t="s">
        <v>22</v>
      </c>
      <c r="I228" s="22" t="s">
        <v>1058</v>
      </c>
      <c r="J228" s="23">
        <v>1</v>
      </c>
      <c r="K228" s="22" t="s">
        <v>24</v>
      </c>
      <c r="L228" s="20" t="s">
        <v>1059</v>
      </c>
      <c r="M228" s="22" t="s">
        <v>40</v>
      </c>
      <c r="N228" s="22" t="s">
        <v>41</v>
      </c>
      <c r="O228" s="18" t="s">
        <v>1060</v>
      </c>
      <c r="P228" s="17">
        <v>83887016</v>
      </c>
    </row>
    <row r="229" s="5" customFormat="1" ht="96" spans="1:16">
      <c r="A229" s="17">
        <v>227</v>
      </c>
      <c r="B229" s="18" t="s">
        <v>1056</v>
      </c>
      <c r="C229" s="18" t="s">
        <v>1061</v>
      </c>
      <c r="D229" s="18" t="s">
        <v>18</v>
      </c>
      <c r="E229" s="18" t="s">
        <v>131</v>
      </c>
      <c r="F229" s="18" t="s">
        <v>1062</v>
      </c>
      <c r="G229" s="22" t="s">
        <v>21</v>
      </c>
      <c r="H229" s="23" t="s">
        <v>22</v>
      </c>
      <c r="I229" s="22" t="s">
        <v>1063</v>
      </c>
      <c r="J229" s="23">
        <v>1</v>
      </c>
      <c r="K229" s="22" t="s">
        <v>24</v>
      </c>
      <c r="L229" s="20" t="s">
        <v>1064</v>
      </c>
      <c r="M229" s="22" t="s">
        <v>40</v>
      </c>
      <c r="N229" s="22" t="s">
        <v>41</v>
      </c>
      <c r="O229" s="18" t="s">
        <v>1065</v>
      </c>
      <c r="P229" s="17">
        <v>83887016</v>
      </c>
    </row>
    <row r="230" s="5" customFormat="1" ht="48" spans="1:16">
      <c r="A230" s="17">
        <v>228</v>
      </c>
      <c r="B230" s="18" t="s">
        <v>1066</v>
      </c>
      <c r="C230" s="18" t="s">
        <v>1067</v>
      </c>
      <c r="D230" s="18" t="s">
        <v>18</v>
      </c>
      <c r="E230" s="18" t="s">
        <v>1068</v>
      </c>
      <c r="F230" s="18" t="s">
        <v>1069</v>
      </c>
      <c r="G230" s="22" t="s">
        <v>21</v>
      </c>
      <c r="H230" s="23" t="s">
        <v>22</v>
      </c>
      <c r="I230" s="22" t="s">
        <v>1070</v>
      </c>
      <c r="J230" s="23">
        <v>1</v>
      </c>
      <c r="K230" s="22" t="s">
        <v>24</v>
      </c>
      <c r="L230" s="20" t="s">
        <v>1071</v>
      </c>
      <c r="M230" s="22" t="s">
        <v>40</v>
      </c>
      <c r="N230" s="22" t="s">
        <v>41</v>
      </c>
      <c r="O230" s="18" t="s">
        <v>1072</v>
      </c>
      <c r="P230" s="17" t="s">
        <v>1073</v>
      </c>
    </row>
  </sheetData>
  <mergeCells count="1">
    <mergeCell ref="A1:P1"/>
  </mergeCells>
  <conditionalFormatting sqref="I3:I230">
    <cfRule type="duplicateValues" dxfId="0" priority="1"/>
  </conditionalFormatting>
  <dataValidations count="6">
    <dataValidation type="list" allowBlank="1" showInputMessage="1" showErrorMessage="1" sqref="N57 N71 N77 N94 N116 N15:N17 N18:N33 N34:N46 N47:N48 N49:N50 N51:N56 N58:N70 N72:N76 N78:N81 N82:N93 N95:N115">
      <formula1>"应届毕业生,不限,社会在职人员"</formula1>
    </dataValidation>
    <dataValidation type="list" allowBlank="1" showInputMessage="1" showErrorMessage="1" sqref="G57 G71 G77 G94 G116 G15:G17 G18:G33 G34:G46 G47:G48 G49:G50 G51:G56 G58:G70 G72:G76 G78:G81 G82:G93 G95:G115">
      <formula1>"管理岗,专业技术岗"</formula1>
    </dataValidation>
    <dataValidation type="list" allowBlank="1" showInputMessage="1" showErrorMessage="1" error="填“管理岗”；或“专业技术岗”。工资规范单位填 “管理岗”" sqref="G1 G2 G3 G131 G4:G8 G9:G10 G11:G14 G117:G125 G126:G130 G132:G1048576">
      <formula1>"管理岗,专业技术岗"</formula1>
    </dataValidation>
    <dataValidation type="list" allowBlank="1" showInputMessage="1" showErrorMessage="1" error="填“应届毕业生”；或“不限”" sqref="N1 N2 N3 N131 N4:N8 N9:N10 N11:N14 N117:N125 N126:N130 N132:N1048576">
      <formula1>"应届毕业生,不限"</formula1>
    </dataValidation>
    <dataValidation type="list" allowBlank="1" showInputMessage="1" showErrorMessage="1" error="填“35周岁以下”；或“30周岁以下”" sqref="M1 M2 M3 M57 M71 M77 M94 M116 M131 M4:M8 M9:M10 M11:M14 M15:M17 M18:M33 M34:M46 M47:M48 M49:M50 M51:M56 M58:M70 M72:M76 M78:M81 M82:M93 M95:M115 M117:M125 M126:M130 M132:M1048576">
      <formula1>"35周岁以下,30周岁以下"</formula1>
    </dataValidation>
    <dataValidation type="list" allowBlank="1" showInputMessage="1" showErrorMessage="1" error="管理岗写“管理9级”，专技岗写“专技11级及以下”" sqref="H1 H2 H3 H57 H71 H77 H94 H116 H131 H4:H8 H9:H10 H11:H14 H15:H17 H18:H33 H34:H46 H47:H48 H49:H50 H51:H56 H58:H70 H72:H76 H78:H81 H82:H93 H95:H115 H117:H125 H126:H130 H132:H1048576">
      <formula1>"管理9级,专技11级及以下"</formula1>
    </dataValidation>
  </dataValidations>
  <printOptions horizontalCentered="1"/>
  <pageMargins left="0.15748031496063" right="0.15748031496063" top="0.433070866141732" bottom="0.433070866141732" header="0.354330708661417" footer="0.393700787401575"/>
  <pageSetup paperSize="9" scale="61"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丰台区人保局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starcraft</dc:creator>
  <cp:lastModifiedBy>yyc</cp:lastModifiedBy>
  <dcterms:created xsi:type="dcterms:W3CDTF">2010-03-11T01:48:00Z</dcterms:created>
  <cp:lastPrinted>2021-03-22T07:24:00Z</cp:lastPrinted>
  <dcterms:modified xsi:type="dcterms:W3CDTF">2021-08-27T03:01:06Z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