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520"/>
  </bookViews>
  <sheets>
    <sheet name="附件1" sheetId="6" r:id="rId1"/>
    <sheet name="Sheet2" sheetId="5" state="hidden" r:id="rId2"/>
  </sheets>
  <definedNames>
    <definedName name="_xlnm._FilterDatabase" localSheetId="0" hidden="1">附件1!$A$3:$L$333</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<sst xmlns="http://schemas.openxmlformats.org/spreadsheetml/2006/main" count="2425" uniqueCount="903">
  <si>
    <t>附件1</t>
  </si>
  <si>
    <t>遵义市2021年下半年面向社会公开招聘事业单位工作人员岗位表</t>
  </si>
  <si>
    <t>单位名称</t>
  </si>
  <si>
    <t>咨询电话</t>
  </si>
  <si>
    <t>岗位代码</t>
  </si>
  <si>
    <t>岗位名称</t>
  </si>
  <si>
    <t>招聘人数</t>
  </si>
  <si>
    <t>岗位类别</t>
  </si>
  <si>
    <t>学历
要求</t>
  </si>
  <si>
    <t>专业要求</t>
  </si>
  <si>
    <t>其他条件</t>
  </si>
  <si>
    <t>岗位需要说明的
其他事项</t>
  </si>
  <si>
    <t>大专</t>
  </si>
  <si>
    <t>本科</t>
  </si>
  <si>
    <t>研究生</t>
  </si>
  <si>
    <t>遵义市公安局综合服务中心</t>
  </si>
  <si>
    <t>12101000101</t>
  </si>
  <si>
    <t>工作人员</t>
  </si>
  <si>
    <t>专业技术类</t>
  </si>
  <si>
    <t>本科及以上</t>
  </si>
  <si>
    <t>一级学科：新闻传播学类</t>
  </si>
  <si>
    <t>12101000102</t>
  </si>
  <si>
    <t>一级学科：计算机类；计算机及相关专业</t>
  </si>
  <si>
    <t>遵义市产品质量检验检测院</t>
  </si>
  <si>
    <t>12101000201</t>
  </si>
  <si>
    <t>党务工作人员</t>
  </si>
  <si>
    <t>综合管理类</t>
  </si>
  <si>
    <t>硕士研究生及以上</t>
  </si>
  <si>
    <t>二级学科：行政管理、教育经济与管理、土地资源管理</t>
  </si>
  <si>
    <t>中共党员</t>
  </si>
  <si>
    <t>遵义市生态环境监测监控中心</t>
  </si>
  <si>
    <t>12101000301</t>
  </si>
  <si>
    <t>一级学科：化学类、核工程类</t>
  </si>
  <si>
    <t>一级学科：环境科学与工程、化学、核科学与技术</t>
  </si>
  <si>
    <t>遵义市播州区生态环境监测站</t>
  </si>
  <si>
    <t>12101000302</t>
  </si>
  <si>
    <t>桐梓县生态环境监测站</t>
  </si>
  <si>
    <t>12101000303</t>
  </si>
  <si>
    <t>道真县生态环境监测站</t>
  </si>
  <si>
    <t>12101000304</t>
  </si>
  <si>
    <t>正安县生态环境监测站</t>
  </si>
  <si>
    <t>12101000305</t>
  </si>
  <si>
    <t>务川县生态环境监测站</t>
  </si>
  <si>
    <t>12101000306</t>
  </si>
  <si>
    <t>遵义医药高等专科学校</t>
  </si>
  <si>
    <t>12101000401</t>
  </si>
  <si>
    <t>对外交流部工作人员</t>
  </si>
  <si>
    <t>一级学科：汉语国际教育</t>
  </si>
  <si>
    <t>12101000402</t>
  </si>
  <si>
    <t>信息技术网络管理中心教师</t>
  </si>
  <si>
    <t>一级学科：计算机科学与技术、软件工程</t>
  </si>
  <si>
    <t>12101000403</t>
  </si>
  <si>
    <t>马克思主义学院教师</t>
  </si>
  <si>
    <t>二级学科：马克思主义哲学、科学社会主义与国际共产主义运动、中共党史、国际政治、国际关系、马克思主义发展史、思想政治教育、马克思主义中国化研究、中国近现代史基本问题研究</t>
  </si>
  <si>
    <t>12101000404</t>
  </si>
  <si>
    <t>中医学系教师</t>
  </si>
  <si>
    <t>一级学科：中医学</t>
  </si>
  <si>
    <t>12101000405</t>
  </si>
  <si>
    <t>药学系教师</t>
  </si>
  <si>
    <t>一级学科：中药学</t>
  </si>
  <si>
    <t>12101000406</t>
  </si>
  <si>
    <t>基础教学部教师</t>
  </si>
  <si>
    <t>二级学科：病原生物学、免疫学、人体解剖与组织胚胎学</t>
  </si>
  <si>
    <t>12101000407</t>
  </si>
  <si>
    <t>辅导员</t>
  </si>
  <si>
    <t>二级学科：马克思主义哲学、科学社会主义与国际共产主义运动、中共党史、国际政治、国际关系、马克思主义发展史、思想政治教育、马克思主义中国化研究、中国近现代史基本问题研究、应用心理学</t>
  </si>
  <si>
    <t>遵义市社会福利院</t>
  </si>
  <si>
    <t>12101000501</t>
  </si>
  <si>
    <t xml:space="preserve">工作人员 </t>
  </si>
  <si>
    <t>专技</t>
  </si>
  <si>
    <t>二级学科：社会工作，社会学，人类学</t>
  </si>
  <si>
    <t>二级学科：社会工作，社会学，人口学</t>
  </si>
  <si>
    <t>遵义市精神病院</t>
  </si>
  <si>
    <t>12101000502</t>
  </si>
  <si>
    <t>医师</t>
  </si>
  <si>
    <t>大专及以上</t>
  </si>
  <si>
    <t>临床医学</t>
  </si>
  <si>
    <t>二级学科：临床医学</t>
  </si>
  <si>
    <t>具有助理医师及以上资格</t>
  </si>
  <si>
    <t>12101000503</t>
  </si>
  <si>
    <t>会计</t>
  </si>
  <si>
    <t>会计及相关专业</t>
  </si>
  <si>
    <t>二级学科：会计学</t>
  </si>
  <si>
    <t>遵义市务川精神病院</t>
  </si>
  <si>
    <t>12101000504</t>
  </si>
  <si>
    <t>12101000505</t>
  </si>
  <si>
    <t>护士</t>
  </si>
  <si>
    <t>护理</t>
  </si>
  <si>
    <t>二级学科：护理学</t>
  </si>
  <si>
    <t>具有护士执业资格证书</t>
  </si>
  <si>
    <t>从事男性精神病人护士岗位工作，建议男性报考。</t>
  </si>
  <si>
    <t>12101000506</t>
  </si>
  <si>
    <t xml:space="preserve"> </t>
  </si>
  <si>
    <t>12101000507</t>
  </si>
  <si>
    <t>药剂师</t>
  </si>
  <si>
    <t>药学类、药物制剂技术</t>
  </si>
  <si>
    <t>二级学科：药学、药物制剂、临床药学</t>
  </si>
  <si>
    <t>具有初级药师及以上资格</t>
  </si>
  <si>
    <t>遵义市学前教育发展中心（遵义市实验幼儿园）</t>
  </si>
  <si>
    <t>12101000601</t>
  </si>
  <si>
    <t>幼儿教师</t>
  </si>
  <si>
    <t>二级学科：学前教育</t>
  </si>
  <si>
    <t>二级学科：学前教育、学前教育学</t>
  </si>
  <si>
    <t>具有幼儿园教师资格证、 普通话二级甲等及以上证书</t>
  </si>
  <si>
    <t>遵义市疾病预防控制中心</t>
  </si>
  <si>
    <t>健康教育岗</t>
  </si>
  <si>
    <t>一级学科：公共卫生与预防医学类</t>
  </si>
  <si>
    <t>一级学科：公共卫生与预防医学，公共卫生</t>
  </si>
  <si>
    <t>病媒生物防制岗</t>
  </si>
  <si>
    <t>公共卫生监测岗</t>
  </si>
  <si>
    <t>传染病防治岗</t>
  </si>
  <si>
    <t>遵义市妇幼保健院（遵义市儿童医院、遵义市妇产医院）</t>
  </si>
  <si>
    <t>乳腺保健科（乳腺外科）医师</t>
  </si>
  <si>
    <t>一级学科：临床医学类</t>
  </si>
  <si>
    <t>一级学科：临床医学</t>
  </si>
  <si>
    <t>具有职位相应执业范围专业的医师执业证书；2014年及以后毕业人员需在资格复审前，住院医师规范化培训合格。</t>
  </si>
  <si>
    <t>实行人员控制数管理</t>
  </si>
  <si>
    <t>超声医学科医师</t>
  </si>
  <si>
    <t>一级学科：临床医学类；二级学科：医学影像学</t>
  </si>
  <si>
    <t>病理科医师</t>
  </si>
  <si>
    <t>儿科医师</t>
  </si>
  <si>
    <t>遵义市中医院</t>
  </si>
  <si>
    <t>病理技师</t>
  </si>
  <si>
    <t>具备病理学技术初级（师）及以上资格</t>
  </si>
  <si>
    <t>B超医师</t>
  </si>
  <si>
    <t>具备执业医师资格，2014年及以后毕业的须住院医师规范化培训合格。</t>
  </si>
  <si>
    <t>口腔医师</t>
  </si>
  <si>
    <t>一级学科：口腔医学类</t>
  </si>
  <si>
    <t>一级学科：口腔医学</t>
  </si>
  <si>
    <t>中医经典科医师</t>
  </si>
  <si>
    <t>二级学科：针灸推拿学、中西医临床医学、中医学</t>
  </si>
  <si>
    <t>二级学科：针灸推拿学、中西医结合临床、中医内科学</t>
  </si>
  <si>
    <t>皮肤科医师</t>
  </si>
  <si>
    <t>一级学科：中西医结合类</t>
  </si>
  <si>
    <t>二级学科：中西医结合临床、中医外科学、中医内科学</t>
  </si>
  <si>
    <t>遵义市第五人民医院</t>
  </si>
  <si>
    <t>二级学科：儿科学</t>
  </si>
  <si>
    <t>具有执业医师资格（其中：2014年以前取得医师资格的执业范围须为儿科专业；2014年及以后毕业生须具备儿科专业的住院医师规范化培训合格证或成绩合格证明）</t>
  </si>
  <si>
    <t>设备科工作人员</t>
  </si>
  <si>
    <t>一级学科：生物医学工程类</t>
  </si>
  <si>
    <t>一级学科：生物医学工程</t>
  </si>
  <si>
    <t>放射科医师</t>
  </si>
  <si>
    <t>二级学科：医学影像学、放射医学</t>
  </si>
  <si>
    <t>二级学科：影像医学与核医学</t>
  </si>
  <si>
    <t>具有医师资格证，执业范围须医学影像和放射治疗专业，2014年及以后毕业生需具备住院医师规范化培训合格证或成绩合格证明</t>
  </si>
  <si>
    <t>贵州航天医院</t>
  </si>
  <si>
    <t>胸外科医师</t>
  </si>
  <si>
    <t>二级学科：外科学</t>
  </si>
  <si>
    <t>具备执业医师资格证书；2014年及以后毕业人员需在资格复审前，住院医师规范化培训合格。</t>
  </si>
  <si>
    <t>泌尿外科医师</t>
  </si>
  <si>
    <t>肝胆外科医师</t>
  </si>
  <si>
    <t>输血科医师</t>
  </si>
  <si>
    <t>院感医师</t>
  </si>
  <si>
    <t>一级学科：临床医学类
二级学科：预防医学</t>
  </si>
  <si>
    <t>一级学科：临床医学
二级学科：流行病与卫生统计学</t>
  </si>
  <si>
    <t>具备医师资格证书。</t>
  </si>
  <si>
    <t>放射影像科医师</t>
  </si>
  <si>
    <t>二级学科：临床医学、医学影像学、放射医学</t>
  </si>
  <si>
    <t>法规办工作人员</t>
  </si>
  <si>
    <t>一级学科：法学类
二级学科：公共事业管理、工商管理、文化产业管理</t>
  </si>
  <si>
    <t>一级学科：法学</t>
  </si>
  <si>
    <t>院办工作人员</t>
  </si>
  <si>
    <t>一级学科：安全科学与工程类
二级学科：公共事业管理、工商管理、文化产业管理</t>
  </si>
  <si>
    <t>二级学科：教育经济与管理</t>
  </si>
  <si>
    <t>病案科工作人员</t>
  </si>
  <si>
    <t>一级学科：公共管理类</t>
  </si>
  <si>
    <t>二级学科：社会医学与卫生事业管理</t>
  </si>
  <si>
    <t>限医学类院校毕业生报考。</t>
  </si>
  <si>
    <t>医务处工作人员</t>
  </si>
  <si>
    <t>信息科工作人员</t>
  </si>
  <si>
    <t>二级学科：计算机科学与技术、医学信息工程、信息与计算科学</t>
  </si>
  <si>
    <t>一级学科：计算机科学与技术</t>
  </si>
  <si>
    <t>耳鼻咽喉科医师</t>
  </si>
  <si>
    <t>二级学科：耳鼻咽喉科学</t>
  </si>
  <si>
    <t>临床营养科医师</t>
  </si>
  <si>
    <t>检验科工作人员</t>
  </si>
  <si>
    <t>二级学科：医学检验、医学检验技术</t>
  </si>
  <si>
    <t>二级学科：临床检验诊断学</t>
  </si>
  <si>
    <t>具备初级及以上检验师资格证书。</t>
  </si>
  <si>
    <t>重症医学科医师</t>
  </si>
  <si>
    <t>产科医师</t>
  </si>
  <si>
    <t>二级学科：妇产科学</t>
  </si>
  <si>
    <t>普外科医师</t>
  </si>
  <si>
    <t>急诊科医师</t>
  </si>
  <si>
    <t>二级学科：急诊医学、内科学、外科学</t>
  </si>
  <si>
    <t>内科护士</t>
  </si>
  <si>
    <t>护理类</t>
  </si>
  <si>
    <t>一级学科：护理学类</t>
  </si>
  <si>
    <t>一级学科：护理、护理学</t>
  </si>
  <si>
    <t>具有护士执业资格证。</t>
  </si>
  <si>
    <t>外科护士</t>
  </si>
  <si>
    <t>儿科护士</t>
  </si>
  <si>
    <t>产科护士</t>
  </si>
  <si>
    <t>具有护士执业资格证和母婴保健技术合格证。</t>
  </si>
  <si>
    <t>专科护士</t>
  </si>
  <si>
    <t>遵义市第四人民医院</t>
  </si>
  <si>
    <t>临床规培医师</t>
  </si>
  <si>
    <t>具有执业医师资格证，且住院医师规范化培训合格</t>
  </si>
  <si>
    <t>内科医师</t>
  </si>
  <si>
    <t>二级学科：内科学</t>
  </si>
  <si>
    <t>具有职位对应的执业医师执业资格</t>
  </si>
  <si>
    <t>外科医师</t>
  </si>
  <si>
    <t>妇产科医师</t>
  </si>
  <si>
    <t>具有执业医师资格，且执业范围为急救医学专业</t>
  </si>
  <si>
    <t>放射医师</t>
  </si>
  <si>
    <t>二级学科：医学影像学；一级学科：临床医学类</t>
  </si>
  <si>
    <t>一级学科：临床医学；二级学科：放射医学</t>
  </si>
  <si>
    <t>超声医师</t>
  </si>
  <si>
    <t>眼科医师</t>
  </si>
  <si>
    <t>二级学科：眼科学</t>
  </si>
  <si>
    <t>康复医师</t>
  </si>
  <si>
    <t>二级学科：康复医学与理疗学</t>
  </si>
  <si>
    <t>具有医师执业资格证书，且执业范围为康复医学专业</t>
  </si>
  <si>
    <t>公卫医师</t>
  </si>
  <si>
    <t>一级学科：公共卫生与预防医学类；一级学科：临床医学类</t>
  </si>
  <si>
    <t>一级学科：公共卫生与预防医学、临床医学、公共卫生</t>
  </si>
  <si>
    <t>具有执业医师资格，且执业范围为公共卫生管理、预防医学或内科专业</t>
  </si>
  <si>
    <t>二级学科：医学检验、医学检验技术；一级学科：临床医学类</t>
  </si>
  <si>
    <t>一级学科：临床医学；二级学科：病理学与病理生理学</t>
  </si>
  <si>
    <t>具有执业医师资格；本科学历临床医学专业需具有病理相关专业规培合格证书。</t>
  </si>
  <si>
    <t>一级学科：护理学、护理</t>
  </si>
  <si>
    <t>具有护士执业资格及专科护士培训合格证</t>
  </si>
  <si>
    <t>具有护士执业资格</t>
  </si>
  <si>
    <t>药师</t>
  </si>
  <si>
    <t>二级学科：药学、临床药学</t>
  </si>
  <si>
    <t>一级学科:药学</t>
  </si>
  <si>
    <t>具有药师及以上专业技术资格证书</t>
  </si>
  <si>
    <t>检验师</t>
  </si>
  <si>
    <t>具有检验师资格证</t>
  </si>
  <si>
    <t>设备维护人员</t>
  </si>
  <si>
    <t>具有特种设备作业操作证</t>
  </si>
  <si>
    <t>医改工作人员</t>
  </si>
  <si>
    <t>二级学科：公共事业管理；一级学科：临床医学类</t>
  </si>
  <si>
    <t>二级学科：社会医学与卫生事业管理；一级学科：临床医学</t>
  </si>
  <si>
    <t>中共党员；本科学历限医学类院校毕业生报考</t>
  </si>
  <si>
    <t>宣传科工作人员</t>
  </si>
  <si>
    <t>一级学科：新闻传播学类；二级学科：市场营销、汉语言文学</t>
  </si>
  <si>
    <t>一级学科：新闻传播学</t>
  </si>
  <si>
    <t>人力资源工作人员</t>
  </si>
  <si>
    <t>二级学科：人力资源管理、财务管理、公共事业管理</t>
  </si>
  <si>
    <t>一级学科：公共管理</t>
  </si>
  <si>
    <t>财务人员</t>
  </si>
  <si>
    <t>二级学科：财务管理、会计学、经济学</t>
  </si>
  <si>
    <t>一级学科：会计；二级学科：会计学</t>
  </si>
  <si>
    <t>二级学科：医学信息工程、网络工程、信息安全、信息管理与信息系统</t>
  </si>
  <si>
    <t>一级学科：计算机科学与技术；信息与通信工程</t>
  </si>
  <si>
    <t>遵义红军山烈士陵园（邓萍墓文物保护）管理所</t>
  </si>
  <si>
    <t>12101000801</t>
  </si>
  <si>
    <t>定向遵义市历年已由政府安排工作的退役士兵报考</t>
  </si>
  <si>
    <t>遵义市军队离休退休干部休养所</t>
  </si>
  <si>
    <t>12101000901</t>
  </si>
  <si>
    <t>遵义市综合行政执法局下属分局</t>
  </si>
  <si>
    <t>12101001001</t>
  </si>
  <si>
    <t>新蒲新区综合行政执法局永乐分局、喇叭分局、新舟分局、虾子分局工作人员各1人</t>
  </si>
  <si>
    <t>遵义市防震减灾中心</t>
  </si>
  <si>
    <t>12101001101</t>
  </si>
  <si>
    <t>遵义市公安交通信息中心</t>
  </si>
  <si>
    <t>12101001201</t>
  </si>
  <si>
    <t>红花岗区融媒体中心</t>
  </si>
  <si>
    <t>12102000101</t>
  </si>
  <si>
    <t>播音主持</t>
  </si>
  <si>
    <t>二级学科：播音与主持艺术、播音与主持</t>
  </si>
  <si>
    <t>二级学科：广播电视艺术学、广播电视</t>
  </si>
  <si>
    <t>研究生及以上学历人员持有广播电视播音员主持人资格考试合格证可不限专业</t>
  </si>
  <si>
    <t>绥阳县现代高效农业园区服务中心</t>
  </si>
  <si>
    <t>二级学科：工程管理、农村区域发展、草业科学</t>
  </si>
  <si>
    <t>定向2021年应届高校毕业生</t>
  </si>
  <si>
    <t>绥阳县交通建设服务中心</t>
  </si>
  <si>
    <t>二级学科：交通土建工程、公路与桥梁、道路与桥梁工程、交通运输、交通工程、海事管理</t>
  </si>
  <si>
    <t>一级学科：土木工程、交通运输工程</t>
  </si>
  <si>
    <t>绥阳县供排水管理服务中心</t>
  </si>
  <si>
    <t>二级学科：给排水科学与工程、环境工程、环境科学</t>
  </si>
  <si>
    <t>绥阳县应急救援服务中心</t>
  </si>
  <si>
    <t>一级学科：地质学类、化工与制药类
二级学科：安全工程、资源勘查工程、采矿工程</t>
  </si>
  <si>
    <t>绥阳县综合行政执法大队</t>
  </si>
  <si>
    <t>二级学科：法学、法律</t>
  </si>
  <si>
    <t>绥阳县综合行政执法局洋川分局</t>
  </si>
  <si>
    <t>绥阳县综合行政执法局温泉分局</t>
  </si>
  <si>
    <t>绥阳县经济发展研究中心</t>
  </si>
  <si>
    <t>二级学科：金融学、财政学、货币银行学</t>
  </si>
  <si>
    <t>二级学科：会计学、审计学、企业管理</t>
  </si>
  <si>
    <t>绥阳县社区矫正服务中心</t>
  </si>
  <si>
    <t>12108000901</t>
  </si>
  <si>
    <t>通过国家统一法律职业资格考试（国家司法考试）获得Ｃ证及以上</t>
  </si>
  <si>
    <t>绥阳县洋川街道城镇化建设服务中心</t>
  </si>
  <si>
    <t>12108001001</t>
  </si>
  <si>
    <t>12108001002</t>
  </si>
  <si>
    <t>绥阳县郑场镇农业服务中心</t>
  </si>
  <si>
    <t>12108001101</t>
  </si>
  <si>
    <t>绥阳县蒲场镇财政所</t>
  </si>
  <si>
    <t>12108001201</t>
  </si>
  <si>
    <t>二级学科：会计学、财务管理、财务会计、统计与会计、会计与审计</t>
  </si>
  <si>
    <t>绥阳县旺草镇村镇建设服务中心</t>
  </si>
  <si>
    <t>12108001301</t>
  </si>
  <si>
    <t>定向本县历年已由政府安排工作的退役士兵报考</t>
  </si>
  <si>
    <t>绥阳县旺草镇安全生产监督管理站</t>
  </si>
  <si>
    <t>12108001401</t>
  </si>
  <si>
    <t>定向本县接收的退役军人或驻绥阳县部队干部（士官）随军家属</t>
  </si>
  <si>
    <t>绥阳县旺草镇财政所</t>
  </si>
  <si>
    <t>12108001501</t>
  </si>
  <si>
    <t>财务会计类</t>
  </si>
  <si>
    <t>绥阳县风华镇林业站</t>
  </si>
  <si>
    <t>12108001601</t>
  </si>
  <si>
    <t>一级学科：林业工程类、二级学科：园林、林学、森林资源保护与游憩</t>
  </si>
  <si>
    <t>一级学科：林学、农林经济管理、林业工程</t>
  </si>
  <si>
    <t>绥阳县风华镇水务管理工作站</t>
  </si>
  <si>
    <t>12108001701</t>
  </si>
  <si>
    <t>一级学科：水利类、水产类、农业工程类</t>
  </si>
  <si>
    <t>一级学科：水利工程；二级学科：农业水土工程</t>
  </si>
  <si>
    <t>绥阳县温泉镇科技宣教文化信息服务中心</t>
  </si>
  <si>
    <t>12108001801</t>
  </si>
  <si>
    <t>二级学科：汉语言文学、汉语言、对外汉语、广播电视新闻学</t>
  </si>
  <si>
    <t>绥阳县温泉镇安全生产监督管理站</t>
  </si>
  <si>
    <t>12108001901</t>
  </si>
  <si>
    <t>绥阳县茅垭镇农业服务中心</t>
  </si>
  <si>
    <t>12108002001</t>
  </si>
  <si>
    <t>12108002002</t>
  </si>
  <si>
    <t>绥阳县茅垭镇林业站</t>
  </si>
  <si>
    <t>12108002101</t>
  </si>
  <si>
    <t>定向2021年应届高校毕业生；限本县户籍或生源</t>
  </si>
  <si>
    <t>绥阳县茅垭镇安全生产监督管理站</t>
  </si>
  <si>
    <t>12108002201</t>
  </si>
  <si>
    <t>绥阳县枧坝镇财政所</t>
  </si>
  <si>
    <t>12108002301</t>
  </si>
  <si>
    <t>绥阳县黄杨镇水务管理工作站</t>
  </si>
  <si>
    <t>12108002401</t>
  </si>
  <si>
    <t>绥阳县宽阔镇科技宣教文化服务中心</t>
  </si>
  <si>
    <t>12108002501</t>
  </si>
  <si>
    <t>定向本县基层服务项目人员</t>
  </si>
  <si>
    <t>绥阳县宽阔镇财政所</t>
  </si>
  <si>
    <t>12108002601</t>
  </si>
  <si>
    <t>绥阳县宽阔镇水务管理工作站</t>
  </si>
  <si>
    <t>12108002701</t>
  </si>
  <si>
    <t>绥阳县青杠塘镇财政所</t>
  </si>
  <si>
    <t>12108002801</t>
  </si>
  <si>
    <t>绥阳县太白镇财政所</t>
  </si>
  <si>
    <t>12108002901</t>
  </si>
  <si>
    <t>绥阳县太白镇安全生产监督管理站</t>
  </si>
  <si>
    <t>12108003001</t>
  </si>
  <si>
    <t>绥阳县坪乐镇财政所</t>
  </si>
  <si>
    <t xml:space="preserve">26362408
</t>
  </si>
  <si>
    <t>12108003101</t>
  </si>
  <si>
    <t>绥阳县大路槽乡水务管理工作站</t>
  </si>
  <si>
    <t>12108003201</t>
  </si>
  <si>
    <t>绥阳县小关乡财政所</t>
  </si>
  <si>
    <t>12108003301</t>
  </si>
  <si>
    <t>绥阳县人民医院</t>
  </si>
  <si>
    <t>12108003401</t>
  </si>
  <si>
    <t>临床医师</t>
  </si>
  <si>
    <t>二级学科：内科学、外科学、儿科学、眼科学、耳鼻咽喉科学、急诊医学</t>
  </si>
  <si>
    <t>具有医师执业资格证书和住院医师规范化培训合格证书（2021年规培结束人员可凭规培医院的出具规培合格证明报考）</t>
  </si>
  <si>
    <t>12108003402</t>
  </si>
  <si>
    <t>Ｂ超医师</t>
  </si>
  <si>
    <t>二级学科：医学影像学</t>
  </si>
  <si>
    <t>具有医师执业资格证书和医用设备使用人员业务能力考评成绩合格证明（CDFI医师）</t>
  </si>
  <si>
    <t>绥阳县中医医院</t>
  </si>
  <si>
    <t>12108003501</t>
  </si>
  <si>
    <t>中医规培医师</t>
  </si>
  <si>
    <t>二级学科：中医学、针灸推拿学、中西医临床医学</t>
  </si>
  <si>
    <t>二级学科：中医内科学、中医妇科学、中医骨伤科学、针灸推拿学、中医儿科学</t>
  </si>
  <si>
    <t>具有医师执业资格证书和住院医师规范化培训合格证书（正在住院医师规范化培训的仅限2021年规培结束人员报考，需培训医院出具规培合格证明和考试成绩合格证明）</t>
  </si>
  <si>
    <t>12108003502</t>
  </si>
  <si>
    <t>西医规培医师</t>
  </si>
  <si>
    <t>二级学科：临床医学、麻醉学、医学影像学</t>
  </si>
  <si>
    <t>12108003503</t>
  </si>
  <si>
    <t>病案编码员</t>
  </si>
  <si>
    <t>具备国际疾病分类与手术操作分类（ICD-10•ICD-9-CM-3)编码技能水平考试合格证书</t>
  </si>
  <si>
    <t>12108003504</t>
  </si>
  <si>
    <t>一级学科：计算机类</t>
  </si>
  <si>
    <t>12108003505</t>
  </si>
  <si>
    <t>财务审计人员</t>
  </si>
  <si>
    <t>二级学科：审计学、会计学、财务管理</t>
  </si>
  <si>
    <t>二级学科：会计学、会计</t>
  </si>
  <si>
    <t>具有审计或会计专业技术初级及以上资格</t>
  </si>
  <si>
    <t>绥阳县疾病预防控制中心</t>
  </si>
  <si>
    <t>12108003601</t>
  </si>
  <si>
    <t>公共卫生医师</t>
  </si>
  <si>
    <t xml:space="preserve">二级学科：公共事业管理、预防医学、妇幼卫生
</t>
  </si>
  <si>
    <t>一级学科：公共卫生与预防医学</t>
  </si>
  <si>
    <t>12108003602</t>
  </si>
  <si>
    <t>检验人员</t>
  </si>
  <si>
    <t xml:space="preserve">二级学科：医学检验、卫生检验、医学检验技术
</t>
  </si>
  <si>
    <t xml:space="preserve">二级学科：临床检验诊断学
</t>
  </si>
  <si>
    <t>具有临床医学检验技术士及以上资格证书</t>
  </si>
  <si>
    <t>绥阳县妇幼保健院</t>
  </si>
  <si>
    <t>12108003701</t>
  </si>
  <si>
    <t>麻醉医师</t>
  </si>
  <si>
    <t>二级学科：麻醉学</t>
  </si>
  <si>
    <t>12108003702</t>
  </si>
  <si>
    <t>二级学科：药学、中药学、药物制剂</t>
  </si>
  <si>
    <t>一级学科：药学</t>
  </si>
  <si>
    <t>具有临床类药师或中药师及以上资格</t>
  </si>
  <si>
    <t>必须是临床类药师，执业药师不在内。</t>
  </si>
  <si>
    <t>绥阳县郑场镇卫生院</t>
  </si>
  <si>
    <t>12108003801</t>
  </si>
  <si>
    <t>临床医学类</t>
  </si>
  <si>
    <t>二级学科：临床医学、麻醉学、口腔医学</t>
  </si>
  <si>
    <t>二级学科：内科学、儿科学、外科学、妇产科学、麻醉学、急诊医学</t>
  </si>
  <si>
    <t>具有执业助理类别医师及以上资格证书</t>
  </si>
  <si>
    <t>绥阳县蒲场镇卫生院</t>
  </si>
  <si>
    <t>12108003901</t>
  </si>
  <si>
    <t>中医师</t>
  </si>
  <si>
    <t>中医学、针灸推拿、中医骨伤</t>
  </si>
  <si>
    <t>二级学科：中医学、针灸推拿学、中医骨伤科学</t>
  </si>
  <si>
    <t>12108003902</t>
  </si>
  <si>
    <t>主管护师</t>
  </si>
  <si>
    <t>二级学科：护理学、护理</t>
  </si>
  <si>
    <t>具有主管护师及以上资格证书</t>
  </si>
  <si>
    <t>12108003903</t>
  </si>
  <si>
    <t>绥阳县风华镇卫生院</t>
  </si>
  <si>
    <t>12108004001</t>
  </si>
  <si>
    <t>绥阳县温泉镇卫生院</t>
  </si>
  <si>
    <t>12108004101</t>
  </si>
  <si>
    <t>绥阳县茅垭镇卫生院</t>
  </si>
  <si>
    <t>12108004201</t>
  </si>
  <si>
    <t>中西医结合医师</t>
  </si>
  <si>
    <t>中西医结合</t>
  </si>
  <si>
    <t>二级学科：中西医临床医学、中西医结合、中西医结合骨伤外科学</t>
  </si>
  <si>
    <t>一级学科：中西医结合</t>
  </si>
  <si>
    <t>绥阳县枧坝镇卫生院</t>
  </si>
  <si>
    <t>12108004301</t>
  </si>
  <si>
    <t xml:space="preserve">二级学科：公共事业管理、妇幼卫生、卫生事业管理
</t>
  </si>
  <si>
    <t>限本县户籍或生源、限医学院校毕业生</t>
  </si>
  <si>
    <t>绥阳县旺草镇卫生院</t>
  </si>
  <si>
    <t>12108004401</t>
  </si>
  <si>
    <t>二级学科：会计学、财务管理、财务会计</t>
  </si>
  <si>
    <t>绥阳县黄杨镇卫生院</t>
  </si>
  <si>
    <t>12108004501</t>
  </si>
  <si>
    <t>临床医学、口腔医学、麻醉学</t>
  </si>
  <si>
    <t>12108004502</t>
  </si>
  <si>
    <t>医学影像</t>
  </si>
  <si>
    <t>医学影像技术</t>
  </si>
  <si>
    <t>二级学科：医学影像技术、医学影像学</t>
  </si>
  <si>
    <t>绥阳县宽阔镇卫生院</t>
  </si>
  <si>
    <t>12108004601</t>
  </si>
  <si>
    <t>12108004602</t>
  </si>
  <si>
    <t>绥阳县青杠塘镇卫生院</t>
  </si>
  <si>
    <t>12108004701</t>
  </si>
  <si>
    <t>12108004702</t>
  </si>
  <si>
    <t>绥阳县太白镇卫生院</t>
  </si>
  <si>
    <t>12108004801</t>
  </si>
  <si>
    <t>12108004802</t>
  </si>
  <si>
    <t>12108004803</t>
  </si>
  <si>
    <t>具有护士及以上资格证书，限本县户籍或生源</t>
  </si>
  <si>
    <t>绥阳县大路槽乡卫生院</t>
  </si>
  <si>
    <t>12108004901</t>
  </si>
  <si>
    <t>会计、财务管理、会计与审</t>
  </si>
  <si>
    <t>二级学科：会计学、财务管理、会计与审计</t>
  </si>
  <si>
    <t>绥阳县小关乡卫生院</t>
  </si>
  <si>
    <t>12108005001</t>
  </si>
  <si>
    <t>护师</t>
  </si>
  <si>
    <t>具有护师及以上资格证书</t>
  </si>
  <si>
    <t>凤冈县政协委员联络服务中心</t>
  </si>
  <si>
    <t>12111000101</t>
  </si>
  <si>
    <t>凤冈县镇乡水务管理所</t>
  </si>
  <si>
    <t>12111000201</t>
  </si>
  <si>
    <t>专业技术人员</t>
  </si>
  <si>
    <t>二级学科：水利水电工程、水文与水资源工程、水务工程、给排水科学与工程、给水排水工程、水利水电建筑工程</t>
  </si>
  <si>
    <t>绥阳镇1名、天桥镇2名</t>
  </si>
  <si>
    <t>凤冈县交通建设服务中心</t>
  </si>
  <si>
    <t>12111000301</t>
  </si>
  <si>
    <t>凤冈县建筑业服务站</t>
  </si>
  <si>
    <t>12111000401</t>
  </si>
  <si>
    <t>二级学科：土木工程、景观建筑设计、工程管理、城乡规划</t>
  </si>
  <si>
    <t>凤冈县天桥镇自然资源所</t>
  </si>
  <si>
    <t>12111000501</t>
  </si>
  <si>
    <t>凤冈县种植业发展中心</t>
  </si>
  <si>
    <t>12111000601</t>
  </si>
  <si>
    <t>一级学科：动物生产类；二级学科：蚕学</t>
  </si>
  <si>
    <t>12111000602</t>
  </si>
  <si>
    <t>二级学科：土木工程、给排水科学与工程、水利水电工程、  测绘工程、农业工程、 农业水利工程、给水排水工程</t>
  </si>
  <si>
    <t>凤冈县镇乡安全生产监督管理站</t>
  </si>
  <si>
    <t>12111000701</t>
  </si>
  <si>
    <t>定向本县户籍或生源</t>
  </si>
  <si>
    <t>天桥镇、蜂岩镇、土溪镇各1名</t>
  </si>
  <si>
    <t>凤冈县镇乡农业服务中心</t>
  </si>
  <si>
    <t>12111000801</t>
  </si>
  <si>
    <t>畜牧兽医类、农林管理类</t>
  </si>
  <si>
    <t>一级学科：农业工程类、农业经济管理类、植物生产类、环境生态类、动物医学类、动物生产类；二级学科：蚕学</t>
  </si>
  <si>
    <t>天桥镇、蜂岩镇、王寨镇、土溪镇各1名；永和镇、永安镇各3名</t>
  </si>
  <si>
    <t>凤冈县镇乡林业站</t>
  </si>
  <si>
    <t>12111000901</t>
  </si>
  <si>
    <t>林业技术类</t>
  </si>
  <si>
    <t>一级学科：林学类、林业工程类、森林资源类</t>
  </si>
  <si>
    <t>天桥镇、王寨镇各1名</t>
  </si>
  <si>
    <t>凤冈县镇乡（街道）财政所</t>
  </si>
  <si>
    <t>12111001001</t>
  </si>
  <si>
    <t>天桥镇、土溪镇、凤岭街道办事处各1名；永和镇2名</t>
  </si>
  <si>
    <t>凤冈县天桥镇科技宣教文化信息服务中心</t>
  </si>
  <si>
    <t>12111001101</t>
  </si>
  <si>
    <t>教育类</t>
  </si>
  <si>
    <t>凤冈县天桥镇扶贫工作站</t>
  </si>
  <si>
    <t>12111001201</t>
  </si>
  <si>
    <t>工程管理类、旅游管理类</t>
  </si>
  <si>
    <t>凤冈县永安镇人力资源和社会保障服务中心</t>
  </si>
  <si>
    <t>12111001301</t>
  </si>
  <si>
    <t>高中及以上</t>
  </si>
  <si>
    <t>定向本县村干部</t>
  </si>
  <si>
    <t>凤冈县蜂岩镇人力资源和社会保障服务中心</t>
  </si>
  <si>
    <t>12111001401</t>
  </si>
  <si>
    <t>12111001402</t>
  </si>
  <si>
    <t>凤冈县人民医院</t>
  </si>
  <si>
    <t>12111001501</t>
  </si>
  <si>
    <t>二级学科：内科学、儿科学、神经病学、皮肤病与性病学、外科学、妇产科学、眼科学、耳鼻咽喉科学、肿瘤学、急诊医学</t>
  </si>
  <si>
    <t>具有医师执业资格证书</t>
  </si>
  <si>
    <t>12111001502</t>
  </si>
  <si>
    <t>中医医师</t>
  </si>
  <si>
    <t>二级学科：中医学、中西医临床医学</t>
  </si>
  <si>
    <t>二级学科：中医诊断学、中医内科学、中医外科学、中医骨伤科学、中医妇科学、中医儿科学、中医五官科学、针灸推拿学</t>
  </si>
  <si>
    <t>12111001503</t>
  </si>
  <si>
    <t>二级学科：口腔医学</t>
  </si>
  <si>
    <t>二级学科：口腔基础医学；口腔临床医学</t>
  </si>
  <si>
    <t>12111001504</t>
  </si>
  <si>
    <t>具有医师执业资格证书、住院医师规培合格证书</t>
  </si>
  <si>
    <t>12111001505</t>
  </si>
  <si>
    <t>影像医师</t>
  </si>
  <si>
    <t>12111001506</t>
  </si>
  <si>
    <t>护理人员</t>
  </si>
  <si>
    <t>12111001507</t>
  </si>
  <si>
    <t>具有国家级初级护师资格证书</t>
  </si>
  <si>
    <t>12111001508</t>
  </si>
  <si>
    <t>二级学科：会计学、财务管理、审计学、财务会计、会计电算化、会计与审计</t>
  </si>
  <si>
    <t>12111001509</t>
  </si>
  <si>
    <t>基建人员</t>
  </si>
  <si>
    <t>二级学科：土木工程、安全工程、建筑学、测绘工程</t>
  </si>
  <si>
    <t>一级学科：土木工程；二级学科：结构工程、市政工程</t>
  </si>
  <si>
    <t>凤冈县中医医院</t>
  </si>
  <si>
    <t>12111001601</t>
  </si>
  <si>
    <t>中医学、中西医结合、针灸推拿</t>
  </si>
  <si>
    <t>二级学科：中医学、针灸推拿学、中西医临床医学、中西医结合</t>
  </si>
  <si>
    <t>二级学科：中医内科学、中医外科学、中医骨伤科学、中医妇科学、中医儿科学、中医五官科学、针灸推拿学、中西医结合临床</t>
  </si>
  <si>
    <t>具有执业医师资格证书或执业医师执业证书</t>
  </si>
  <si>
    <t>12111001602</t>
  </si>
  <si>
    <t>临床医学、麻醉学</t>
  </si>
  <si>
    <t>二级学科：临床医学、麻醉学。</t>
  </si>
  <si>
    <t>二级学科：内科学、儿科学、皮肤病与性病学、影像医学与核医学、外科学、妇产科学、眼科学、耳鼻咽喉科学、麻醉学、急诊医学</t>
  </si>
  <si>
    <t>12111001603</t>
  </si>
  <si>
    <t>二级学科：护理学、高级护理、中医护理</t>
  </si>
  <si>
    <t>具有初级（师）及以上资格证书且为省级一类及以上；具有中级资格证书且为省级一类及以上者可放宽至大专学历</t>
  </si>
  <si>
    <t>凤冈县妇幼保健院</t>
  </si>
  <si>
    <t>护理类、护理学</t>
  </si>
  <si>
    <t>一级学科:护理学类</t>
  </si>
  <si>
    <t>具有初级（师）及以上资格证书且为省级一类及以上</t>
  </si>
  <si>
    <t>二级学科:临床医学、医学影像学</t>
  </si>
  <si>
    <t>所学专业需能考执业医师资格</t>
  </si>
  <si>
    <t>所学专业需能考口腔执业医师资格</t>
  </si>
  <si>
    <t>医学检验技术、医学检验</t>
  </si>
  <si>
    <t>二级学科：医学检验技术、医学检验</t>
  </si>
  <si>
    <t>具有初级（士）及以上资格证书且为省级一类及以上</t>
  </si>
  <si>
    <t>药剂人员</t>
  </si>
  <si>
    <t>药学</t>
  </si>
  <si>
    <t>二级学科:药学、
临床药学</t>
  </si>
  <si>
    <t>一级学科：药学、中药学；</t>
  </si>
  <si>
    <t>凤冈县绥阳镇卫生院</t>
  </si>
  <si>
    <t>12111001801</t>
  </si>
  <si>
    <t>取得初级技士及以上资格证书</t>
  </si>
  <si>
    <t>凤冈县镇乡卫生院</t>
  </si>
  <si>
    <t>12111001901</t>
  </si>
  <si>
    <t>中医医生</t>
  </si>
  <si>
    <t>中医学、中西医结合、中医骨伤、针灸推拿</t>
  </si>
  <si>
    <t>二级学科：中医学、中西医临床医学、中医骨伤科学、中西医结合、针灸推拿学</t>
  </si>
  <si>
    <t>一级学科：中医学、中西医结合</t>
  </si>
  <si>
    <t>永安、绥阳、花坪、蜂岩各1名，永和各2名。</t>
  </si>
  <si>
    <t>12111001902</t>
  </si>
  <si>
    <t>龙泉1名，何坝2名。</t>
  </si>
  <si>
    <t>12111001903</t>
  </si>
  <si>
    <t>具有相应的医师资格证书或执业证书</t>
  </si>
  <si>
    <t>永安、花坪、蜂岩、石径各1名，进化2名。</t>
  </si>
  <si>
    <t>12111001904</t>
  </si>
  <si>
    <t>具有护士执业资格证书，限本县户籍或生源</t>
  </si>
  <si>
    <t>王寨、花坪、绥阳、石径各1名，琊川2名。</t>
  </si>
  <si>
    <t>12111001905</t>
  </si>
  <si>
    <t>乡村医师</t>
  </si>
  <si>
    <t>二级学科:临床医学、中医学
、中西医结合</t>
  </si>
  <si>
    <t>二级学科:临床医学、中医学、中西医结合、中西医临床医学</t>
  </si>
  <si>
    <t>一级学科:临床医学、中医学
、中西医结合</t>
  </si>
  <si>
    <t>年龄40周岁以下；具有乡村全科执业助理医师或临床执业助理医师及上资格的，学历可放宽至中专；限本县户籍或生源。</t>
  </si>
  <si>
    <t>何坝、花坪、石径、天桥、王寨、新建、永安、永和各1人，由镇乡卫生院调剂安排到所辖村卫生室；按总成绩从高分到低分依次选岗，最低服务年限不低于5年。</t>
  </si>
  <si>
    <t>12111001906</t>
  </si>
  <si>
    <t>蜂岩、进化、琊川、绥阳、土溪各2人，由镇乡卫生院调剂安排到所辖村卫生室；按总成绩从高分到低分依次选岗，最低服务年限不低于5年。</t>
  </si>
  <si>
    <t>凤冈县龙泉镇卫生院</t>
  </si>
  <si>
    <t>12111002001</t>
  </si>
  <si>
    <t>由镇乡卫生院调剂安排到所辖村卫生室；最低服务年限不低于5年。</t>
  </si>
  <si>
    <t>务川自治县人民医院</t>
  </si>
  <si>
    <t>二科学科：临床医学</t>
  </si>
  <si>
    <t>1.须具有医师执业资格证书；2.须取得全国心血管疾病介入诊疗技术（冠心病介入）培训合格证。</t>
  </si>
  <si>
    <t>二级学科：临床医学、中西医临床医学、针灸推拿学、中医学</t>
  </si>
  <si>
    <t>一级学科：临床医学、中医学、中西医结合</t>
  </si>
  <si>
    <t xml:space="preserve">须具有执业医师格证书及住院医师规范化培训合格证书。
</t>
  </si>
  <si>
    <t>务川自治县中医医院</t>
  </si>
  <si>
    <t>二级学科：临床医学、中西医临床医学、中医学</t>
  </si>
  <si>
    <t>须具有医师执业资格证书及住院医师规范化培训合格证书</t>
  </si>
  <si>
    <t>须具有医师执业资格证书</t>
  </si>
  <si>
    <t>二级学科：临床医学、中医学（骨伤方向）</t>
  </si>
  <si>
    <t>2019年及以前毕业的须具有医师执业资格证书</t>
  </si>
  <si>
    <t>务川自治县疾病预防控制中心</t>
  </si>
  <si>
    <t>2019年及以前的毕业生需具有检验师资格证书</t>
  </si>
  <si>
    <t>一级学科： 公共卫生与预防医学类</t>
  </si>
  <si>
    <t>2019年及以前的毕业生需取得公共卫生职业医师资格证书</t>
  </si>
  <si>
    <t>二级学科：医学信息工程、医学信息学</t>
  </si>
  <si>
    <t>二级学科：公共事业管理</t>
  </si>
  <si>
    <t>务川自治县人才交流中心</t>
  </si>
  <si>
    <t>二级学科：人力资源管理、法学、会计学</t>
  </si>
  <si>
    <t>务川自治县综合行政执法大队</t>
  </si>
  <si>
    <t>一级学科：法学类</t>
  </si>
  <si>
    <t>一级学科:法学</t>
  </si>
  <si>
    <t>具有C类及以上法律职业资格证书</t>
  </si>
  <si>
    <t>务川自治县煤炭安全服务中心</t>
  </si>
  <si>
    <t>一级学科：地质类、矿业类</t>
  </si>
  <si>
    <t>一级学科：矿业工程、地质学</t>
  </si>
  <si>
    <t>从事煤矿井下作业，建议男性报考</t>
  </si>
  <si>
    <t>务川自治县涪洋镇人力资源和社会保障服务中心</t>
  </si>
  <si>
    <t>务川自治县黄都镇村镇建设服务中心</t>
  </si>
  <si>
    <t>务川自治县蕉坝镇人力资源和社会保障服务中心</t>
  </si>
  <si>
    <t>务川自治县大坪街道退役军人服务站</t>
  </si>
  <si>
    <t>务川自治县大坪街道移民服务中心</t>
  </si>
  <si>
    <t>务川自治县所辖乡镇财政所</t>
  </si>
  <si>
    <t>财税、财政与税务、会计</t>
  </si>
  <si>
    <t>会计及相关专业；
一级学科：财政学类、经济学类</t>
  </si>
  <si>
    <t>一级学科：应用经济学；
二级学科：会计学、会计</t>
  </si>
  <si>
    <t>分水、浞水财政所各1人</t>
  </si>
  <si>
    <t>余庆县融媒体中心</t>
  </si>
  <si>
    <t>12115000101</t>
  </si>
  <si>
    <t>工作员</t>
  </si>
  <si>
    <t>余庆县项目服务中心</t>
  </si>
  <si>
    <t>12115000201</t>
  </si>
  <si>
    <t>余庆县财政国库集中收付中心</t>
  </si>
  <si>
    <t>12115000301</t>
  </si>
  <si>
    <t>余庆县国有资产投资服务中心</t>
  </si>
  <si>
    <t>12115000401</t>
  </si>
  <si>
    <t>一级学科：土木类、土建类；二级学科：工程造价、工程管理</t>
  </si>
  <si>
    <t>一级学科：土木工程</t>
  </si>
  <si>
    <t>12115000402</t>
  </si>
  <si>
    <t>余庆县综合经济调查队</t>
  </si>
  <si>
    <t>12115000501</t>
  </si>
  <si>
    <t>一级学科：统计学类、经济学类、经济与贸易类</t>
  </si>
  <si>
    <t>一级学科：应用经济学</t>
  </si>
  <si>
    <t>余庆县婚姻登记中心</t>
  </si>
  <si>
    <t>12115000601</t>
  </si>
  <si>
    <t>余庆县建筑服务中心</t>
  </si>
  <si>
    <t>12115000701</t>
  </si>
  <si>
    <t>一级学科：土木类、土建类、建筑类；二级学科：工程造价、工程管理、环境艺术设计</t>
  </si>
  <si>
    <t>余庆县公证处</t>
  </si>
  <si>
    <t>12115000801</t>
  </si>
  <si>
    <t>通过国家司法考试C证及以上</t>
  </si>
  <si>
    <t>余庆县文化旅游发展服务中心</t>
  </si>
  <si>
    <t>12115000901</t>
  </si>
  <si>
    <t>一级学科：旅游管理类</t>
  </si>
  <si>
    <t>余庆县综合行政执法局构皮滩分局</t>
  </si>
  <si>
    <t>12115001001</t>
  </si>
  <si>
    <t>余庆县综合行政执法局关兴分局</t>
  </si>
  <si>
    <t>12115001101</t>
  </si>
  <si>
    <t>余庆县市场信息中心</t>
  </si>
  <si>
    <t>12115001201</t>
  </si>
  <si>
    <t>一级学科：食品科学与工程类、药学类、中药学类；计算机及相关专业</t>
  </si>
  <si>
    <t>一级学科：食品科学与工程、药学、中药学、计算机科学与技术</t>
  </si>
  <si>
    <t>余庆县子营街道所属事业单位</t>
  </si>
  <si>
    <t>12115001301</t>
  </si>
  <si>
    <t>余庆县子营街道退役军人服务站</t>
  </si>
  <si>
    <t>余庆县白泥镇所属事业单位</t>
  </si>
  <si>
    <t>12115001401</t>
  </si>
  <si>
    <t>余庆县白泥镇人力资源和社会保障服务中心</t>
  </si>
  <si>
    <t>余庆县龙溪镇所属事业单位</t>
  </si>
  <si>
    <t>12115001501</t>
  </si>
  <si>
    <t>余庆县龙溪镇财政所</t>
  </si>
  <si>
    <t>12115001502</t>
  </si>
  <si>
    <t>学科门类：水利大类</t>
  </si>
  <si>
    <t>一级学科：水利类</t>
  </si>
  <si>
    <t>一级学科：水利工程
二级学科：水利工程</t>
  </si>
  <si>
    <t>余庆县龙溪镇水务和移民工作站</t>
  </si>
  <si>
    <t>余庆县大乌江镇所属事业单位</t>
  </si>
  <si>
    <t>12115001601</t>
  </si>
  <si>
    <t>余庆县大乌江镇财政所</t>
  </si>
  <si>
    <t>余庆县构皮滩镇所属事业单位</t>
  </si>
  <si>
    <t>12115001701</t>
  </si>
  <si>
    <t>定向在本县服务期满一届（2年）的“基层项目”人员</t>
  </si>
  <si>
    <t>余庆县构皮滩镇水务和移民工作站</t>
  </si>
  <si>
    <t>12115001702</t>
  </si>
  <si>
    <t>12115001703</t>
  </si>
  <si>
    <t>余庆县构皮滩镇林业站</t>
  </si>
  <si>
    <t>12115001704</t>
  </si>
  <si>
    <t>学科门类：农林牧渔大类</t>
  </si>
  <si>
    <t>学科门类：农学</t>
  </si>
  <si>
    <t>余庆县构皮滩镇农业服务中心</t>
  </si>
  <si>
    <t>余庆县敖溪镇所属事业单位</t>
  </si>
  <si>
    <t>12115001801</t>
  </si>
  <si>
    <t>余庆县敖溪镇水务和移民工作站</t>
  </si>
  <si>
    <t>12115001802</t>
  </si>
  <si>
    <t>余庆县敖溪镇财政所</t>
  </si>
  <si>
    <t>余庆县龙家镇所属事业单位</t>
  </si>
  <si>
    <t>12115001901</t>
  </si>
  <si>
    <t>余庆兵源退役军人、驻余部队军人随军家属，年龄放宽到40周岁。</t>
  </si>
  <si>
    <t>余庆县龙家镇村镇建设服务中心</t>
  </si>
  <si>
    <t>12115001902</t>
  </si>
  <si>
    <t>学科门类：土建大类、资源开发与测绘大类</t>
  </si>
  <si>
    <t>一级学科：土木类、土建类</t>
  </si>
  <si>
    <t>一级学科：建筑学、土木工程</t>
  </si>
  <si>
    <t>12115001903</t>
  </si>
  <si>
    <t>余庆县龙家镇农业服务中心</t>
  </si>
  <si>
    <t>余庆县关兴镇所属事业单位</t>
  </si>
  <si>
    <t>12115002001</t>
  </si>
  <si>
    <t>余庆县关兴镇财政所</t>
  </si>
  <si>
    <t>12115002002</t>
  </si>
  <si>
    <t>一级学科：土木类、土建类、材料类</t>
  </si>
  <si>
    <t>余庆县关兴镇村镇建设服务中心</t>
  </si>
  <si>
    <t>12115002003</t>
  </si>
  <si>
    <t>余庆县关兴镇人力资源和社会保障服务中心</t>
  </si>
  <si>
    <t>余庆县花山苗族乡所属事业单位</t>
  </si>
  <si>
    <t>12115002101</t>
  </si>
  <si>
    <t>一级学科：中国语言文学类、新闻传播学类、</t>
  </si>
  <si>
    <t>余庆县花山苗族乡科技宣教文化信息服务中心</t>
  </si>
  <si>
    <t>12115002102</t>
  </si>
  <si>
    <t>余庆县花山苗族乡水务和移民工作站</t>
  </si>
  <si>
    <t>12115002103</t>
  </si>
  <si>
    <t>农业技术类、农业类</t>
  </si>
  <si>
    <t>余庆县花山苗族乡农业服务中心</t>
  </si>
  <si>
    <t>余庆县构皮滩中心卫生院</t>
  </si>
  <si>
    <t>12115002201</t>
  </si>
  <si>
    <t>影像医生</t>
  </si>
  <si>
    <t>二级学科：医学影像学、医学影像技术</t>
  </si>
  <si>
    <t>余庆县花山苗族乡卫生院</t>
  </si>
  <si>
    <t>12115002301</t>
  </si>
  <si>
    <t>余庆县大乌江镇卫生院</t>
  </si>
  <si>
    <t>12115002401</t>
  </si>
  <si>
    <t>二级学科：中医学</t>
  </si>
  <si>
    <t>12115002402</t>
  </si>
  <si>
    <t>往届毕业生应具有护士资格证,应届毕业生必须具有护士执业资格考试成绩合格证明；定向本县户籍或生源</t>
  </si>
  <si>
    <t>12115002403</t>
  </si>
  <si>
    <t>公共卫生人员</t>
  </si>
  <si>
    <t>二级学科：预防医学</t>
  </si>
  <si>
    <t>余庆县敖溪中心卫生院</t>
  </si>
  <si>
    <t>12115002501</t>
  </si>
  <si>
    <t>余庆县关兴镇卫生院</t>
  </si>
  <si>
    <t>12115002601</t>
  </si>
  <si>
    <t>余庆县妇幼保健院</t>
  </si>
  <si>
    <t>12115002701</t>
  </si>
  <si>
    <t>临床医生</t>
  </si>
  <si>
    <t>余庆县人民医院</t>
  </si>
  <si>
    <t>12115002801</t>
  </si>
  <si>
    <t>具有住院医师规范化培训证和执业医师资格证</t>
  </si>
  <si>
    <t>12115002802</t>
  </si>
  <si>
    <t>往届毕业生应具有护士资格证,应届毕业生必须具有护士执业资格考试成绩合格证明</t>
  </si>
  <si>
    <t>12115002803</t>
  </si>
  <si>
    <t>余庆县中医医院</t>
  </si>
  <si>
    <t>12115002901</t>
  </si>
  <si>
    <t>针灸医生</t>
  </si>
  <si>
    <t>二级学科针灸推拿学</t>
  </si>
  <si>
    <t>二级学科：针灸推拿学</t>
  </si>
  <si>
    <t>12115002902</t>
  </si>
  <si>
    <t>12115002903</t>
  </si>
  <si>
    <t>往届毕业生应具有护士执业资格证,应届毕业生必须具有护士执业资格考试成绩合格证明</t>
  </si>
  <si>
    <t>12115002904</t>
  </si>
  <si>
    <t>中西医临床医生</t>
  </si>
  <si>
    <t>二级学科：中西医临床医学</t>
  </si>
  <si>
    <t>12115002905</t>
  </si>
  <si>
    <t>一级学科：医学技术</t>
  </si>
  <si>
    <t>12115002906</t>
  </si>
  <si>
    <t>药房工作员</t>
  </si>
  <si>
    <t>二级学科：中药学</t>
  </si>
  <si>
    <t>具备中药师资格证</t>
  </si>
  <si>
    <t>12115002907</t>
  </si>
  <si>
    <t>12115002908</t>
  </si>
  <si>
    <t>麻醉医生</t>
  </si>
  <si>
    <t>余庆县所属高中</t>
  </si>
  <si>
    <t>12115003001</t>
  </si>
  <si>
    <t>高中语文教师</t>
  </si>
  <si>
    <t>具有高中语文教师资格证书，普通话二甲以上</t>
  </si>
  <si>
    <t>余庆县他山中学</t>
  </si>
  <si>
    <t>12115003002</t>
  </si>
  <si>
    <t>高中数学教师</t>
  </si>
  <si>
    <t>具有高中数学教师资格证书</t>
  </si>
  <si>
    <t>12115003003</t>
  </si>
  <si>
    <t>高中日语教师</t>
  </si>
  <si>
    <t>具有高中日语教师资格</t>
  </si>
  <si>
    <t>12115003004</t>
  </si>
  <si>
    <t>高中物理教师</t>
  </si>
  <si>
    <t>具有高中物理教师资格</t>
  </si>
  <si>
    <t>12115003005</t>
  </si>
  <si>
    <t>高中化学教师</t>
  </si>
  <si>
    <t>具有高中化学教师资格</t>
  </si>
  <si>
    <t>余庆县中等职业学校</t>
  </si>
  <si>
    <t>12115003101</t>
  </si>
  <si>
    <t>中职汽车维修教师</t>
  </si>
  <si>
    <t>二级学科：机械设计制造及其自动化、车辆工程、汽车服务工程</t>
  </si>
  <si>
    <t>一级学科：机械工程</t>
  </si>
  <si>
    <t>中职学校汽车运用与维修教师资格</t>
  </si>
  <si>
    <t>12115003102</t>
  </si>
  <si>
    <t>中职计算机技术教师</t>
  </si>
  <si>
    <t>具有高中（中职）信息技术教师资格证、高中（中职）计算机教师资格</t>
  </si>
  <si>
    <t>余庆县所属初中</t>
  </si>
  <si>
    <t>12115003201</t>
  </si>
  <si>
    <t>初中心理学教师</t>
  </si>
  <si>
    <t>具有初中及以上心理学教师资格证</t>
  </si>
  <si>
    <t>城关中学、白泥中学各1人</t>
  </si>
  <si>
    <t>12115003202</t>
  </si>
  <si>
    <t>初中语文教师</t>
  </si>
  <si>
    <t>具有初中及以上语文教师资格证；定向本县户籍或生源</t>
  </si>
  <si>
    <t>龙溪中学</t>
  </si>
  <si>
    <t>12115003203</t>
  </si>
  <si>
    <t>初中数学教师</t>
  </si>
  <si>
    <t>具有初中及以上数学教师资格证；定向本县户籍或生源</t>
  </si>
  <si>
    <t>花山民族中学</t>
  </si>
  <si>
    <t>12115003204</t>
  </si>
  <si>
    <t>初中化学教师</t>
  </si>
  <si>
    <t>具有初中及以上化学教师资格证；定向本县户籍或生源</t>
  </si>
  <si>
    <t>12115003205</t>
  </si>
  <si>
    <t>初中信息技术教师</t>
  </si>
  <si>
    <t>具有初中及以上信息技术教师资格证；定向本县户籍或生源</t>
  </si>
  <si>
    <t>余庆县所属小学</t>
  </si>
  <si>
    <t>12115003301</t>
  </si>
  <si>
    <t>小学语文教师</t>
  </si>
  <si>
    <t>具有小学及以上语文教师资格证；定向本县户籍或生源</t>
  </si>
  <si>
    <t>龙溪第二小学、平桃小学1人</t>
  </si>
  <si>
    <t>12115003302</t>
  </si>
  <si>
    <t>小学数学教师</t>
  </si>
  <si>
    <t>具有小学及以上数学教师资格证；定向本县户籍或生源</t>
  </si>
  <si>
    <t>龙溪第二小学、后坝小学1人</t>
  </si>
  <si>
    <t>12115003303</t>
  </si>
  <si>
    <t>小学英语教师</t>
  </si>
  <si>
    <t>具有小学及以上英语教师资格证；定向本县户籍或生源</t>
  </si>
  <si>
    <t>齐坡小学、凉风小学、后坝小学、新乐小学各1人</t>
  </si>
  <si>
    <t>12115003304</t>
  </si>
  <si>
    <t>小学音乐教师</t>
  </si>
  <si>
    <t>具有小学及以上音乐教师资格证；定向本县户籍或生源</t>
  </si>
  <si>
    <t>洞水小学</t>
  </si>
  <si>
    <t>12115003305</t>
  </si>
  <si>
    <t>小学美术教师</t>
  </si>
  <si>
    <t>具有小学及以上美术教师资格证；定向本县户籍或生源</t>
  </si>
  <si>
    <t>回龙小学</t>
  </si>
  <si>
    <t>12115003306</t>
  </si>
  <si>
    <t>小学体育教师</t>
  </si>
  <si>
    <t>具有小学及以上体育教师资格证；定向本县户籍或生源</t>
  </si>
  <si>
    <t>松烟小学</t>
  </si>
  <si>
    <t>12115003307</t>
  </si>
  <si>
    <t>小学科学教师</t>
  </si>
  <si>
    <t>具有小学科学教师资格证，初中及以上生物教师资格、物理教师资格、化学教师资格</t>
  </si>
  <si>
    <t>光明小学</t>
  </si>
  <si>
    <t>余庆县特殊教育学校</t>
  </si>
  <si>
    <t>12115003401</t>
  </si>
  <si>
    <t>特殊教育老师</t>
  </si>
  <si>
    <t>特殊教育</t>
  </si>
  <si>
    <t>具有特殊教育教师资格证</t>
  </si>
  <si>
    <t>遵义市新蒲新区政策研究中心</t>
  </si>
  <si>
    <t>二级学科：秘书学、广播电视新闻学、传播学</t>
  </si>
  <si>
    <t>本职位为新事业授薪员额制</t>
  </si>
  <si>
    <t>遵义市新蒲新区建设服务中心</t>
  </si>
  <si>
    <t>二级学科：土木工程、工程管理、消防工程、消防指挥</t>
  </si>
  <si>
    <t>二级学科：市政工程、
桥梁与隧道工程、结构工程</t>
  </si>
  <si>
    <t>遵义市新蒲新区湿地公园服务中心</t>
  </si>
  <si>
    <t>二级学科：新闻学、汉语言文学、秘书学</t>
  </si>
  <si>
    <t>二级学科：汉语言文字学、
语言学及应用语言学、新闻学</t>
  </si>
  <si>
    <t>遵义市新蒲新区国土空间生态修复工程技术中心</t>
  </si>
  <si>
    <t>二级学科：人文地理与城乡规划、自然地理与资源环境、城乡规划、城市规划、资源环境与城乡规划管理</t>
  </si>
  <si>
    <t>一级学科：城市规划</t>
  </si>
  <si>
    <t>具有城乡规划中级工程师及以上职称</t>
  </si>
  <si>
    <t>一级学科：建筑类</t>
  </si>
  <si>
    <t>一级学科：风景园林</t>
  </si>
  <si>
    <t>一级学科：城市规划、地理学</t>
  </si>
  <si>
    <t>一级学科：林学类</t>
  </si>
  <si>
    <t>一级学科：林学</t>
  </si>
  <si>
    <t>一级学科：动物生产类</t>
  </si>
  <si>
    <t>遵义市新蒲新区文体旅游产业发展中心</t>
  </si>
  <si>
    <t>二级学科：会计学、财务管理、审计学</t>
  </si>
  <si>
    <t>一级学科：工商管理</t>
  </si>
  <si>
    <t>二级学科：市场营销、文化产业管理、公共事业管理、行政管理</t>
  </si>
  <si>
    <t>一级学科：中国语言文学类、
新闻传播学类</t>
  </si>
  <si>
    <t>一级学科：中国语言文学</t>
  </si>
  <si>
    <t>遵义市新蒲新区人大代表联络服务中心</t>
  </si>
  <si>
    <t>学科门类：管理学</t>
  </si>
  <si>
    <t>遵义市新蒲新区商务服务中心</t>
  </si>
  <si>
    <t>一级学科：物流管理与工程类</t>
  </si>
  <si>
    <t>遵义市新蒲新区纪检监察工委信息技术中心</t>
  </si>
  <si>
    <t>一级学科：法学类、中国语言文学类</t>
  </si>
  <si>
    <t>一级学科：法学、中国语言文学</t>
  </si>
  <si>
    <t>遵义市新蒲新区疾病预防控制中心</t>
  </si>
  <si>
    <t>二级学科：流行病与卫生统计学、劳动卫生与环境卫生学、军事预防医学</t>
  </si>
  <si>
    <t>遵义市新蒲新区人民投诉受理及信访信息中心</t>
  </si>
  <si>
    <t>一级学科：中国语言文学类</t>
  </si>
  <si>
    <t>遵义市新蒲新区社会稳定风险评估指导中心</t>
  </si>
  <si>
    <t>定向本区历年已由政府安排工作的退役士兵报考</t>
  </si>
  <si>
    <t>二级学科：法学</t>
  </si>
  <si>
    <t>法学专业需通过国家统一法律职业资格考试，并取得法律职业资格证书。</t>
  </si>
  <si>
    <t>遵义市新蒲新区大数据服务中心</t>
  </si>
  <si>
    <t>二级学科：投资学、会计学、金融学</t>
  </si>
  <si>
    <t>遵义市新蒲新区扶贫工作服务中心</t>
  </si>
  <si>
    <t>二级学科：城乡规划、农村区域发展、农业建筑环境与能源工程</t>
  </si>
  <si>
    <t>遵义市新蒲经济开发区服务中心</t>
  </si>
  <si>
    <t>遵义市软件园区服务中心(遵义市大众创业万众创新孵化发展服务中心)</t>
  </si>
  <si>
    <t>二级学科：商务经济学、国民经济管理、经济与金融</t>
  </si>
  <si>
    <t>二级学科：计算机科学与技术、软件工程、网络工程、信息安全</t>
  </si>
  <si>
    <t>二级学科：智能科学与技术、空间信息与数字技术、电子与计算机工程</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</si>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</sst>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5">
    <numFmt numFmtId="42" formatCode="_ &quot;￥&quot;* #,##0_ ;_ &quot;￥&quot;* \-#,##0_ ;_ &quot;￥&quot;* &quot;-&quot;_ ;_ @_ "/>
    <numFmt numFmtId="176" formatCode="0_ "/>
    <numFmt numFmtId="41" formatCode="_ * #,##0_ ;_ * \-#,##0_ ;_ * &quot;-&quot;_ ;_ @_ "/>
    <numFmt numFmtId="43" formatCode="_ * #,##0.00_ ;_ * \-#,##0.00_ ;_ * &quot;-&quot;??_ ;_ @_ "/>
    <numFmt numFmtId="44" formatCode="_ &quot;￥&quot;* #,##0.00_ ;_ &quot;￥&quot;* \-#,##0.00_ ;_ &quot;￥&quot;* &quot;-&quot;??_ ;_ @_ "/>
  </numFmts>
  <fonts count="40">
    <font>
      <sz val="11"/>
      <color theme="1"/>
      <name val="宋体"/>
      <charset val="134"/>
      <scheme val="minor"/>
    </font>
    <font>
      <sz val="12"/>
      <color theme="1"/>
      <name val="宋体"/>
      <charset val="134"/>
      <scheme val="major"/>
    </font>
    <font>
      <sz val="10"/>
      <color theme="1"/>
      <name val="宋体"/>
      <charset val="134"/>
      <scheme val="minor"/>
    </font>
    <font>
      <sz val="12"/>
      <color theme="1"/>
      <name val="仿宋"/>
      <charset val="134"/>
    </font>
    <font>
      <sz val="11"/>
      <name val="宋体"/>
      <charset val="134"/>
      <scheme val="minor"/>
    </font>
    <font>
      <sz val="14"/>
      <name val="黑体"/>
      <charset val="134"/>
    </font>
    <font>
      <sz val="18"/>
      <color theme="1"/>
      <name val="方正小标宋简体"/>
      <charset val="134"/>
    </font>
    <font>
      <sz val="12"/>
      <name val="黑体"/>
      <charset val="134"/>
    </font>
    <font>
      <sz val="10"/>
      <color theme="1"/>
      <name val="宋体"/>
      <charset val="134"/>
    </font>
    <font>
      <sz val="10"/>
      <name val="宋体"/>
      <charset val="134"/>
    </font>
    <font>
      <sz val="10"/>
      <name val="宋体"/>
      <charset val="134"/>
      <scheme val="minor"/>
    </font>
    <font>
      <sz val="10"/>
      <color indexed="8"/>
      <name val="宋体"/>
      <charset val="134"/>
      <scheme val="minor"/>
    </font>
    <font>
      <sz val="10"/>
      <color rgb="FFFF0000"/>
      <name val="宋体"/>
      <charset val="134"/>
    </font>
    <font>
      <sz val="10"/>
      <name val="仿宋_GB2312"/>
      <charset val="134"/>
    </font>
    <font>
      <sz val="10"/>
      <color indexed="8"/>
      <name val="宋体"/>
      <charset val="134"/>
    </font>
    <font>
      <sz val="10"/>
      <name val="宋体"/>
      <charset val="0"/>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0"/>
      <name val="Arial"/>
      <charset val="134"/>
    </font>
    <font>
      <b/>
      <sz val="11"/>
      <color rgb="FFFFFFFF"/>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rgb="FF006100"/>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indexed="8"/>
      <name val="宋体"/>
      <charset val="134"/>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u/>
      <sz val="11"/>
      <color indexed="12"/>
      <name val="宋体"/>
      <charset val="134"/>
    </font>
    <font>
      <sz val="11"/>
      <color rgb="FFFA7D00"/>
      <name val="宋体"/>
      <charset val="0"/>
      <scheme val="minor"/>
    </font>
    <font>
      <b/>
      <sz val="11"/>
      <color theme="1"/>
      <name val="宋体"/>
      <charset val="0"/>
      <scheme val="minor"/>
    </font>
    <font>
      <b/>
      <sz val="11"/>
      <color rgb="FF3F3F3F"/>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42" fontId="0" fillId="0" borderId="0" applyFont="0" applyFill="0" applyBorder="0" applyAlignment="0" applyProtection="0">
      <alignment vertical="center"/>
    </xf>
    <xf numFmtId="0" fontId="19" fillId="17" borderId="0" applyNumberFormat="0" applyBorder="0" applyAlignment="0" applyProtection="0">
      <alignment vertical="center"/>
    </xf>
    <xf numFmtId="0" fontId="23"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4" fillId="13"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5" fillId="0" borderId="0"/>
    <xf numFmtId="0" fontId="0" fillId="26" borderId="8" applyNumberFormat="0" applyFont="0" applyAlignment="0" applyProtection="0">
      <alignment vertical="center"/>
    </xf>
    <xf numFmtId="0" fontId="18" fillId="2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lignment vertical="center"/>
    </xf>
    <xf numFmtId="0" fontId="33" fillId="0" borderId="9" applyNumberFormat="0" applyFill="0" applyAlignment="0" applyProtection="0">
      <alignment vertical="center"/>
    </xf>
    <xf numFmtId="0" fontId="34" fillId="0" borderId="9" applyNumberFormat="0" applyFill="0" applyAlignment="0" applyProtection="0">
      <alignment vertical="center"/>
    </xf>
    <xf numFmtId="0" fontId="18" fillId="16" borderId="0" applyNumberFormat="0" applyBorder="0" applyAlignment="0" applyProtection="0">
      <alignment vertical="center"/>
    </xf>
    <xf numFmtId="0" fontId="27" fillId="0" borderId="11" applyNumberFormat="0" applyFill="0" applyAlignment="0" applyProtection="0">
      <alignment vertical="center"/>
    </xf>
    <xf numFmtId="0" fontId="18" fillId="25" borderId="0" applyNumberFormat="0" applyBorder="0" applyAlignment="0" applyProtection="0">
      <alignment vertical="center"/>
    </xf>
    <xf numFmtId="0" fontId="38" fillId="33" borderId="13" applyNumberFormat="0" applyAlignment="0" applyProtection="0">
      <alignment vertical="center"/>
    </xf>
    <xf numFmtId="0" fontId="31" fillId="33" borderId="7" applyNumberFormat="0" applyAlignment="0" applyProtection="0">
      <alignment vertical="center"/>
    </xf>
    <xf numFmtId="0" fontId="22" fillId="8" borderId="6" applyNumberFormat="0" applyAlignment="0" applyProtection="0">
      <alignment vertical="center"/>
    </xf>
    <xf numFmtId="0" fontId="19" fillId="24" borderId="0" applyNumberFormat="0" applyBorder="0" applyAlignment="0" applyProtection="0">
      <alignment vertical="center"/>
    </xf>
    <xf numFmtId="0" fontId="18" fillId="22" borderId="0" applyNumberFormat="0" applyBorder="0" applyAlignment="0" applyProtection="0">
      <alignment vertical="center"/>
    </xf>
    <xf numFmtId="0" fontId="36" fillId="0" borderId="10" applyNumberFormat="0" applyFill="0" applyAlignment="0" applyProtection="0">
      <alignment vertical="center"/>
    </xf>
    <xf numFmtId="0" fontId="37" fillId="0" borderId="12" applyNumberFormat="0" applyFill="0" applyAlignment="0" applyProtection="0">
      <alignment vertical="center"/>
    </xf>
    <xf numFmtId="0" fontId="35" fillId="0" borderId="0" applyNumberFormat="0" applyFill="0" applyBorder="0" applyAlignment="0" applyProtection="0">
      <alignment vertical="center"/>
    </xf>
    <xf numFmtId="0" fontId="26" fillId="28" borderId="0" applyNumberFormat="0" applyBorder="0" applyAlignment="0" applyProtection="0">
      <alignment vertical="center"/>
    </xf>
    <xf numFmtId="0" fontId="28" fillId="32" borderId="0" applyNumberFormat="0" applyBorder="0" applyAlignment="0" applyProtection="0">
      <alignment vertical="center"/>
    </xf>
    <xf numFmtId="0" fontId="19" fillId="15" borderId="0" applyNumberFormat="0" applyBorder="0" applyAlignment="0" applyProtection="0">
      <alignment vertical="center"/>
    </xf>
    <xf numFmtId="0" fontId="18" fillId="19" borderId="0" applyNumberFormat="0" applyBorder="0" applyAlignment="0" applyProtection="0">
      <alignment vertical="center"/>
    </xf>
    <xf numFmtId="0" fontId="19" fillId="6" borderId="0" applyNumberFormat="0" applyBorder="0" applyAlignment="0" applyProtection="0">
      <alignment vertical="center"/>
    </xf>
    <xf numFmtId="0" fontId="25" fillId="0" borderId="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19" fillId="14" borderId="0" applyNumberFormat="0" applyBorder="0" applyAlignment="0" applyProtection="0">
      <alignment vertical="center"/>
    </xf>
    <xf numFmtId="0" fontId="18" fillId="18" borderId="0" applyNumberFormat="0" applyBorder="0" applyAlignment="0" applyProtection="0">
      <alignment vertical="center"/>
    </xf>
    <xf numFmtId="0" fontId="18" fillId="3" borderId="0" applyNumberFormat="0" applyBorder="0" applyAlignment="0" applyProtection="0">
      <alignment vertical="center"/>
    </xf>
    <xf numFmtId="0" fontId="19" fillId="23" borderId="0" applyNumberFormat="0" applyBorder="0" applyAlignment="0" applyProtection="0">
      <alignment vertical="center"/>
    </xf>
    <xf numFmtId="0" fontId="19" fillId="12" borderId="0" applyNumberFormat="0" applyBorder="0" applyAlignment="0" applyProtection="0">
      <alignment vertical="center"/>
    </xf>
    <xf numFmtId="0" fontId="18" fillId="29" borderId="0" applyNumberFormat="0" applyBorder="0" applyAlignment="0" applyProtection="0">
      <alignment vertical="center"/>
    </xf>
    <xf numFmtId="0" fontId="21" fillId="0" borderId="0"/>
    <xf numFmtId="0" fontId="19" fillId="5"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9" fillId="7" borderId="0" applyNumberFormat="0" applyBorder="0" applyAlignment="0" applyProtection="0">
      <alignment vertical="center"/>
    </xf>
    <xf numFmtId="0" fontId="18" fillId="27"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25" fillId="0" borderId="0">
      <alignment vertical="center"/>
    </xf>
    <xf numFmtId="0" fontId="30" fillId="0" borderId="0">
      <alignment vertical="center"/>
    </xf>
    <xf numFmtId="0" fontId="39" fillId="0" borderId="0">
      <alignment vertical="center"/>
    </xf>
    <xf numFmtId="0" fontId="0" fillId="0" borderId="0">
      <alignment vertical="center"/>
    </xf>
    <xf numFmtId="0" fontId="25" fillId="0" borderId="0"/>
  </cellStyleXfs>
  <cellXfs count="6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left"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76"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Fill="1" applyBorder="1" applyAlignment="1">
      <alignment horizontal="left" vertical="center" wrapText="1"/>
    </xf>
    <xf numFmtId="0" fontId="9" fillId="0" borderId="1" xfId="54" applyFont="1" applyBorder="1" applyAlignment="1">
      <alignment horizontal="center" vertical="center" wrapText="1"/>
    </xf>
    <xf numFmtId="0" fontId="9"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9" fillId="0" borderId="1" xfId="60" applyNumberFormat="1" applyFont="1" applyFill="1" applyBorder="1" applyAlignment="1">
      <alignment horizontal="center" vertical="center" wrapText="1"/>
    </xf>
    <xf numFmtId="0" fontId="9" fillId="0" borderId="1" xfId="54" applyFont="1" applyFill="1" applyBorder="1" applyAlignment="1" applyProtection="1">
      <alignment horizontal="center" vertical="center" wrapText="1"/>
    </xf>
    <xf numFmtId="49" fontId="9" fillId="0" borderId="1" xfId="54" applyNumberFormat="1" applyFont="1" applyFill="1" applyBorder="1" applyAlignment="1" applyProtection="1">
      <alignment horizontal="center" vertical="center" wrapText="1"/>
    </xf>
    <xf numFmtId="0" fontId="9" fillId="0" borderId="1" xfId="48" applyFont="1" applyFill="1" applyBorder="1" applyAlignment="1" applyProtection="1">
      <alignment horizontal="center" vertical="center" wrapText="1"/>
    </xf>
    <xf numFmtId="0" fontId="8" fillId="0" borderId="1" xfId="54" applyFont="1" applyFill="1" applyBorder="1" applyAlignment="1" applyProtection="1">
      <alignment horizontal="center" vertical="center" wrapText="1"/>
    </xf>
    <xf numFmtId="0" fontId="9" fillId="0" borderId="1" xfId="61" applyFont="1" applyFill="1" applyBorder="1" applyAlignment="1" applyProtection="1">
      <alignment horizontal="center" vertical="center" wrapText="1"/>
    </xf>
    <xf numFmtId="49" fontId="9" fillId="0" borderId="1" xfId="54" applyNumberFormat="1" applyFont="1" applyFill="1" applyBorder="1" applyAlignment="1">
      <alignment horizontal="center" vertical="center" wrapText="1"/>
    </xf>
    <xf numFmtId="49" fontId="9" fillId="0" borderId="1" xfId="57"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9" fillId="0" borderId="1" xfId="6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shrinkToFit="1"/>
    </xf>
    <xf numFmtId="0" fontId="9" fillId="0" borderId="1" xfId="20" applyFont="1" applyFill="1" applyBorder="1" applyAlignment="1">
      <alignment horizontal="center" vertical="center" wrapText="1"/>
    </xf>
    <xf numFmtId="0" fontId="9" fillId="0" borderId="1" xfId="58"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 xfId="39" applyFont="1" applyBorder="1" applyAlignment="1">
      <alignment horizontal="center" vertical="center" wrapText="1"/>
    </xf>
    <xf numFmtId="0" fontId="9" fillId="0" borderId="1" xfId="39"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2" borderId="1" xfId="54"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20% - 强调文字颜色 1" xfId="38" builtinId="30"/>
    <cellStyle name="常规_务川自治县事业单位2018年新增人员招聘计划条件申报表"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3 2 2 2 2 2" xfId="55"/>
    <cellStyle name="常规 3" xfId="56"/>
    <cellStyle name="常规 2 3 2 2 2 2 2 2 2 2" xfId="57"/>
    <cellStyle name="常规 4 2" xfId="58"/>
    <cellStyle name="常规 2 3 2 2 2 2 2 3" xfId="59"/>
    <cellStyle name="常规_Sheet1_1" xfId="60"/>
    <cellStyle name="常规 5" xfId="61"/>
    <cellStyle name="常规_Sheet1"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333"/>
  <sheetViews>
    <sheetView tabSelected="1" zoomScale="90" zoomScaleNormal="90" workbookViewId="0">
      <pane ySplit="4" topLeftCell="A50" activePane="bottomLeft" state="frozen"/>
      <selection/>
      <selection pane="bottomLeft" activeCell="O173" sqref="O173"/>
    </sheetView>
  </sheetViews>
  <sheetFormatPr defaultColWidth="9" defaultRowHeight="13.5"/>
  <cols>
    <col min="1" max="1" width="17.6583333333333" style="6" customWidth="1"/>
    <col min="2" max="2" width="10.125" style="7" customWidth="1"/>
    <col min="3" max="3" width="11.6666666666667" style="7" customWidth="1"/>
    <col min="4" max="4" width="13.6083333333333" style="8" customWidth="1"/>
    <col min="5" max="5" width="5.625" style="7" customWidth="1"/>
    <col min="6" max="6" width="9.375" style="7" customWidth="1"/>
    <col min="7" max="7" width="9" style="7" customWidth="1"/>
    <col min="8" max="8" width="11.25" style="7" customWidth="1"/>
    <col min="9" max="9" width="30" style="6" customWidth="1"/>
    <col min="10" max="10" width="27.9583333333333" style="6" customWidth="1"/>
    <col min="11" max="11" width="22.1666666666667" style="6" customWidth="1"/>
    <col min="12" max="12" width="22.125" style="6" customWidth="1"/>
    <col min="13" max="16384" width="9" style="9"/>
  </cols>
  <sheetData>
    <row r="1" ht="18.75" spans="1:1">
      <c r="A1" s="10" t="s">
        <v>0</v>
      </c>
    </row>
    <row r="2" s="1" customFormat="1" ht="22.5" spans="1:16377">
      <c r="A2" s="11" t="s">
        <v>1</v>
      </c>
      <c r="B2" s="11"/>
      <c r="C2" s="11"/>
      <c r="D2" s="11"/>
      <c r="E2" s="11"/>
      <c r="F2" s="11"/>
      <c r="G2" s="11"/>
      <c r="H2" s="11"/>
      <c r="I2" s="11"/>
      <c r="J2" s="11"/>
      <c r="K2" s="11"/>
      <c r="L2" s="11"/>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row>
    <row r="3" ht="29" customHeight="1" spans="1:12">
      <c r="A3" s="12" t="s">
        <v>2</v>
      </c>
      <c r="B3" s="12" t="s">
        <v>3</v>
      </c>
      <c r="C3" s="12" t="s">
        <v>4</v>
      </c>
      <c r="D3" s="12" t="s">
        <v>5</v>
      </c>
      <c r="E3" s="12" t="s">
        <v>6</v>
      </c>
      <c r="F3" s="13" t="s">
        <v>7</v>
      </c>
      <c r="G3" s="12" t="s">
        <v>8</v>
      </c>
      <c r="H3" s="12" t="s">
        <v>9</v>
      </c>
      <c r="I3" s="12"/>
      <c r="J3" s="12"/>
      <c r="K3" s="12" t="s">
        <v>10</v>
      </c>
      <c r="L3" s="12" t="s">
        <v>11</v>
      </c>
    </row>
    <row r="4" ht="21" customHeight="1" spans="1:12">
      <c r="A4" s="12"/>
      <c r="B4" s="12"/>
      <c r="C4" s="12"/>
      <c r="D4" s="12"/>
      <c r="E4" s="12"/>
      <c r="F4" s="14"/>
      <c r="G4" s="12"/>
      <c r="H4" s="12" t="s">
        <v>12</v>
      </c>
      <c r="I4" s="12" t="s">
        <v>13</v>
      </c>
      <c r="J4" s="12" t="s">
        <v>14</v>
      </c>
      <c r="K4" s="12"/>
      <c r="L4" s="12"/>
    </row>
    <row r="5" s="2" customFormat="1" ht="27.75" customHeight="1" spans="1:12">
      <c r="A5" s="15" t="s">
        <v>15</v>
      </c>
      <c r="B5" s="16">
        <v>28323520</v>
      </c>
      <c r="C5" s="17" t="s">
        <v>16</v>
      </c>
      <c r="D5" s="16" t="s">
        <v>17</v>
      </c>
      <c r="E5" s="16">
        <v>1</v>
      </c>
      <c r="F5" s="15" t="s">
        <v>18</v>
      </c>
      <c r="G5" s="16" t="s">
        <v>19</v>
      </c>
      <c r="H5" s="16"/>
      <c r="I5" s="16" t="s">
        <v>20</v>
      </c>
      <c r="J5" s="16"/>
      <c r="K5" s="17"/>
      <c r="L5" s="17"/>
    </row>
    <row r="6" s="2" customFormat="1" ht="27.75" customHeight="1" spans="1:12">
      <c r="A6" s="18" t="s">
        <v>15</v>
      </c>
      <c r="B6" s="16">
        <v>28323520</v>
      </c>
      <c r="C6" s="17" t="s">
        <v>21</v>
      </c>
      <c r="D6" s="16" t="s">
        <v>17</v>
      </c>
      <c r="E6" s="16">
        <v>1</v>
      </c>
      <c r="F6" s="15" t="s">
        <v>18</v>
      </c>
      <c r="G6" s="16" t="s">
        <v>19</v>
      </c>
      <c r="H6" s="16"/>
      <c r="I6" s="16" t="s">
        <v>22</v>
      </c>
      <c r="J6" s="16"/>
      <c r="K6" s="17"/>
      <c r="L6" s="17"/>
    </row>
    <row r="7" s="2" customFormat="1" ht="24" spans="1:12">
      <c r="A7" s="16" t="s">
        <v>23</v>
      </c>
      <c r="B7" s="16">
        <v>28641278</v>
      </c>
      <c r="C7" s="17" t="s">
        <v>24</v>
      </c>
      <c r="D7" s="16" t="s">
        <v>25</v>
      </c>
      <c r="E7" s="16">
        <v>1</v>
      </c>
      <c r="F7" s="15" t="s">
        <v>26</v>
      </c>
      <c r="G7" s="16" t="s">
        <v>27</v>
      </c>
      <c r="H7" s="16"/>
      <c r="I7" s="16"/>
      <c r="J7" s="16" t="s">
        <v>28</v>
      </c>
      <c r="K7" s="17" t="s">
        <v>29</v>
      </c>
      <c r="L7" s="17"/>
    </row>
    <row r="8" s="2" customFormat="1" ht="27.75" customHeight="1" spans="1:12">
      <c r="A8" s="19" t="s">
        <v>30</v>
      </c>
      <c r="B8" s="16">
        <v>23119192</v>
      </c>
      <c r="C8" s="17" t="s">
        <v>31</v>
      </c>
      <c r="D8" s="16" t="s">
        <v>17</v>
      </c>
      <c r="E8" s="19">
        <v>4</v>
      </c>
      <c r="F8" s="15" t="s">
        <v>18</v>
      </c>
      <c r="G8" s="16" t="s">
        <v>19</v>
      </c>
      <c r="H8" s="16"/>
      <c r="I8" s="16" t="s">
        <v>32</v>
      </c>
      <c r="J8" s="16" t="s">
        <v>33</v>
      </c>
      <c r="K8" s="17"/>
      <c r="L8" s="17"/>
    </row>
    <row r="9" s="2" customFormat="1" ht="27.75" customHeight="1" spans="1:12">
      <c r="A9" s="19" t="s">
        <v>34</v>
      </c>
      <c r="B9" s="16">
        <v>23119192</v>
      </c>
      <c r="C9" s="17" t="s">
        <v>35</v>
      </c>
      <c r="D9" s="16" t="s">
        <v>17</v>
      </c>
      <c r="E9" s="19">
        <v>1</v>
      </c>
      <c r="F9" s="15" t="s">
        <v>18</v>
      </c>
      <c r="G9" s="16" t="s">
        <v>19</v>
      </c>
      <c r="H9" s="16"/>
      <c r="I9" s="16" t="s">
        <v>32</v>
      </c>
      <c r="J9" s="16" t="s">
        <v>33</v>
      </c>
      <c r="K9" s="17"/>
      <c r="L9" s="17"/>
    </row>
    <row r="10" s="2" customFormat="1" ht="27.75" customHeight="1" spans="1:12">
      <c r="A10" s="19" t="s">
        <v>36</v>
      </c>
      <c r="B10" s="16">
        <v>23119192</v>
      </c>
      <c r="C10" s="17" t="s">
        <v>37</v>
      </c>
      <c r="D10" s="16" t="s">
        <v>17</v>
      </c>
      <c r="E10" s="19">
        <v>1</v>
      </c>
      <c r="F10" s="15" t="s">
        <v>18</v>
      </c>
      <c r="G10" s="16" t="s">
        <v>19</v>
      </c>
      <c r="H10" s="16"/>
      <c r="I10" s="16" t="s">
        <v>32</v>
      </c>
      <c r="J10" s="16" t="s">
        <v>33</v>
      </c>
      <c r="K10" s="17"/>
      <c r="L10" s="17"/>
    </row>
    <row r="11" s="2" customFormat="1" ht="27.75" customHeight="1" spans="1:12">
      <c r="A11" s="19" t="s">
        <v>38</v>
      </c>
      <c r="B11" s="16">
        <v>23119192</v>
      </c>
      <c r="C11" s="17" t="s">
        <v>39</v>
      </c>
      <c r="D11" s="16" t="s">
        <v>17</v>
      </c>
      <c r="E11" s="19">
        <v>1</v>
      </c>
      <c r="F11" s="15" t="s">
        <v>18</v>
      </c>
      <c r="G11" s="16" t="s">
        <v>19</v>
      </c>
      <c r="H11" s="16"/>
      <c r="I11" s="16" t="s">
        <v>32</v>
      </c>
      <c r="J11" s="16" t="s">
        <v>33</v>
      </c>
      <c r="K11" s="17"/>
      <c r="L11" s="17"/>
    </row>
    <row r="12" s="2" customFormat="1" ht="27.75" customHeight="1" spans="1:12">
      <c r="A12" s="19" t="s">
        <v>40</v>
      </c>
      <c r="B12" s="16">
        <v>23119192</v>
      </c>
      <c r="C12" s="17" t="s">
        <v>41</v>
      </c>
      <c r="D12" s="16" t="s">
        <v>17</v>
      </c>
      <c r="E12" s="19">
        <v>1</v>
      </c>
      <c r="F12" s="15" t="s">
        <v>18</v>
      </c>
      <c r="G12" s="16" t="s">
        <v>19</v>
      </c>
      <c r="H12" s="16"/>
      <c r="I12" s="16" t="s">
        <v>32</v>
      </c>
      <c r="J12" s="16" t="s">
        <v>33</v>
      </c>
      <c r="K12" s="17"/>
      <c r="L12" s="17"/>
    </row>
    <row r="13" s="2" customFormat="1" ht="27.75" customHeight="1" spans="1:12">
      <c r="A13" s="19" t="s">
        <v>42</v>
      </c>
      <c r="B13" s="16">
        <v>23119192</v>
      </c>
      <c r="C13" s="17" t="s">
        <v>43</v>
      </c>
      <c r="D13" s="16" t="s">
        <v>17</v>
      </c>
      <c r="E13" s="19">
        <v>1</v>
      </c>
      <c r="F13" s="15" t="s">
        <v>18</v>
      </c>
      <c r="G13" s="16" t="s">
        <v>19</v>
      </c>
      <c r="H13" s="16"/>
      <c r="I13" s="16" t="s">
        <v>32</v>
      </c>
      <c r="J13" s="16" t="s">
        <v>33</v>
      </c>
      <c r="K13" s="17"/>
      <c r="L13" s="17"/>
    </row>
    <row r="14" s="2" customFormat="1" ht="27.75" customHeight="1" spans="1:12">
      <c r="A14" s="16" t="s">
        <v>44</v>
      </c>
      <c r="B14" s="16">
        <v>28776262</v>
      </c>
      <c r="C14" s="17" t="s">
        <v>45</v>
      </c>
      <c r="D14" s="16" t="s">
        <v>46</v>
      </c>
      <c r="E14" s="16">
        <v>1</v>
      </c>
      <c r="F14" s="16" t="s">
        <v>18</v>
      </c>
      <c r="G14" s="16" t="s">
        <v>27</v>
      </c>
      <c r="H14" s="16"/>
      <c r="I14" s="16"/>
      <c r="J14" s="16" t="s">
        <v>47</v>
      </c>
      <c r="K14" s="17"/>
      <c r="L14" s="17"/>
    </row>
    <row r="15" s="2" customFormat="1" ht="27.75" customHeight="1" spans="1:12">
      <c r="A15" s="16" t="s">
        <v>44</v>
      </c>
      <c r="B15" s="16">
        <v>28776262</v>
      </c>
      <c r="C15" s="17" t="s">
        <v>48</v>
      </c>
      <c r="D15" s="16" t="s">
        <v>49</v>
      </c>
      <c r="E15" s="16">
        <v>1</v>
      </c>
      <c r="F15" s="16" t="s">
        <v>18</v>
      </c>
      <c r="G15" s="16" t="s">
        <v>27</v>
      </c>
      <c r="H15" s="16"/>
      <c r="I15" s="16"/>
      <c r="J15" s="16" t="s">
        <v>50</v>
      </c>
      <c r="K15" s="17"/>
      <c r="L15" s="17"/>
    </row>
    <row r="16" s="2" customFormat="1" ht="70" customHeight="1" spans="1:12">
      <c r="A16" s="16" t="s">
        <v>44</v>
      </c>
      <c r="B16" s="16">
        <v>28776262</v>
      </c>
      <c r="C16" s="17" t="s">
        <v>51</v>
      </c>
      <c r="D16" s="16" t="s">
        <v>52</v>
      </c>
      <c r="E16" s="16">
        <v>1</v>
      </c>
      <c r="F16" s="16" t="s">
        <v>18</v>
      </c>
      <c r="G16" s="16" t="s">
        <v>27</v>
      </c>
      <c r="H16" s="16"/>
      <c r="I16" s="16"/>
      <c r="J16" s="16" t="s">
        <v>53</v>
      </c>
      <c r="K16" s="16" t="s">
        <v>29</v>
      </c>
      <c r="L16" s="17"/>
    </row>
    <row r="17" s="2" customFormat="1" ht="27.75" customHeight="1" spans="1:12">
      <c r="A17" s="16" t="s">
        <v>44</v>
      </c>
      <c r="B17" s="16">
        <v>28776262</v>
      </c>
      <c r="C17" s="17" t="s">
        <v>54</v>
      </c>
      <c r="D17" s="16" t="s">
        <v>55</v>
      </c>
      <c r="E17" s="16">
        <v>1</v>
      </c>
      <c r="F17" s="16" t="s">
        <v>18</v>
      </c>
      <c r="G17" s="16" t="s">
        <v>27</v>
      </c>
      <c r="H17" s="16"/>
      <c r="I17" s="16"/>
      <c r="J17" s="16" t="s">
        <v>56</v>
      </c>
      <c r="K17" s="17"/>
      <c r="L17" s="17"/>
    </row>
    <row r="18" s="2" customFormat="1" ht="27.75" customHeight="1" spans="1:12">
      <c r="A18" s="16" t="s">
        <v>44</v>
      </c>
      <c r="B18" s="16">
        <v>28776262</v>
      </c>
      <c r="C18" s="17" t="s">
        <v>57</v>
      </c>
      <c r="D18" s="16" t="s">
        <v>58</v>
      </c>
      <c r="E18" s="16">
        <v>1</v>
      </c>
      <c r="F18" s="16" t="s">
        <v>18</v>
      </c>
      <c r="G18" s="16" t="s">
        <v>27</v>
      </c>
      <c r="H18" s="16"/>
      <c r="I18" s="16"/>
      <c r="J18" s="16" t="s">
        <v>59</v>
      </c>
      <c r="K18" s="17"/>
      <c r="L18" s="17"/>
    </row>
    <row r="19" s="2" customFormat="1" ht="27.75" customHeight="1" spans="1:12">
      <c r="A19" s="16" t="s">
        <v>44</v>
      </c>
      <c r="B19" s="16">
        <v>28776262</v>
      </c>
      <c r="C19" s="17" t="s">
        <v>60</v>
      </c>
      <c r="D19" s="16" t="s">
        <v>61</v>
      </c>
      <c r="E19" s="16">
        <v>1</v>
      </c>
      <c r="F19" s="16" t="s">
        <v>18</v>
      </c>
      <c r="G19" s="16" t="s">
        <v>27</v>
      </c>
      <c r="H19" s="16"/>
      <c r="I19" s="16"/>
      <c r="J19" s="16" t="s">
        <v>62</v>
      </c>
      <c r="K19" s="17"/>
      <c r="L19" s="17"/>
    </row>
    <row r="20" s="2" customFormat="1" ht="96" customHeight="1" spans="1:12">
      <c r="A20" s="16" t="s">
        <v>44</v>
      </c>
      <c r="B20" s="16">
        <v>28776262</v>
      </c>
      <c r="C20" s="17" t="s">
        <v>63</v>
      </c>
      <c r="D20" s="16" t="s">
        <v>64</v>
      </c>
      <c r="E20" s="16">
        <v>3</v>
      </c>
      <c r="F20" s="16" t="s">
        <v>18</v>
      </c>
      <c r="G20" s="16" t="s">
        <v>27</v>
      </c>
      <c r="H20" s="16"/>
      <c r="I20" s="16"/>
      <c r="J20" s="16" t="s">
        <v>65</v>
      </c>
      <c r="K20" s="16" t="s">
        <v>29</v>
      </c>
      <c r="L20" s="17"/>
    </row>
    <row r="21" s="3" customFormat="1" ht="27.75" customHeight="1" spans="1:12">
      <c r="A21" s="20" t="s">
        <v>66</v>
      </c>
      <c r="B21" s="20">
        <v>28756932</v>
      </c>
      <c r="C21" s="17" t="s">
        <v>67</v>
      </c>
      <c r="D21" s="21" t="s">
        <v>68</v>
      </c>
      <c r="E21" s="20">
        <v>1</v>
      </c>
      <c r="F21" s="22" t="s">
        <v>69</v>
      </c>
      <c r="G21" s="20" t="s">
        <v>19</v>
      </c>
      <c r="H21" s="20"/>
      <c r="I21" s="21" t="s">
        <v>70</v>
      </c>
      <c r="J21" s="20" t="s">
        <v>71</v>
      </c>
      <c r="K21" s="26"/>
      <c r="L21" s="26"/>
    </row>
    <row r="22" s="2" customFormat="1" ht="27.75" customHeight="1" spans="1:12">
      <c r="A22" s="16" t="s">
        <v>72</v>
      </c>
      <c r="B22" s="16">
        <v>27722356</v>
      </c>
      <c r="C22" s="17" t="s">
        <v>73</v>
      </c>
      <c r="D22" s="16" t="s">
        <v>74</v>
      </c>
      <c r="E22" s="16">
        <v>1</v>
      </c>
      <c r="F22" s="15" t="s">
        <v>18</v>
      </c>
      <c r="G22" s="16" t="s">
        <v>75</v>
      </c>
      <c r="H22" s="16" t="s">
        <v>76</v>
      </c>
      <c r="I22" s="16" t="s">
        <v>77</v>
      </c>
      <c r="J22" s="16"/>
      <c r="K22" s="17" t="s">
        <v>78</v>
      </c>
      <c r="L22" s="17"/>
    </row>
    <row r="23" s="2" customFormat="1" ht="27.75" customHeight="1" spans="1:12">
      <c r="A23" s="16" t="s">
        <v>72</v>
      </c>
      <c r="B23" s="16">
        <v>27722356</v>
      </c>
      <c r="C23" s="17" t="s">
        <v>79</v>
      </c>
      <c r="D23" s="16" t="s">
        <v>80</v>
      </c>
      <c r="E23" s="16">
        <v>1</v>
      </c>
      <c r="F23" s="15" t="s">
        <v>18</v>
      </c>
      <c r="G23" s="16" t="s">
        <v>19</v>
      </c>
      <c r="H23" s="16"/>
      <c r="I23" s="16" t="s">
        <v>81</v>
      </c>
      <c r="J23" s="16" t="s">
        <v>82</v>
      </c>
      <c r="K23" s="17"/>
      <c r="L23" s="17"/>
    </row>
    <row r="24" s="2" customFormat="1" ht="27.75" customHeight="1" spans="1:12">
      <c r="A24" s="16" t="s">
        <v>83</v>
      </c>
      <c r="B24" s="16">
        <v>25621998</v>
      </c>
      <c r="C24" s="17" t="s">
        <v>84</v>
      </c>
      <c r="D24" s="16" t="s">
        <v>74</v>
      </c>
      <c r="E24" s="16">
        <v>7</v>
      </c>
      <c r="F24" s="15" t="s">
        <v>18</v>
      </c>
      <c r="G24" s="16" t="s">
        <v>75</v>
      </c>
      <c r="H24" s="16" t="s">
        <v>76</v>
      </c>
      <c r="I24" s="16" t="s">
        <v>77</v>
      </c>
      <c r="J24" s="16"/>
      <c r="K24" s="17"/>
      <c r="L24" s="17"/>
    </row>
    <row r="25" s="2" customFormat="1" ht="27.75" customHeight="1" spans="1:12">
      <c r="A25" s="16" t="s">
        <v>83</v>
      </c>
      <c r="B25" s="16">
        <v>25621998</v>
      </c>
      <c r="C25" s="17" t="s">
        <v>85</v>
      </c>
      <c r="D25" s="16" t="s">
        <v>86</v>
      </c>
      <c r="E25" s="16">
        <v>4</v>
      </c>
      <c r="F25" s="15" t="s">
        <v>18</v>
      </c>
      <c r="G25" s="16" t="s">
        <v>75</v>
      </c>
      <c r="H25" s="16" t="s">
        <v>87</v>
      </c>
      <c r="I25" s="16" t="s">
        <v>88</v>
      </c>
      <c r="J25" s="16"/>
      <c r="K25" s="17" t="s">
        <v>89</v>
      </c>
      <c r="L25" s="17" t="s">
        <v>90</v>
      </c>
    </row>
    <row r="26" s="2" customFormat="1" ht="27.75" customHeight="1" spans="1:12">
      <c r="A26" s="16" t="s">
        <v>83</v>
      </c>
      <c r="B26" s="16">
        <v>25621998</v>
      </c>
      <c r="C26" s="17" t="s">
        <v>91</v>
      </c>
      <c r="D26" s="16" t="s">
        <v>86</v>
      </c>
      <c r="E26" s="16">
        <v>2</v>
      </c>
      <c r="F26" s="15" t="s">
        <v>18</v>
      </c>
      <c r="G26" s="16" t="s">
        <v>75</v>
      </c>
      <c r="H26" s="16" t="s">
        <v>87</v>
      </c>
      <c r="I26" s="16" t="s">
        <v>88</v>
      </c>
      <c r="J26" s="16"/>
      <c r="K26" s="17" t="s">
        <v>89</v>
      </c>
      <c r="L26" s="17" t="s">
        <v>92</v>
      </c>
    </row>
    <row r="27" s="2" customFormat="1" ht="27.75" customHeight="1" spans="1:12">
      <c r="A27" s="16" t="s">
        <v>83</v>
      </c>
      <c r="B27" s="16">
        <v>25621998</v>
      </c>
      <c r="C27" s="17" t="s">
        <v>93</v>
      </c>
      <c r="D27" s="16" t="s">
        <v>94</v>
      </c>
      <c r="E27" s="16">
        <v>1</v>
      </c>
      <c r="F27" s="15" t="s">
        <v>18</v>
      </c>
      <c r="G27" s="16" t="s">
        <v>75</v>
      </c>
      <c r="H27" s="16" t="s">
        <v>95</v>
      </c>
      <c r="I27" s="16" t="s">
        <v>96</v>
      </c>
      <c r="J27" s="16"/>
      <c r="K27" s="17" t="s">
        <v>97</v>
      </c>
      <c r="L27" s="16" t="s">
        <v>92</v>
      </c>
    </row>
    <row r="28" s="2" customFormat="1" ht="41" customHeight="1" spans="1:12">
      <c r="A28" s="15" t="s">
        <v>98</v>
      </c>
      <c r="B28" s="16">
        <v>28250119</v>
      </c>
      <c r="C28" s="17" t="s">
        <v>99</v>
      </c>
      <c r="D28" s="16" t="s">
        <v>100</v>
      </c>
      <c r="E28" s="16">
        <v>4</v>
      </c>
      <c r="F28" s="15" t="s">
        <v>18</v>
      </c>
      <c r="G28" s="16" t="s">
        <v>19</v>
      </c>
      <c r="H28" s="16"/>
      <c r="I28" s="16" t="s">
        <v>101</v>
      </c>
      <c r="J28" s="16" t="s">
        <v>102</v>
      </c>
      <c r="K28" s="17" t="s">
        <v>103</v>
      </c>
      <c r="L28" s="17"/>
    </row>
    <row r="29" s="4" customFormat="1" ht="35" customHeight="1" spans="1:12">
      <c r="A29" s="23" t="s">
        <v>104</v>
      </c>
      <c r="B29" s="23">
        <v>28923277</v>
      </c>
      <c r="C29" s="24">
        <v>12101000701</v>
      </c>
      <c r="D29" s="15" t="s">
        <v>105</v>
      </c>
      <c r="E29" s="23">
        <v>1</v>
      </c>
      <c r="F29" s="16" t="s">
        <v>18</v>
      </c>
      <c r="G29" s="23" t="s">
        <v>19</v>
      </c>
      <c r="H29" s="16"/>
      <c r="I29" s="23" t="s">
        <v>106</v>
      </c>
      <c r="J29" s="15" t="s">
        <v>107</v>
      </c>
      <c r="K29" s="16"/>
      <c r="L29" s="16"/>
    </row>
    <row r="30" s="4" customFormat="1" ht="30" customHeight="1" spans="1:12">
      <c r="A30" s="23" t="s">
        <v>104</v>
      </c>
      <c r="B30" s="23">
        <v>28923277</v>
      </c>
      <c r="C30" s="24">
        <v>12101000702</v>
      </c>
      <c r="D30" s="15" t="s">
        <v>108</v>
      </c>
      <c r="E30" s="23">
        <v>1</v>
      </c>
      <c r="F30" s="16" t="s">
        <v>18</v>
      </c>
      <c r="G30" s="23" t="s">
        <v>19</v>
      </c>
      <c r="H30" s="16"/>
      <c r="I30" s="23" t="s">
        <v>106</v>
      </c>
      <c r="J30" s="15" t="s">
        <v>107</v>
      </c>
      <c r="K30" s="16"/>
      <c r="L30" s="16"/>
    </row>
    <row r="31" s="4" customFormat="1" ht="30" customHeight="1" spans="1:12">
      <c r="A31" s="23" t="s">
        <v>104</v>
      </c>
      <c r="B31" s="23">
        <v>28923277</v>
      </c>
      <c r="C31" s="24">
        <v>12101000703</v>
      </c>
      <c r="D31" s="23" t="s">
        <v>109</v>
      </c>
      <c r="E31" s="23">
        <v>1</v>
      </c>
      <c r="F31" s="16" t="s">
        <v>18</v>
      </c>
      <c r="G31" s="23" t="s">
        <v>19</v>
      </c>
      <c r="H31" s="16"/>
      <c r="I31" s="23" t="s">
        <v>106</v>
      </c>
      <c r="J31" s="15" t="s">
        <v>107</v>
      </c>
      <c r="K31" s="16"/>
      <c r="L31" s="16"/>
    </row>
    <row r="32" s="4" customFormat="1" ht="33" customHeight="1" spans="1:12">
      <c r="A32" s="23" t="s">
        <v>104</v>
      </c>
      <c r="B32" s="23">
        <v>28923277</v>
      </c>
      <c r="C32" s="24">
        <v>12101000704</v>
      </c>
      <c r="D32" s="17" t="s">
        <v>110</v>
      </c>
      <c r="E32" s="23">
        <v>1</v>
      </c>
      <c r="F32" s="16" t="s">
        <v>18</v>
      </c>
      <c r="G32" s="17" t="s">
        <v>19</v>
      </c>
      <c r="H32" s="16"/>
      <c r="I32" s="23" t="s">
        <v>106</v>
      </c>
      <c r="J32" s="15" t="s">
        <v>107</v>
      </c>
      <c r="K32" s="16"/>
      <c r="L32" s="16"/>
    </row>
    <row r="33" s="4" customFormat="1" ht="61" customHeight="1" spans="1:12">
      <c r="A33" s="16" t="s">
        <v>111</v>
      </c>
      <c r="B33" s="16">
        <v>23225022</v>
      </c>
      <c r="C33" s="24">
        <v>12101000705</v>
      </c>
      <c r="D33" s="25" t="s">
        <v>112</v>
      </c>
      <c r="E33" s="16">
        <v>1</v>
      </c>
      <c r="F33" s="16" t="s">
        <v>18</v>
      </c>
      <c r="G33" s="16" t="s">
        <v>19</v>
      </c>
      <c r="H33" s="16"/>
      <c r="I33" s="27" t="s">
        <v>113</v>
      </c>
      <c r="J33" s="27" t="s">
        <v>114</v>
      </c>
      <c r="K33" s="28" t="s">
        <v>115</v>
      </c>
      <c r="L33" s="16" t="s">
        <v>116</v>
      </c>
    </row>
    <row r="34" s="4" customFormat="1" ht="61" customHeight="1" spans="1:12">
      <c r="A34" s="16" t="s">
        <v>111</v>
      </c>
      <c r="B34" s="16">
        <v>23225022</v>
      </c>
      <c r="C34" s="24">
        <v>12101000706</v>
      </c>
      <c r="D34" s="16" t="s">
        <v>117</v>
      </c>
      <c r="E34" s="16">
        <v>1</v>
      </c>
      <c r="F34" s="16" t="s">
        <v>18</v>
      </c>
      <c r="G34" s="16" t="s">
        <v>19</v>
      </c>
      <c r="H34" s="16"/>
      <c r="I34" s="16" t="s">
        <v>118</v>
      </c>
      <c r="J34" s="28" t="s">
        <v>114</v>
      </c>
      <c r="K34" s="28" t="s">
        <v>115</v>
      </c>
      <c r="L34" s="16" t="s">
        <v>116</v>
      </c>
    </row>
    <row r="35" s="4" customFormat="1" ht="61" customHeight="1" spans="1:12">
      <c r="A35" s="16" t="s">
        <v>111</v>
      </c>
      <c r="B35" s="16">
        <v>23225022</v>
      </c>
      <c r="C35" s="24">
        <v>12101000707</v>
      </c>
      <c r="D35" s="16" t="s">
        <v>119</v>
      </c>
      <c r="E35" s="16">
        <v>1</v>
      </c>
      <c r="F35" s="16" t="s">
        <v>18</v>
      </c>
      <c r="G35" s="16" t="s">
        <v>19</v>
      </c>
      <c r="H35" s="16"/>
      <c r="I35" s="27" t="s">
        <v>113</v>
      </c>
      <c r="J35" s="27" t="s">
        <v>114</v>
      </c>
      <c r="K35" s="27" t="s">
        <v>115</v>
      </c>
      <c r="L35" s="16" t="s">
        <v>116</v>
      </c>
    </row>
    <row r="36" s="4" customFormat="1" ht="61" customHeight="1" spans="1:12">
      <c r="A36" s="16" t="s">
        <v>111</v>
      </c>
      <c r="B36" s="16">
        <v>23225022</v>
      </c>
      <c r="C36" s="24">
        <v>12101000708</v>
      </c>
      <c r="D36" s="16" t="s">
        <v>120</v>
      </c>
      <c r="E36" s="16">
        <v>1</v>
      </c>
      <c r="F36" s="16" t="s">
        <v>18</v>
      </c>
      <c r="G36" s="16" t="s">
        <v>19</v>
      </c>
      <c r="H36" s="16"/>
      <c r="I36" s="27" t="s">
        <v>113</v>
      </c>
      <c r="J36" s="27" t="s">
        <v>114</v>
      </c>
      <c r="K36" s="27" t="s">
        <v>115</v>
      </c>
      <c r="L36" s="16" t="s">
        <v>116</v>
      </c>
    </row>
    <row r="37" s="4" customFormat="1" ht="61" customHeight="1" spans="1:12">
      <c r="A37" s="16" t="s">
        <v>121</v>
      </c>
      <c r="B37" s="16">
        <v>28768221</v>
      </c>
      <c r="C37" s="24">
        <v>12101000709</v>
      </c>
      <c r="D37" s="16" t="s">
        <v>122</v>
      </c>
      <c r="E37" s="16">
        <v>1</v>
      </c>
      <c r="F37" s="16" t="s">
        <v>18</v>
      </c>
      <c r="G37" s="16" t="s">
        <v>19</v>
      </c>
      <c r="H37" s="16"/>
      <c r="I37" s="16" t="s">
        <v>113</v>
      </c>
      <c r="J37" s="29" t="s">
        <v>114</v>
      </c>
      <c r="K37" s="17" t="s">
        <v>123</v>
      </c>
      <c r="L37" s="16" t="s">
        <v>116</v>
      </c>
    </row>
    <row r="38" s="4" customFormat="1" ht="61" customHeight="1" spans="1:12">
      <c r="A38" s="16" t="s">
        <v>121</v>
      </c>
      <c r="B38" s="16">
        <v>28768221</v>
      </c>
      <c r="C38" s="24">
        <v>12101000710</v>
      </c>
      <c r="D38" s="16" t="s">
        <v>124</v>
      </c>
      <c r="E38" s="16">
        <v>1</v>
      </c>
      <c r="F38" s="16" t="s">
        <v>18</v>
      </c>
      <c r="G38" s="16" t="s">
        <v>19</v>
      </c>
      <c r="H38" s="16"/>
      <c r="I38" s="28" t="s">
        <v>113</v>
      </c>
      <c r="J38" s="29" t="s">
        <v>114</v>
      </c>
      <c r="K38" s="17" t="s">
        <v>125</v>
      </c>
      <c r="L38" s="16" t="s">
        <v>116</v>
      </c>
    </row>
    <row r="39" s="4" customFormat="1" ht="61" customHeight="1" spans="1:12">
      <c r="A39" s="16" t="s">
        <v>121</v>
      </c>
      <c r="B39" s="16">
        <v>28768221</v>
      </c>
      <c r="C39" s="24">
        <v>12101000711</v>
      </c>
      <c r="D39" s="16" t="s">
        <v>126</v>
      </c>
      <c r="E39" s="16">
        <v>1</v>
      </c>
      <c r="F39" s="16" t="s">
        <v>18</v>
      </c>
      <c r="G39" s="16" t="s">
        <v>19</v>
      </c>
      <c r="H39" s="16"/>
      <c r="I39" s="16" t="s">
        <v>127</v>
      </c>
      <c r="J39" s="16" t="s">
        <v>128</v>
      </c>
      <c r="K39" s="17" t="s">
        <v>125</v>
      </c>
      <c r="L39" s="16" t="s">
        <v>116</v>
      </c>
    </row>
    <row r="40" s="4" customFormat="1" ht="61" customHeight="1" spans="1:12">
      <c r="A40" s="16" t="s">
        <v>121</v>
      </c>
      <c r="B40" s="16">
        <v>28768221</v>
      </c>
      <c r="C40" s="24">
        <v>12101000712</v>
      </c>
      <c r="D40" s="16" t="s">
        <v>129</v>
      </c>
      <c r="E40" s="16">
        <v>1</v>
      </c>
      <c r="F40" s="16" t="s">
        <v>18</v>
      </c>
      <c r="G40" s="16" t="s">
        <v>19</v>
      </c>
      <c r="H40" s="16"/>
      <c r="I40" s="16" t="s">
        <v>130</v>
      </c>
      <c r="J40" s="16" t="s">
        <v>131</v>
      </c>
      <c r="K40" s="17" t="s">
        <v>125</v>
      </c>
      <c r="L40" s="16" t="s">
        <v>116</v>
      </c>
    </row>
    <row r="41" s="4" customFormat="1" ht="61" customHeight="1" spans="1:12">
      <c r="A41" s="16" t="s">
        <v>121</v>
      </c>
      <c r="B41" s="16">
        <v>28768221</v>
      </c>
      <c r="C41" s="24">
        <v>12101000713</v>
      </c>
      <c r="D41" s="16" t="s">
        <v>132</v>
      </c>
      <c r="E41" s="16">
        <v>1</v>
      </c>
      <c r="F41" s="16" t="s">
        <v>18</v>
      </c>
      <c r="G41" s="16" t="s">
        <v>19</v>
      </c>
      <c r="H41" s="16"/>
      <c r="I41" s="16" t="s">
        <v>133</v>
      </c>
      <c r="J41" s="16" t="s">
        <v>134</v>
      </c>
      <c r="K41" s="17" t="s">
        <v>125</v>
      </c>
      <c r="L41" s="16" t="s">
        <v>116</v>
      </c>
    </row>
    <row r="42" s="4" customFormat="1" ht="91" customHeight="1" spans="1:12">
      <c r="A42" s="16" t="s">
        <v>135</v>
      </c>
      <c r="B42" s="16">
        <v>28438305</v>
      </c>
      <c r="C42" s="24">
        <v>12101000714</v>
      </c>
      <c r="D42" s="16" t="s">
        <v>120</v>
      </c>
      <c r="E42" s="16">
        <v>1</v>
      </c>
      <c r="F42" s="16" t="s">
        <v>18</v>
      </c>
      <c r="G42" s="16" t="s">
        <v>19</v>
      </c>
      <c r="H42" s="16"/>
      <c r="I42" s="30" t="s">
        <v>113</v>
      </c>
      <c r="J42" s="16" t="s">
        <v>136</v>
      </c>
      <c r="K42" s="16" t="s">
        <v>137</v>
      </c>
      <c r="L42" s="16" t="s">
        <v>116</v>
      </c>
    </row>
    <row r="43" s="4" customFormat="1" ht="61" customHeight="1" spans="1:12">
      <c r="A43" s="16" t="s">
        <v>135</v>
      </c>
      <c r="B43" s="16">
        <v>28438305</v>
      </c>
      <c r="C43" s="24">
        <v>12101000715</v>
      </c>
      <c r="D43" s="16" t="s">
        <v>138</v>
      </c>
      <c r="E43" s="16">
        <v>1</v>
      </c>
      <c r="F43" s="16" t="s">
        <v>18</v>
      </c>
      <c r="G43" s="16" t="s">
        <v>19</v>
      </c>
      <c r="H43" s="16"/>
      <c r="I43" s="16" t="s">
        <v>139</v>
      </c>
      <c r="J43" s="16" t="s">
        <v>140</v>
      </c>
      <c r="K43" s="17"/>
      <c r="L43" s="16" t="s">
        <v>116</v>
      </c>
    </row>
    <row r="44" s="4" customFormat="1" ht="61" customHeight="1" spans="1:12">
      <c r="A44" s="16" t="s">
        <v>135</v>
      </c>
      <c r="B44" s="16">
        <v>28438305</v>
      </c>
      <c r="C44" s="24">
        <v>12101000716</v>
      </c>
      <c r="D44" s="16" t="s">
        <v>141</v>
      </c>
      <c r="E44" s="16">
        <v>1</v>
      </c>
      <c r="F44" s="16" t="s">
        <v>18</v>
      </c>
      <c r="G44" s="16" t="s">
        <v>19</v>
      </c>
      <c r="H44" s="16"/>
      <c r="I44" s="29" t="s">
        <v>142</v>
      </c>
      <c r="J44" s="29" t="s">
        <v>143</v>
      </c>
      <c r="K44" s="16" t="s">
        <v>144</v>
      </c>
      <c r="L44" s="16" t="s">
        <v>116</v>
      </c>
    </row>
    <row r="45" s="4" customFormat="1" ht="61" customHeight="1" spans="1:12">
      <c r="A45" s="16" t="s">
        <v>145</v>
      </c>
      <c r="B45" s="16">
        <v>28691911</v>
      </c>
      <c r="C45" s="24">
        <v>12101000717</v>
      </c>
      <c r="D45" s="16" t="s">
        <v>146</v>
      </c>
      <c r="E45" s="16">
        <v>1</v>
      </c>
      <c r="F45" s="16" t="s">
        <v>18</v>
      </c>
      <c r="G45" s="16" t="s">
        <v>19</v>
      </c>
      <c r="H45" s="16"/>
      <c r="I45" s="16" t="s">
        <v>113</v>
      </c>
      <c r="J45" s="16" t="s">
        <v>147</v>
      </c>
      <c r="K45" s="17" t="s">
        <v>148</v>
      </c>
      <c r="L45" s="16" t="s">
        <v>116</v>
      </c>
    </row>
    <row r="46" s="4" customFormat="1" ht="61" customHeight="1" spans="1:12">
      <c r="A46" s="16" t="s">
        <v>145</v>
      </c>
      <c r="B46" s="16">
        <v>28691911</v>
      </c>
      <c r="C46" s="24">
        <v>12101000718</v>
      </c>
      <c r="D46" s="16" t="s">
        <v>149</v>
      </c>
      <c r="E46" s="16">
        <v>1</v>
      </c>
      <c r="F46" s="16" t="s">
        <v>18</v>
      </c>
      <c r="G46" s="16" t="s">
        <v>19</v>
      </c>
      <c r="H46" s="16"/>
      <c r="I46" s="16" t="s">
        <v>113</v>
      </c>
      <c r="J46" s="16" t="s">
        <v>147</v>
      </c>
      <c r="K46" s="17" t="s">
        <v>148</v>
      </c>
      <c r="L46" s="16" t="s">
        <v>116</v>
      </c>
    </row>
    <row r="47" s="4" customFormat="1" ht="61" customHeight="1" spans="1:12">
      <c r="A47" s="16" t="s">
        <v>145</v>
      </c>
      <c r="B47" s="16">
        <v>28691911</v>
      </c>
      <c r="C47" s="24">
        <v>12101000719</v>
      </c>
      <c r="D47" s="16" t="s">
        <v>150</v>
      </c>
      <c r="E47" s="16">
        <v>1</v>
      </c>
      <c r="F47" s="16" t="s">
        <v>18</v>
      </c>
      <c r="G47" s="16" t="s">
        <v>19</v>
      </c>
      <c r="H47" s="16"/>
      <c r="I47" s="16" t="s">
        <v>113</v>
      </c>
      <c r="J47" s="16" t="s">
        <v>147</v>
      </c>
      <c r="K47" s="17" t="s">
        <v>148</v>
      </c>
      <c r="L47" s="16" t="s">
        <v>116</v>
      </c>
    </row>
    <row r="48" s="4" customFormat="1" ht="66" customHeight="1" spans="1:12">
      <c r="A48" s="16" t="s">
        <v>145</v>
      </c>
      <c r="B48" s="16">
        <v>28691911</v>
      </c>
      <c r="C48" s="24">
        <v>12101000720</v>
      </c>
      <c r="D48" s="16" t="s">
        <v>151</v>
      </c>
      <c r="E48" s="16">
        <v>1</v>
      </c>
      <c r="F48" s="16" t="s">
        <v>18</v>
      </c>
      <c r="G48" s="16" t="s">
        <v>19</v>
      </c>
      <c r="H48" s="16"/>
      <c r="I48" s="16" t="s">
        <v>113</v>
      </c>
      <c r="J48" s="16" t="s">
        <v>114</v>
      </c>
      <c r="K48" s="17" t="s">
        <v>148</v>
      </c>
      <c r="L48" s="16" t="s">
        <v>116</v>
      </c>
    </row>
    <row r="49" s="4" customFormat="1" ht="40" customHeight="1" spans="1:12">
      <c r="A49" s="16" t="s">
        <v>145</v>
      </c>
      <c r="B49" s="16">
        <v>28691911</v>
      </c>
      <c r="C49" s="24">
        <v>12101000721</v>
      </c>
      <c r="D49" s="16" t="s">
        <v>152</v>
      </c>
      <c r="E49" s="16">
        <v>1</v>
      </c>
      <c r="F49" s="16" t="s">
        <v>18</v>
      </c>
      <c r="G49" s="16" t="s">
        <v>19</v>
      </c>
      <c r="H49" s="16"/>
      <c r="I49" s="16" t="s">
        <v>153</v>
      </c>
      <c r="J49" s="16" t="s">
        <v>154</v>
      </c>
      <c r="K49" s="17" t="s">
        <v>155</v>
      </c>
      <c r="L49" s="16" t="s">
        <v>116</v>
      </c>
    </row>
    <row r="50" s="4" customFormat="1" ht="74" customHeight="1" spans="1:12">
      <c r="A50" s="16" t="s">
        <v>145</v>
      </c>
      <c r="B50" s="16">
        <v>28691911</v>
      </c>
      <c r="C50" s="24">
        <v>12101000722</v>
      </c>
      <c r="D50" s="16" t="s">
        <v>156</v>
      </c>
      <c r="E50" s="16">
        <v>1</v>
      </c>
      <c r="F50" s="16" t="s">
        <v>18</v>
      </c>
      <c r="G50" s="16" t="s">
        <v>19</v>
      </c>
      <c r="H50" s="16"/>
      <c r="I50" s="16" t="s">
        <v>157</v>
      </c>
      <c r="J50" s="16" t="s">
        <v>114</v>
      </c>
      <c r="K50" s="17" t="s">
        <v>148</v>
      </c>
      <c r="L50" s="16" t="s">
        <v>116</v>
      </c>
    </row>
    <row r="51" s="4" customFormat="1" ht="40" customHeight="1" spans="1:12">
      <c r="A51" s="16" t="s">
        <v>145</v>
      </c>
      <c r="B51" s="16">
        <v>28691911</v>
      </c>
      <c r="C51" s="24">
        <v>12101000723</v>
      </c>
      <c r="D51" s="16" t="s">
        <v>158</v>
      </c>
      <c r="E51" s="16">
        <v>1</v>
      </c>
      <c r="F51" s="15" t="s">
        <v>26</v>
      </c>
      <c r="G51" s="16" t="s">
        <v>19</v>
      </c>
      <c r="H51" s="16"/>
      <c r="I51" s="16" t="s">
        <v>159</v>
      </c>
      <c r="J51" s="16" t="s">
        <v>160</v>
      </c>
      <c r="K51" s="17"/>
      <c r="L51" s="16" t="s">
        <v>116</v>
      </c>
    </row>
    <row r="52" s="4" customFormat="1" ht="75" customHeight="1" spans="1:12">
      <c r="A52" s="16" t="s">
        <v>145</v>
      </c>
      <c r="B52" s="16">
        <v>28691911</v>
      </c>
      <c r="C52" s="24">
        <v>12101000724</v>
      </c>
      <c r="D52" s="16" t="s">
        <v>161</v>
      </c>
      <c r="E52" s="16">
        <v>1</v>
      </c>
      <c r="F52" s="15" t="s">
        <v>26</v>
      </c>
      <c r="G52" s="16" t="s">
        <v>19</v>
      </c>
      <c r="H52" s="16"/>
      <c r="I52" s="16" t="s">
        <v>162</v>
      </c>
      <c r="J52" s="16" t="s">
        <v>163</v>
      </c>
      <c r="K52" s="17"/>
      <c r="L52" s="16" t="s">
        <v>116</v>
      </c>
    </row>
    <row r="53" s="4" customFormat="1" ht="40" customHeight="1" spans="1:12">
      <c r="A53" s="16" t="s">
        <v>145</v>
      </c>
      <c r="B53" s="16">
        <v>28691911</v>
      </c>
      <c r="C53" s="24">
        <v>12101000725</v>
      </c>
      <c r="D53" s="16" t="s">
        <v>164</v>
      </c>
      <c r="E53" s="16">
        <v>1</v>
      </c>
      <c r="F53" s="16" t="s">
        <v>18</v>
      </c>
      <c r="G53" s="16" t="s">
        <v>19</v>
      </c>
      <c r="H53" s="16"/>
      <c r="I53" s="16" t="s">
        <v>165</v>
      </c>
      <c r="J53" s="16" t="s">
        <v>166</v>
      </c>
      <c r="K53" s="17" t="s">
        <v>167</v>
      </c>
      <c r="L53" s="16" t="s">
        <v>116</v>
      </c>
    </row>
    <row r="54" s="4" customFormat="1" ht="40" customHeight="1" spans="1:12">
      <c r="A54" s="16" t="s">
        <v>145</v>
      </c>
      <c r="B54" s="16">
        <v>28691911</v>
      </c>
      <c r="C54" s="24">
        <v>12101000726</v>
      </c>
      <c r="D54" s="16" t="s">
        <v>168</v>
      </c>
      <c r="E54" s="16">
        <v>1</v>
      </c>
      <c r="F54" s="15" t="s">
        <v>26</v>
      </c>
      <c r="G54" s="16" t="s">
        <v>19</v>
      </c>
      <c r="H54" s="16"/>
      <c r="I54" s="16" t="s">
        <v>165</v>
      </c>
      <c r="J54" s="16" t="s">
        <v>166</v>
      </c>
      <c r="K54" s="17" t="s">
        <v>167</v>
      </c>
      <c r="L54" s="16" t="s">
        <v>116</v>
      </c>
    </row>
    <row r="55" s="4" customFormat="1" ht="40" customHeight="1" spans="1:12">
      <c r="A55" s="16" t="s">
        <v>145</v>
      </c>
      <c r="B55" s="16">
        <v>28691911</v>
      </c>
      <c r="C55" s="24">
        <v>12101000727</v>
      </c>
      <c r="D55" s="16" t="s">
        <v>169</v>
      </c>
      <c r="E55" s="16">
        <v>1</v>
      </c>
      <c r="F55" s="16" t="s">
        <v>18</v>
      </c>
      <c r="G55" s="16" t="s">
        <v>19</v>
      </c>
      <c r="H55" s="16"/>
      <c r="I55" s="16" t="s">
        <v>170</v>
      </c>
      <c r="J55" s="16" t="s">
        <v>171</v>
      </c>
      <c r="K55" s="17"/>
      <c r="L55" s="16" t="s">
        <v>116</v>
      </c>
    </row>
    <row r="56" s="5" customFormat="1" ht="72" customHeight="1" spans="1:12">
      <c r="A56" s="16" t="s">
        <v>145</v>
      </c>
      <c r="B56" s="16">
        <v>28691911</v>
      </c>
      <c r="C56" s="24">
        <v>12101000728</v>
      </c>
      <c r="D56" s="16" t="s">
        <v>172</v>
      </c>
      <c r="E56" s="16">
        <v>1</v>
      </c>
      <c r="F56" s="16" t="s">
        <v>18</v>
      </c>
      <c r="G56" s="16" t="s">
        <v>19</v>
      </c>
      <c r="H56" s="16"/>
      <c r="I56" s="16" t="s">
        <v>113</v>
      </c>
      <c r="J56" s="16" t="s">
        <v>173</v>
      </c>
      <c r="K56" s="17" t="s">
        <v>148</v>
      </c>
      <c r="L56" s="16" t="s">
        <v>116</v>
      </c>
    </row>
    <row r="57" s="5" customFormat="1" ht="61" customHeight="1" spans="1:12">
      <c r="A57" s="16" t="s">
        <v>145</v>
      </c>
      <c r="B57" s="16">
        <v>28691911</v>
      </c>
      <c r="C57" s="24">
        <v>12101000729</v>
      </c>
      <c r="D57" s="16" t="s">
        <v>174</v>
      </c>
      <c r="E57" s="16">
        <v>1</v>
      </c>
      <c r="F57" s="16" t="s">
        <v>18</v>
      </c>
      <c r="G57" s="16" t="s">
        <v>19</v>
      </c>
      <c r="H57" s="16"/>
      <c r="I57" s="16" t="s">
        <v>113</v>
      </c>
      <c r="J57" s="16" t="s">
        <v>114</v>
      </c>
      <c r="K57" s="17" t="s">
        <v>148</v>
      </c>
      <c r="L57" s="16" t="s">
        <v>116</v>
      </c>
    </row>
    <row r="58" s="5" customFormat="1" ht="40" customHeight="1" spans="1:12">
      <c r="A58" s="16" t="s">
        <v>145</v>
      </c>
      <c r="B58" s="16">
        <v>28691911</v>
      </c>
      <c r="C58" s="24">
        <v>12101000730</v>
      </c>
      <c r="D58" s="16" t="s">
        <v>175</v>
      </c>
      <c r="E58" s="16">
        <v>1</v>
      </c>
      <c r="F58" s="16" t="s">
        <v>18</v>
      </c>
      <c r="G58" s="16" t="s">
        <v>19</v>
      </c>
      <c r="H58" s="16"/>
      <c r="I58" s="16" t="s">
        <v>176</v>
      </c>
      <c r="J58" s="16" t="s">
        <v>177</v>
      </c>
      <c r="K58" s="17" t="s">
        <v>178</v>
      </c>
      <c r="L58" s="16" t="s">
        <v>116</v>
      </c>
    </row>
    <row r="59" s="5" customFormat="1" ht="72" customHeight="1" spans="1:12">
      <c r="A59" s="16" t="s">
        <v>145</v>
      </c>
      <c r="B59" s="16">
        <v>28691911</v>
      </c>
      <c r="C59" s="24">
        <v>12101000731</v>
      </c>
      <c r="D59" s="16" t="s">
        <v>179</v>
      </c>
      <c r="E59" s="16">
        <v>1</v>
      </c>
      <c r="F59" s="16" t="s">
        <v>18</v>
      </c>
      <c r="G59" s="16" t="s">
        <v>19</v>
      </c>
      <c r="H59" s="16"/>
      <c r="I59" s="16" t="s">
        <v>113</v>
      </c>
      <c r="J59" s="16" t="s">
        <v>114</v>
      </c>
      <c r="K59" s="17" t="s">
        <v>148</v>
      </c>
      <c r="L59" s="16" t="s">
        <v>116</v>
      </c>
    </row>
    <row r="60" s="5" customFormat="1" ht="75" customHeight="1" spans="1:12">
      <c r="A60" s="16" t="s">
        <v>145</v>
      </c>
      <c r="B60" s="16">
        <v>28691911</v>
      </c>
      <c r="C60" s="24">
        <v>12101000732</v>
      </c>
      <c r="D60" s="16" t="s">
        <v>180</v>
      </c>
      <c r="E60" s="16">
        <v>1</v>
      </c>
      <c r="F60" s="16" t="s">
        <v>18</v>
      </c>
      <c r="G60" s="16" t="s">
        <v>19</v>
      </c>
      <c r="H60" s="16"/>
      <c r="I60" s="16" t="s">
        <v>113</v>
      </c>
      <c r="J60" s="16" t="s">
        <v>181</v>
      </c>
      <c r="K60" s="17" t="s">
        <v>148</v>
      </c>
      <c r="L60" s="16" t="s">
        <v>116</v>
      </c>
    </row>
    <row r="61" s="5" customFormat="1" ht="65" customHeight="1" spans="1:12">
      <c r="A61" s="16" t="s">
        <v>145</v>
      </c>
      <c r="B61" s="16">
        <v>28691911</v>
      </c>
      <c r="C61" s="24">
        <v>12101000733</v>
      </c>
      <c r="D61" s="16" t="s">
        <v>120</v>
      </c>
      <c r="E61" s="16">
        <v>1</v>
      </c>
      <c r="F61" s="16" t="s">
        <v>18</v>
      </c>
      <c r="G61" s="16" t="s">
        <v>19</v>
      </c>
      <c r="H61" s="16"/>
      <c r="I61" s="16" t="s">
        <v>113</v>
      </c>
      <c r="J61" s="16" t="s">
        <v>136</v>
      </c>
      <c r="K61" s="17" t="s">
        <v>148</v>
      </c>
      <c r="L61" s="16" t="s">
        <v>116</v>
      </c>
    </row>
    <row r="62" s="5" customFormat="1" ht="78" customHeight="1" spans="1:12">
      <c r="A62" s="16" t="s">
        <v>145</v>
      </c>
      <c r="B62" s="16">
        <v>28691911</v>
      </c>
      <c r="C62" s="24">
        <v>12101000734</v>
      </c>
      <c r="D62" s="16" t="s">
        <v>182</v>
      </c>
      <c r="E62" s="16">
        <v>1</v>
      </c>
      <c r="F62" s="16" t="s">
        <v>18</v>
      </c>
      <c r="G62" s="16" t="s">
        <v>19</v>
      </c>
      <c r="H62" s="16"/>
      <c r="I62" s="16" t="s">
        <v>113</v>
      </c>
      <c r="J62" s="16" t="s">
        <v>147</v>
      </c>
      <c r="K62" s="17" t="s">
        <v>148</v>
      </c>
      <c r="L62" s="16" t="s">
        <v>116</v>
      </c>
    </row>
    <row r="63" s="5" customFormat="1" ht="71" customHeight="1" spans="1:12">
      <c r="A63" s="16" t="s">
        <v>145</v>
      </c>
      <c r="B63" s="16">
        <v>28691911</v>
      </c>
      <c r="C63" s="24">
        <v>12101000735</v>
      </c>
      <c r="D63" s="16" t="s">
        <v>183</v>
      </c>
      <c r="E63" s="16">
        <v>1</v>
      </c>
      <c r="F63" s="16" t="s">
        <v>18</v>
      </c>
      <c r="G63" s="16" t="s">
        <v>19</v>
      </c>
      <c r="H63" s="16"/>
      <c r="I63" s="16" t="s">
        <v>113</v>
      </c>
      <c r="J63" s="16" t="s">
        <v>184</v>
      </c>
      <c r="K63" s="17" t="s">
        <v>148</v>
      </c>
      <c r="L63" s="16" t="s">
        <v>116</v>
      </c>
    </row>
    <row r="64" s="5" customFormat="1" ht="40" customHeight="1" spans="1:12">
      <c r="A64" s="16" t="s">
        <v>145</v>
      </c>
      <c r="B64" s="16">
        <v>28691911</v>
      </c>
      <c r="C64" s="24">
        <v>12101000736</v>
      </c>
      <c r="D64" s="16" t="s">
        <v>185</v>
      </c>
      <c r="E64" s="16">
        <v>9</v>
      </c>
      <c r="F64" s="16" t="s">
        <v>18</v>
      </c>
      <c r="G64" s="16" t="s">
        <v>75</v>
      </c>
      <c r="H64" s="16" t="s">
        <v>186</v>
      </c>
      <c r="I64" s="16" t="s">
        <v>187</v>
      </c>
      <c r="J64" s="16" t="s">
        <v>188</v>
      </c>
      <c r="K64" s="17" t="s">
        <v>189</v>
      </c>
      <c r="L64" s="16" t="s">
        <v>116</v>
      </c>
    </row>
    <row r="65" s="5" customFormat="1" ht="40" customHeight="1" spans="1:12">
      <c r="A65" s="16" t="s">
        <v>145</v>
      </c>
      <c r="B65" s="16">
        <v>28691911</v>
      </c>
      <c r="C65" s="24">
        <v>12101000737</v>
      </c>
      <c r="D65" s="16" t="s">
        <v>190</v>
      </c>
      <c r="E65" s="16">
        <v>9</v>
      </c>
      <c r="F65" s="16" t="s">
        <v>18</v>
      </c>
      <c r="G65" s="16" t="s">
        <v>75</v>
      </c>
      <c r="H65" s="16" t="s">
        <v>186</v>
      </c>
      <c r="I65" s="16" t="s">
        <v>187</v>
      </c>
      <c r="J65" s="16" t="s">
        <v>188</v>
      </c>
      <c r="K65" s="17" t="s">
        <v>189</v>
      </c>
      <c r="L65" s="16" t="s">
        <v>116</v>
      </c>
    </row>
    <row r="66" s="5" customFormat="1" ht="40" customHeight="1" spans="1:12">
      <c r="A66" s="16" t="s">
        <v>145</v>
      </c>
      <c r="B66" s="16">
        <v>28691911</v>
      </c>
      <c r="C66" s="24">
        <v>12101000738</v>
      </c>
      <c r="D66" s="16" t="s">
        <v>191</v>
      </c>
      <c r="E66" s="16">
        <v>2</v>
      </c>
      <c r="F66" s="16" t="s">
        <v>18</v>
      </c>
      <c r="G66" s="16" t="s">
        <v>75</v>
      </c>
      <c r="H66" s="16" t="s">
        <v>186</v>
      </c>
      <c r="I66" s="16" t="s">
        <v>187</v>
      </c>
      <c r="J66" s="16" t="s">
        <v>188</v>
      </c>
      <c r="K66" s="17" t="s">
        <v>189</v>
      </c>
      <c r="L66" s="16" t="s">
        <v>116</v>
      </c>
    </row>
    <row r="67" s="5" customFormat="1" ht="40" customHeight="1" spans="1:12">
      <c r="A67" s="16" t="s">
        <v>145</v>
      </c>
      <c r="B67" s="16">
        <v>28691911</v>
      </c>
      <c r="C67" s="24">
        <v>12101000739</v>
      </c>
      <c r="D67" s="16" t="s">
        <v>192</v>
      </c>
      <c r="E67" s="16">
        <v>4</v>
      </c>
      <c r="F67" s="16" t="s">
        <v>18</v>
      </c>
      <c r="G67" s="16" t="s">
        <v>75</v>
      </c>
      <c r="H67" s="16" t="s">
        <v>186</v>
      </c>
      <c r="I67" s="16" t="s">
        <v>187</v>
      </c>
      <c r="J67" s="16" t="s">
        <v>188</v>
      </c>
      <c r="K67" s="17" t="s">
        <v>193</v>
      </c>
      <c r="L67" s="16" t="s">
        <v>116</v>
      </c>
    </row>
    <row r="68" s="5" customFormat="1" ht="40" customHeight="1" spans="1:12">
      <c r="A68" s="16" t="s">
        <v>145</v>
      </c>
      <c r="B68" s="16">
        <v>28691911</v>
      </c>
      <c r="C68" s="24">
        <v>12101000740</v>
      </c>
      <c r="D68" s="16" t="s">
        <v>194</v>
      </c>
      <c r="E68" s="16">
        <v>9</v>
      </c>
      <c r="F68" s="16" t="s">
        <v>18</v>
      </c>
      <c r="G68" s="16" t="s">
        <v>75</v>
      </c>
      <c r="H68" s="16" t="s">
        <v>186</v>
      </c>
      <c r="I68" s="16" t="s">
        <v>187</v>
      </c>
      <c r="J68" s="16" t="s">
        <v>188</v>
      </c>
      <c r="K68" s="17" t="s">
        <v>189</v>
      </c>
      <c r="L68" s="16" t="s">
        <v>116</v>
      </c>
    </row>
    <row r="69" s="5" customFormat="1" ht="40" customHeight="1" spans="1:12">
      <c r="A69" s="16" t="s">
        <v>195</v>
      </c>
      <c r="B69" s="16">
        <v>28762802</v>
      </c>
      <c r="C69" s="24">
        <v>12101000741</v>
      </c>
      <c r="D69" s="16" t="s">
        <v>196</v>
      </c>
      <c r="E69" s="16">
        <v>6</v>
      </c>
      <c r="F69" s="16" t="s">
        <v>18</v>
      </c>
      <c r="G69" s="16" t="s">
        <v>19</v>
      </c>
      <c r="H69" s="16"/>
      <c r="I69" s="28" t="s">
        <v>113</v>
      </c>
      <c r="J69" s="28" t="s">
        <v>114</v>
      </c>
      <c r="K69" s="16" t="s">
        <v>197</v>
      </c>
      <c r="L69" s="16" t="s">
        <v>116</v>
      </c>
    </row>
    <row r="70" s="5" customFormat="1" ht="40" customHeight="1" spans="1:12">
      <c r="A70" s="16" t="s">
        <v>195</v>
      </c>
      <c r="B70" s="16">
        <v>28762802</v>
      </c>
      <c r="C70" s="24">
        <v>12101000742</v>
      </c>
      <c r="D70" s="16" t="s">
        <v>198</v>
      </c>
      <c r="E70" s="16">
        <v>6</v>
      </c>
      <c r="F70" s="16" t="s">
        <v>18</v>
      </c>
      <c r="G70" s="16" t="s">
        <v>19</v>
      </c>
      <c r="H70" s="16"/>
      <c r="I70" s="28" t="s">
        <v>113</v>
      </c>
      <c r="J70" s="28" t="s">
        <v>199</v>
      </c>
      <c r="K70" s="16" t="s">
        <v>200</v>
      </c>
      <c r="L70" s="16" t="s">
        <v>116</v>
      </c>
    </row>
    <row r="71" s="5" customFormat="1" ht="40" customHeight="1" spans="1:12">
      <c r="A71" s="16" t="s">
        <v>195</v>
      </c>
      <c r="B71" s="16">
        <v>28762802</v>
      </c>
      <c r="C71" s="24">
        <v>12101000743</v>
      </c>
      <c r="D71" s="16" t="s">
        <v>201</v>
      </c>
      <c r="E71" s="16">
        <v>2</v>
      </c>
      <c r="F71" s="16" t="s">
        <v>18</v>
      </c>
      <c r="G71" s="16" t="s">
        <v>19</v>
      </c>
      <c r="H71" s="16"/>
      <c r="I71" s="28" t="s">
        <v>113</v>
      </c>
      <c r="J71" s="28" t="s">
        <v>147</v>
      </c>
      <c r="K71" s="16" t="s">
        <v>200</v>
      </c>
      <c r="L71" s="16" t="s">
        <v>116</v>
      </c>
    </row>
    <row r="72" s="5" customFormat="1" ht="40" customHeight="1" spans="1:12">
      <c r="A72" s="16" t="s">
        <v>195</v>
      </c>
      <c r="B72" s="16">
        <v>28762802</v>
      </c>
      <c r="C72" s="24">
        <v>12101000744</v>
      </c>
      <c r="D72" s="16" t="s">
        <v>202</v>
      </c>
      <c r="E72" s="16">
        <v>2</v>
      </c>
      <c r="F72" s="16" t="s">
        <v>18</v>
      </c>
      <c r="G72" s="16" t="s">
        <v>19</v>
      </c>
      <c r="H72" s="16"/>
      <c r="I72" s="28" t="s">
        <v>113</v>
      </c>
      <c r="J72" s="28" t="s">
        <v>181</v>
      </c>
      <c r="K72" s="16" t="s">
        <v>200</v>
      </c>
      <c r="L72" s="16" t="s">
        <v>116</v>
      </c>
    </row>
    <row r="73" s="5" customFormat="1" ht="40" customHeight="1" spans="1:12">
      <c r="A73" s="16" t="s">
        <v>195</v>
      </c>
      <c r="B73" s="16">
        <v>28762802</v>
      </c>
      <c r="C73" s="24">
        <v>12101000745</v>
      </c>
      <c r="D73" s="16" t="s">
        <v>120</v>
      </c>
      <c r="E73" s="16">
        <v>2</v>
      </c>
      <c r="F73" s="16" t="s">
        <v>18</v>
      </c>
      <c r="G73" s="16" t="s">
        <v>19</v>
      </c>
      <c r="H73" s="16"/>
      <c r="I73" s="28" t="s">
        <v>113</v>
      </c>
      <c r="J73" s="28" t="s">
        <v>136</v>
      </c>
      <c r="K73" s="16" t="s">
        <v>200</v>
      </c>
      <c r="L73" s="16" t="s">
        <v>116</v>
      </c>
    </row>
    <row r="74" s="5" customFormat="1" ht="40" customHeight="1" spans="1:12">
      <c r="A74" s="16" t="s">
        <v>195</v>
      </c>
      <c r="B74" s="16">
        <v>28762802</v>
      </c>
      <c r="C74" s="24">
        <v>12101000746</v>
      </c>
      <c r="D74" s="16" t="s">
        <v>183</v>
      </c>
      <c r="E74" s="16">
        <v>1</v>
      </c>
      <c r="F74" s="16" t="s">
        <v>18</v>
      </c>
      <c r="G74" s="16" t="s">
        <v>19</v>
      </c>
      <c r="H74" s="16"/>
      <c r="I74" s="28" t="s">
        <v>113</v>
      </c>
      <c r="J74" s="28" t="s">
        <v>114</v>
      </c>
      <c r="K74" s="16" t="s">
        <v>203</v>
      </c>
      <c r="L74" s="16" t="s">
        <v>116</v>
      </c>
    </row>
    <row r="75" s="5" customFormat="1" ht="40" customHeight="1" spans="1:12">
      <c r="A75" s="16" t="s">
        <v>195</v>
      </c>
      <c r="B75" s="16">
        <v>28762802</v>
      </c>
      <c r="C75" s="24">
        <v>12101000747</v>
      </c>
      <c r="D75" s="16" t="s">
        <v>204</v>
      </c>
      <c r="E75" s="16">
        <v>2</v>
      </c>
      <c r="F75" s="16" t="s">
        <v>18</v>
      </c>
      <c r="G75" s="16" t="s">
        <v>19</v>
      </c>
      <c r="H75" s="16"/>
      <c r="I75" s="28" t="s">
        <v>205</v>
      </c>
      <c r="J75" s="28" t="s">
        <v>206</v>
      </c>
      <c r="K75" s="16" t="s">
        <v>200</v>
      </c>
      <c r="L75" s="16" t="s">
        <v>116</v>
      </c>
    </row>
    <row r="76" s="5" customFormat="1" ht="40" customHeight="1" spans="1:12">
      <c r="A76" s="16" t="s">
        <v>195</v>
      </c>
      <c r="B76" s="16">
        <v>28762802</v>
      </c>
      <c r="C76" s="24">
        <v>12101000748</v>
      </c>
      <c r="D76" s="16" t="s">
        <v>207</v>
      </c>
      <c r="E76" s="16">
        <v>1</v>
      </c>
      <c r="F76" s="16" t="s">
        <v>18</v>
      </c>
      <c r="G76" s="16" t="s">
        <v>19</v>
      </c>
      <c r="H76" s="16"/>
      <c r="I76" s="28" t="s">
        <v>205</v>
      </c>
      <c r="J76" s="28" t="s">
        <v>114</v>
      </c>
      <c r="K76" s="16" t="s">
        <v>200</v>
      </c>
      <c r="L76" s="16" t="s">
        <v>116</v>
      </c>
    </row>
    <row r="77" s="5" customFormat="1" ht="40" customHeight="1" spans="1:12">
      <c r="A77" s="16" t="s">
        <v>195</v>
      </c>
      <c r="B77" s="16">
        <v>28762802</v>
      </c>
      <c r="C77" s="24">
        <v>12101000749</v>
      </c>
      <c r="D77" s="16" t="s">
        <v>208</v>
      </c>
      <c r="E77" s="16">
        <v>1</v>
      </c>
      <c r="F77" s="16" t="s">
        <v>18</v>
      </c>
      <c r="G77" s="16" t="s">
        <v>19</v>
      </c>
      <c r="H77" s="16"/>
      <c r="I77" s="28" t="s">
        <v>113</v>
      </c>
      <c r="J77" s="28" t="s">
        <v>209</v>
      </c>
      <c r="K77" s="16" t="s">
        <v>200</v>
      </c>
      <c r="L77" s="16" t="s">
        <v>116</v>
      </c>
    </row>
    <row r="78" s="5" customFormat="1" ht="40" customHeight="1" spans="1:12">
      <c r="A78" s="16" t="s">
        <v>195</v>
      </c>
      <c r="B78" s="16">
        <v>28762802</v>
      </c>
      <c r="C78" s="24">
        <v>12101000750</v>
      </c>
      <c r="D78" s="16" t="s">
        <v>172</v>
      </c>
      <c r="E78" s="16">
        <v>2</v>
      </c>
      <c r="F78" s="16" t="s">
        <v>18</v>
      </c>
      <c r="G78" s="16" t="s">
        <v>19</v>
      </c>
      <c r="H78" s="16"/>
      <c r="I78" s="28" t="s">
        <v>113</v>
      </c>
      <c r="J78" s="28" t="s">
        <v>173</v>
      </c>
      <c r="K78" s="16" t="s">
        <v>200</v>
      </c>
      <c r="L78" s="16" t="s">
        <v>116</v>
      </c>
    </row>
    <row r="79" s="5" customFormat="1" ht="40" customHeight="1" spans="1:12">
      <c r="A79" s="16" t="s">
        <v>195</v>
      </c>
      <c r="B79" s="16">
        <v>28762802</v>
      </c>
      <c r="C79" s="24">
        <v>12101000751</v>
      </c>
      <c r="D79" s="16" t="s">
        <v>210</v>
      </c>
      <c r="E79" s="16">
        <v>2</v>
      </c>
      <c r="F79" s="16" t="s">
        <v>18</v>
      </c>
      <c r="G79" s="16" t="s">
        <v>19</v>
      </c>
      <c r="H79" s="16"/>
      <c r="I79" s="28" t="s">
        <v>113</v>
      </c>
      <c r="J79" s="28" t="s">
        <v>211</v>
      </c>
      <c r="K79" s="16" t="s">
        <v>212</v>
      </c>
      <c r="L79" s="16" t="s">
        <v>116</v>
      </c>
    </row>
    <row r="80" s="5" customFormat="1" ht="47" customHeight="1" spans="1:12">
      <c r="A80" s="16" t="s">
        <v>195</v>
      </c>
      <c r="B80" s="16">
        <v>28762802</v>
      </c>
      <c r="C80" s="24">
        <v>12101000752</v>
      </c>
      <c r="D80" s="16" t="s">
        <v>213</v>
      </c>
      <c r="E80" s="16">
        <v>2</v>
      </c>
      <c r="F80" s="16" t="s">
        <v>18</v>
      </c>
      <c r="G80" s="16" t="s">
        <v>19</v>
      </c>
      <c r="H80" s="16"/>
      <c r="I80" s="28" t="s">
        <v>214</v>
      </c>
      <c r="J80" s="28" t="s">
        <v>215</v>
      </c>
      <c r="K80" s="16" t="s">
        <v>216</v>
      </c>
      <c r="L80" s="16" t="s">
        <v>116</v>
      </c>
    </row>
    <row r="81" s="5" customFormat="1" ht="71" customHeight="1" spans="1:12">
      <c r="A81" s="16" t="s">
        <v>195</v>
      </c>
      <c r="B81" s="16">
        <v>28762802</v>
      </c>
      <c r="C81" s="24">
        <v>12101000753</v>
      </c>
      <c r="D81" s="16" t="s">
        <v>119</v>
      </c>
      <c r="E81" s="16">
        <v>1</v>
      </c>
      <c r="F81" s="16" t="s">
        <v>18</v>
      </c>
      <c r="G81" s="16" t="s">
        <v>19</v>
      </c>
      <c r="H81" s="16"/>
      <c r="I81" s="28" t="s">
        <v>217</v>
      </c>
      <c r="J81" s="28" t="s">
        <v>218</v>
      </c>
      <c r="K81" s="16" t="s">
        <v>219</v>
      </c>
      <c r="L81" s="16" t="s">
        <v>116</v>
      </c>
    </row>
    <row r="82" s="5" customFormat="1" ht="40" customHeight="1" spans="1:12">
      <c r="A82" s="16" t="s">
        <v>195</v>
      </c>
      <c r="B82" s="16">
        <v>28762802</v>
      </c>
      <c r="C82" s="24">
        <v>12101000754</v>
      </c>
      <c r="D82" s="16" t="s">
        <v>194</v>
      </c>
      <c r="E82" s="16">
        <v>3</v>
      </c>
      <c r="F82" s="16" t="s">
        <v>18</v>
      </c>
      <c r="G82" s="16" t="s">
        <v>19</v>
      </c>
      <c r="H82" s="16"/>
      <c r="I82" s="28" t="s">
        <v>187</v>
      </c>
      <c r="J82" s="28" t="s">
        <v>220</v>
      </c>
      <c r="K82" s="16" t="s">
        <v>221</v>
      </c>
      <c r="L82" s="16" t="s">
        <v>116</v>
      </c>
    </row>
    <row r="83" s="5" customFormat="1" ht="40" customHeight="1" spans="1:12">
      <c r="A83" s="16" t="s">
        <v>195</v>
      </c>
      <c r="B83" s="16">
        <v>28762802</v>
      </c>
      <c r="C83" s="24">
        <v>12101000755</v>
      </c>
      <c r="D83" s="16" t="s">
        <v>86</v>
      </c>
      <c r="E83" s="16">
        <v>5</v>
      </c>
      <c r="F83" s="16" t="s">
        <v>18</v>
      </c>
      <c r="G83" s="16" t="s">
        <v>19</v>
      </c>
      <c r="H83" s="16"/>
      <c r="I83" s="28" t="s">
        <v>187</v>
      </c>
      <c r="J83" s="28" t="s">
        <v>220</v>
      </c>
      <c r="K83" s="16" t="s">
        <v>222</v>
      </c>
      <c r="L83" s="16" t="s">
        <v>116</v>
      </c>
    </row>
    <row r="84" s="5" customFormat="1" ht="40" customHeight="1" spans="1:12">
      <c r="A84" s="16" t="s">
        <v>195</v>
      </c>
      <c r="B84" s="16">
        <v>28762802</v>
      </c>
      <c r="C84" s="24">
        <v>12101000756</v>
      </c>
      <c r="D84" s="16" t="s">
        <v>223</v>
      </c>
      <c r="E84" s="16">
        <v>1</v>
      </c>
      <c r="F84" s="16" t="s">
        <v>18</v>
      </c>
      <c r="G84" s="16" t="s">
        <v>19</v>
      </c>
      <c r="H84" s="16"/>
      <c r="I84" s="28" t="s">
        <v>224</v>
      </c>
      <c r="J84" s="28" t="s">
        <v>225</v>
      </c>
      <c r="K84" s="16" t="s">
        <v>226</v>
      </c>
      <c r="L84" s="16" t="s">
        <v>116</v>
      </c>
    </row>
    <row r="85" s="5" customFormat="1" ht="40" customHeight="1" spans="1:12">
      <c r="A85" s="16" t="s">
        <v>195</v>
      </c>
      <c r="B85" s="16">
        <v>28762802</v>
      </c>
      <c r="C85" s="24">
        <v>12101000757</v>
      </c>
      <c r="D85" s="16" t="s">
        <v>227</v>
      </c>
      <c r="E85" s="16">
        <v>2</v>
      </c>
      <c r="F85" s="16" t="s">
        <v>18</v>
      </c>
      <c r="G85" s="16" t="s">
        <v>19</v>
      </c>
      <c r="H85" s="16"/>
      <c r="I85" s="28" t="s">
        <v>176</v>
      </c>
      <c r="J85" s="28" t="s">
        <v>177</v>
      </c>
      <c r="K85" s="16" t="s">
        <v>228</v>
      </c>
      <c r="L85" s="16" t="s">
        <v>116</v>
      </c>
    </row>
    <row r="86" s="5" customFormat="1" ht="40" customHeight="1" spans="1:12">
      <c r="A86" s="16" t="s">
        <v>195</v>
      </c>
      <c r="B86" s="16">
        <v>28762802</v>
      </c>
      <c r="C86" s="24">
        <v>12101000758</v>
      </c>
      <c r="D86" s="16" t="s">
        <v>229</v>
      </c>
      <c r="E86" s="16">
        <v>1</v>
      </c>
      <c r="F86" s="16" t="s">
        <v>18</v>
      </c>
      <c r="G86" s="16" t="s">
        <v>19</v>
      </c>
      <c r="H86" s="16"/>
      <c r="I86" s="28"/>
      <c r="J86" s="28"/>
      <c r="K86" s="16" t="s">
        <v>230</v>
      </c>
      <c r="L86" s="16" t="s">
        <v>116</v>
      </c>
    </row>
    <row r="87" s="5" customFormat="1" ht="40" customHeight="1" spans="1:12">
      <c r="A87" s="16" t="s">
        <v>195</v>
      </c>
      <c r="B87" s="16">
        <v>28762802</v>
      </c>
      <c r="C87" s="24">
        <v>12101000759</v>
      </c>
      <c r="D87" s="16" t="s">
        <v>231</v>
      </c>
      <c r="E87" s="16">
        <v>1</v>
      </c>
      <c r="F87" s="16" t="s">
        <v>18</v>
      </c>
      <c r="G87" s="16" t="s">
        <v>19</v>
      </c>
      <c r="H87" s="16"/>
      <c r="I87" s="28" t="s">
        <v>232</v>
      </c>
      <c r="J87" s="28" t="s">
        <v>233</v>
      </c>
      <c r="K87" s="16" t="s">
        <v>234</v>
      </c>
      <c r="L87" s="16" t="s">
        <v>116</v>
      </c>
    </row>
    <row r="88" s="5" customFormat="1" ht="40" customHeight="1" spans="1:12">
      <c r="A88" s="16" t="s">
        <v>195</v>
      </c>
      <c r="B88" s="16">
        <v>28762802</v>
      </c>
      <c r="C88" s="24">
        <v>12101000760</v>
      </c>
      <c r="D88" s="16" t="s">
        <v>235</v>
      </c>
      <c r="E88" s="16">
        <v>1</v>
      </c>
      <c r="F88" s="16" t="s">
        <v>18</v>
      </c>
      <c r="G88" s="16" t="s">
        <v>19</v>
      </c>
      <c r="H88" s="16"/>
      <c r="I88" s="28" t="s">
        <v>236</v>
      </c>
      <c r="J88" s="28" t="s">
        <v>237</v>
      </c>
      <c r="K88" s="16"/>
      <c r="L88" s="16" t="s">
        <v>116</v>
      </c>
    </row>
    <row r="89" s="5" customFormat="1" ht="40" customHeight="1" spans="1:12">
      <c r="A89" s="16" t="s">
        <v>195</v>
      </c>
      <c r="B89" s="16">
        <v>28762802</v>
      </c>
      <c r="C89" s="24">
        <v>12101000761</v>
      </c>
      <c r="D89" s="16" t="s">
        <v>238</v>
      </c>
      <c r="E89" s="16">
        <v>1</v>
      </c>
      <c r="F89" s="16" t="s">
        <v>18</v>
      </c>
      <c r="G89" s="16" t="s">
        <v>19</v>
      </c>
      <c r="H89" s="16"/>
      <c r="I89" s="28" t="s">
        <v>239</v>
      </c>
      <c r="J89" s="28" t="s">
        <v>240</v>
      </c>
      <c r="K89" s="16" t="s">
        <v>29</v>
      </c>
      <c r="L89" s="16" t="s">
        <v>116</v>
      </c>
    </row>
    <row r="90" s="5" customFormat="1" ht="40" customHeight="1" spans="1:12">
      <c r="A90" s="16" t="s">
        <v>195</v>
      </c>
      <c r="B90" s="16">
        <v>28762802</v>
      </c>
      <c r="C90" s="24">
        <v>12101000762</v>
      </c>
      <c r="D90" s="16" t="s">
        <v>241</v>
      </c>
      <c r="E90" s="16">
        <v>2</v>
      </c>
      <c r="F90" s="16" t="s">
        <v>18</v>
      </c>
      <c r="G90" s="16" t="s">
        <v>19</v>
      </c>
      <c r="H90" s="16"/>
      <c r="I90" s="28" t="s">
        <v>242</v>
      </c>
      <c r="J90" s="28" t="s">
        <v>243</v>
      </c>
      <c r="K90" s="16"/>
      <c r="L90" s="16" t="s">
        <v>116</v>
      </c>
    </row>
    <row r="91" s="5" customFormat="1" ht="40" customHeight="1" spans="1:12">
      <c r="A91" s="16" t="s">
        <v>195</v>
      </c>
      <c r="B91" s="16">
        <v>28762802</v>
      </c>
      <c r="C91" s="24">
        <v>12101000763</v>
      </c>
      <c r="D91" s="16" t="s">
        <v>169</v>
      </c>
      <c r="E91" s="16">
        <v>1</v>
      </c>
      <c r="F91" s="16" t="s">
        <v>18</v>
      </c>
      <c r="G91" s="16" t="s">
        <v>19</v>
      </c>
      <c r="H91" s="16"/>
      <c r="I91" s="28" t="s">
        <v>244</v>
      </c>
      <c r="J91" s="28" t="s">
        <v>245</v>
      </c>
      <c r="K91" s="16"/>
      <c r="L91" s="16" t="s">
        <v>116</v>
      </c>
    </row>
    <row r="92" s="5" customFormat="1" ht="45" customHeight="1" spans="1:12">
      <c r="A92" s="21" t="s">
        <v>246</v>
      </c>
      <c r="B92" s="16">
        <v>28431566</v>
      </c>
      <c r="C92" s="17" t="s">
        <v>247</v>
      </c>
      <c r="D92" s="16" t="s">
        <v>17</v>
      </c>
      <c r="E92" s="16">
        <v>1</v>
      </c>
      <c r="F92" s="16" t="s">
        <v>26</v>
      </c>
      <c r="G92" s="16" t="s">
        <v>75</v>
      </c>
      <c r="H92" s="16"/>
      <c r="I92" s="28"/>
      <c r="J92" s="28"/>
      <c r="K92" s="16" t="s">
        <v>248</v>
      </c>
      <c r="L92" s="16"/>
    </row>
    <row r="93" s="5" customFormat="1" ht="42" customHeight="1" spans="1:12">
      <c r="A93" s="21" t="s">
        <v>249</v>
      </c>
      <c r="B93" s="16">
        <v>28431566</v>
      </c>
      <c r="C93" s="17" t="s">
        <v>250</v>
      </c>
      <c r="D93" s="16" t="s">
        <v>17</v>
      </c>
      <c r="E93" s="16">
        <v>1</v>
      </c>
      <c r="F93" s="16" t="s">
        <v>18</v>
      </c>
      <c r="G93" s="16" t="s">
        <v>75</v>
      </c>
      <c r="H93" s="16"/>
      <c r="I93" s="28"/>
      <c r="J93" s="28"/>
      <c r="K93" s="16" t="s">
        <v>248</v>
      </c>
      <c r="L93" s="16"/>
    </row>
    <row r="94" s="5" customFormat="1" ht="54" customHeight="1" spans="1:12">
      <c r="A94" s="21" t="s">
        <v>251</v>
      </c>
      <c r="B94" s="16">
        <v>28221691</v>
      </c>
      <c r="C94" s="17" t="s">
        <v>252</v>
      </c>
      <c r="D94" s="16" t="s">
        <v>17</v>
      </c>
      <c r="E94" s="16">
        <v>4</v>
      </c>
      <c r="F94" s="16" t="s">
        <v>26</v>
      </c>
      <c r="G94" s="16" t="s">
        <v>75</v>
      </c>
      <c r="H94" s="16"/>
      <c r="I94" s="28"/>
      <c r="J94" s="28"/>
      <c r="K94" s="16" t="s">
        <v>248</v>
      </c>
      <c r="L94" s="21" t="s">
        <v>253</v>
      </c>
    </row>
    <row r="95" s="5" customFormat="1" ht="40" customHeight="1" spans="1:12">
      <c r="A95" s="21" t="s">
        <v>254</v>
      </c>
      <c r="B95" s="20">
        <v>13312301777</v>
      </c>
      <c r="C95" s="17" t="s">
        <v>255</v>
      </c>
      <c r="D95" s="16" t="s">
        <v>17</v>
      </c>
      <c r="E95" s="16">
        <v>1</v>
      </c>
      <c r="F95" s="16" t="s">
        <v>26</v>
      </c>
      <c r="G95" s="16" t="s">
        <v>75</v>
      </c>
      <c r="H95" s="16"/>
      <c r="I95" s="28"/>
      <c r="J95" s="28"/>
      <c r="K95" s="16" t="s">
        <v>248</v>
      </c>
      <c r="L95" s="16"/>
    </row>
    <row r="96" s="5" customFormat="1" ht="40" customHeight="1" spans="1:12">
      <c r="A96" s="21" t="s">
        <v>256</v>
      </c>
      <c r="B96" s="20">
        <v>15329229644</v>
      </c>
      <c r="C96" s="17" t="s">
        <v>257</v>
      </c>
      <c r="D96" s="16" t="s">
        <v>17</v>
      </c>
      <c r="E96" s="16">
        <v>2</v>
      </c>
      <c r="F96" s="16" t="s">
        <v>26</v>
      </c>
      <c r="G96" s="16" t="s">
        <v>75</v>
      </c>
      <c r="H96" s="16"/>
      <c r="I96" s="28"/>
      <c r="J96" s="28"/>
      <c r="K96" s="16" t="s">
        <v>248</v>
      </c>
      <c r="L96" s="16"/>
    </row>
    <row r="97" s="2" customFormat="1" ht="49" customHeight="1" spans="1:12">
      <c r="A97" s="17" t="s">
        <v>258</v>
      </c>
      <c r="B97" s="16">
        <v>28432160</v>
      </c>
      <c r="C97" s="63" t="s">
        <v>259</v>
      </c>
      <c r="D97" s="16" t="s">
        <v>260</v>
      </c>
      <c r="E97" s="16">
        <v>1</v>
      </c>
      <c r="F97" s="16" t="s">
        <v>26</v>
      </c>
      <c r="G97" s="16" t="s">
        <v>19</v>
      </c>
      <c r="H97" s="16"/>
      <c r="I97" s="17" t="s">
        <v>261</v>
      </c>
      <c r="J97" s="17" t="s">
        <v>262</v>
      </c>
      <c r="K97" s="17"/>
      <c r="L97" s="17" t="s">
        <v>263</v>
      </c>
    </row>
    <row r="98" s="2" customFormat="1" ht="27.75" customHeight="1" spans="1:12">
      <c r="A98" s="16" t="s">
        <v>264</v>
      </c>
      <c r="B98" s="16">
        <v>26363280</v>
      </c>
      <c r="C98" s="17">
        <v>12108000101</v>
      </c>
      <c r="D98" s="16" t="s">
        <v>17</v>
      </c>
      <c r="E98" s="16">
        <v>1</v>
      </c>
      <c r="F98" s="16" t="s">
        <v>18</v>
      </c>
      <c r="G98" s="16" t="s">
        <v>19</v>
      </c>
      <c r="H98" s="16"/>
      <c r="I98" s="16" t="s">
        <v>265</v>
      </c>
      <c r="J98" s="16"/>
      <c r="K98" s="17" t="s">
        <v>266</v>
      </c>
      <c r="L98" s="17"/>
    </row>
    <row r="99" s="2" customFormat="1" ht="70" customHeight="1" spans="1:12">
      <c r="A99" s="16" t="s">
        <v>267</v>
      </c>
      <c r="B99" s="16">
        <v>26123150</v>
      </c>
      <c r="C99" s="17">
        <v>12108000201</v>
      </c>
      <c r="D99" s="16" t="s">
        <v>17</v>
      </c>
      <c r="E99" s="16">
        <v>1</v>
      </c>
      <c r="F99" s="16" t="s">
        <v>18</v>
      </c>
      <c r="G99" s="16" t="s">
        <v>19</v>
      </c>
      <c r="H99" s="16"/>
      <c r="I99" s="16" t="s">
        <v>268</v>
      </c>
      <c r="J99" s="16" t="s">
        <v>269</v>
      </c>
      <c r="K99" s="17"/>
      <c r="L99" s="17"/>
    </row>
    <row r="100" s="2" customFormat="1" ht="40" customHeight="1" spans="1:12">
      <c r="A100" s="16" t="s">
        <v>270</v>
      </c>
      <c r="B100" s="16">
        <v>26225527</v>
      </c>
      <c r="C100" s="17">
        <v>12108000301</v>
      </c>
      <c r="D100" s="16" t="s">
        <v>17</v>
      </c>
      <c r="E100" s="16">
        <v>2</v>
      </c>
      <c r="F100" s="16" t="s">
        <v>18</v>
      </c>
      <c r="G100" s="16" t="s">
        <v>19</v>
      </c>
      <c r="H100" s="16"/>
      <c r="I100" s="16" t="s">
        <v>271</v>
      </c>
      <c r="J100" s="16"/>
      <c r="K100" s="17"/>
      <c r="L100" s="17"/>
    </row>
    <row r="101" s="2" customFormat="1" ht="71" customHeight="1" spans="1:12">
      <c r="A101" s="16" t="s">
        <v>272</v>
      </c>
      <c r="B101" s="16">
        <v>26222591</v>
      </c>
      <c r="C101" s="17">
        <v>12108000401</v>
      </c>
      <c r="D101" s="16" t="s">
        <v>17</v>
      </c>
      <c r="E101" s="16">
        <v>1</v>
      </c>
      <c r="F101" s="28" t="s">
        <v>18</v>
      </c>
      <c r="G101" s="32" t="s">
        <v>19</v>
      </c>
      <c r="H101" s="32"/>
      <c r="I101" s="32" t="s">
        <v>273</v>
      </c>
      <c r="J101" s="32"/>
      <c r="K101" s="33"/>
      <c r="L101" s="33"/>
    </row>
    <row r="102" s="2" customFormat="1" ht="27.75" customHeight="1" spans="1:12">
      <c r="A102" s="16" t="s">
        <v>274</v>
      </c>
      <c r="B102" s="16">
        <v>26229021</v>
      </c>
      <c r="C102" s="17">
        <v>12108000501</v>
      </c>
      <c r="D102" s="16" t="s">
        <v>17</v>
      </c>
      <c r="E102" s="16">
        <v>1</v>
      </c>
      <c r="F102" s="16" t="s">
        <v>26</v>
      </c>
      <c r="G102" s="16" t="s">
        <v>19</v>
      </c>
      <c r="H102" s="16"/>
      <c r="I102" s="34" t="s">
        <v>275</v>
      </c>
      <c r="J102" s="19" t="s">
        <v>160</v>
      </c>
      <c r="K102" s="17"/>
      <c r="L102" s="17"/>
    </row>
    <row r="103" s="2" customFormat="1" ht="27.75" customHeight="1" spans="1:12">
      <c r="A103" s="16" t="s">
        <v>276</v>
      </c>
      <c r="B103" s="16">
        <v>26229021</v>
      </c>
      <c r="C103" s="17">
        <v>12108000601</v>
      </c>
      <c r="D103" s="16" t="s">
        <v>17</v>
      </c>
      <c r="E103" s="16">
        <v>1</v>
      </c>
      <c r="F103" s="16" t="s">
        <v>26</v>
      </c>
      <c r="G103" s="16" t="s">
        <v>19</v>
      </c>
      <c r="H103" s="16"/>
      <c r="I103" s="34" t="s">
        <v>275</v>
      </c>
      <c r="J103" s="19" t="s">
        <v>160</v>
      </c>
      <c r="K103" s="17" t="s">
        <v>266</v>
      </c>
      <c r="L103" s="17"/>
    </row>
    <row r="104" s="2" customFormat="1" ht="27.75" customHeight="1" spans="1:12">
      <c r="A104" s="16" t="s">
        <v>277</v>
      </c>
      <c r="B104" s="16">
        <v>26229021</v>
      </c>
      <c r="C104" s="17">
        <v>12108000701</v>
      </c>
      <c r="D104" s="16" t="s">
        <v>17</v>
      </c>
      <c r="E104" s="16">
        <v>1</v>
      </c>
      <c r="F104" s="16" t="s">
        <v>26</v>
      </c>
      <c r="G104" s="16" t="s">
        <v>19</v>
      </c>
      <c r="H104" s="16"/>
      <c r="I104" s="34" t="s">
        <v>275</v>
      </c>
      <c r="J104" s="19" t="s">
        <v>160</v>
      </c>
      <c r="K104" s="17" t="s">
        <v>266</v>
      </c>
      <c r="L104" s="17"/>
    </row>
    <row r="105" s="2" customFormat="1" ht="44" customHeight="1" spans="1:12">
      <c r="A105" s="16" t="s">
        <v>278</v>
      </c>
      <c r="B105" s="16">
        <v>26363317</v>
      </c>
      <c r="C105" s="17">
        <v>12108000801</v>
      </c>
      <c r="D105" s="16" t="s">
        <v>17</v>
      </c>
      <c r="E105" s="16">
        <v>1</v>
      </c>
      <c r="F105" s="28" t="s">
        <v>26</v>
      </c>
      <c r="G105" s="32" t="s">
        <v>19</v>
      </c>
      <c r="H105" s="32"/>
      <c r="I105" s="32" t="s">
        <v>279</v>
      </c>
      <c r="J105" s="32"/>
      <c r="K105" s="33"/>
      <c r="L105" s="33"/>
    </row>
    <row r="106" s="2" customFormat="1" ht="40" customHeight="1" spans="1:12">
      <c r="A106" s="16" t="s">
        <v>278</v>
      </c>
      <c r="B106" s="16">
        <v>26363317</v>
      </c>
      <c r="C106" s="17">
        <v>12108000802</v>
      </c>
      <c r="D106" s="16" t="s">
        <v>17</v>
      </c>
      <c r="E106" s="16">
        <v>1</v>
      </c>
      <c r="F106" s="28" t="s">
        <v>26</v>
      </c>
      <c r="G106" s="32" t="s">
        <v>19</v>
      </c>
      <c r="H106" s="32"/>
      <c r="I106" s="32" t="s">
        <v>280</v>
      </c>
      <c r="J106" s="32"/>
      <c r="K106" s="17" t="s">
        <v>266</v>
      </c>
      <c r="L106" s="33"/>
    </row>
    <row r="107" s="2" customFormat="1" ht="40" customHeight="1" spans="1:12">
      <c r="A107" s="16" t="s">
        <v>281</v>
      </c>
      <c r="B107" s="16">
        <v>26123267</v>
      </c>
      <c r="C107" s="17" t="s">
        <v>282</v>
      </c>
      <c r="D107" s="16" t="s">
        <v>17</v>
      </c>
      <c r="E107" s="16">
        <v>1</v>
      </c>
      <c r="F107" s="16" t="s">
        <v>26</v>
      </c>
      <c r="G107" s="16" t="s">
        <v>19</v>
      </c>
      <c r="H107" s="16"/>
      <c r="I107" s="16"/>
      <c r="J107" s="16"/>
      <c r="K107" s="17" t="s">
        <v>283</v>
      </c>
      <c r="L107" s="17"/>
    </row>
    <row r="108" s="2" customFormat="1" ht="27.75" customHeight="1" spans="1:12">
      <c r="A108" s="16" t="s">
        <v>284</v>
      </c>
      <c r="B108" s="16">
        <v>26362408</v>
      </c>
      <c r="C108" s="17" t="s">
        <v>285</v>
      </c>
      <c r="D108" s="16" t="s">
        <v>17</v>
      </c>
      <c r="E108" s="16">
        <v>1</v>
      </c>
      <c r="F108" s="16" t="s">
        <v>18</v>
      </c>
      <c r="G108" s="16" t="s">
        <v>19</v>
      </c>
      <c r="H108" s="16"/>
      <c r="I108" s="16"/>
      <c r="J108" s="16"/>
      <c r="K108" s="17" t="s">
        <v>266</v>
      </c>
      <c r="L108" s="17"/>
    </row>
    <row r="109" s="2" customFormat="1" ht="27.75" customHeight="1" spans="1:12">
      <c r="A109" s="16" t="s">
        <v>284</v>
      </c>
      <c r="B109" s="16">
        <v>26362408</v>
      </c>
      <c r="C109" s="17" t="s">
        <v>286</v>
      </c>
      <c r="D109" s="16" t="s">
        <v>17</v>
      </c>
      <c r="E109" s="16">
        <v>2</v>
      </c>
      <c r="F109" s="16" t="s">
        <v>18</v>
      </c>
      <c r="G109" s="16" t="s">
        <v>19</v>
      </c>
      <c r="H109" s="16"/>
      <c r="I109" s="16"/>
      <c r="J109" s="16"/>
      <c r="K109" s="17"/>
      <c r="L109" s="17"/>
    </row>
    <row r="110" s="2" customFormat="1" ht="27.75" customHeight="1" spans="1:12">
      <c r="A110" s="16" t="s">
        <v>287</v>
      </c>
      <c r="B110" s="16">
        <v>26362408</v>
      </c>
      <c r="C110" s="17" t="s">
        <v>288</v>
      </c>
      <c r="D110" s="16" t="s">
        <v>17</v>
      </c>
      <c r="E110" s="16">
        <v>1</v>
      </c>
      <c r="F110" s="28" t="s">
        <v>18</v>
      </c>
      <c r="G110" s="32" t="s">
        <v>19</v>
      </c>
      <c r="H110" s="32"/>
      <c r="I110" s="32"/>
      <c r="J110" s="32"/>
      <c r="K110" s="17" t="s">
        <v>266</v>
      </c>
      <c r="L110" s="33"/>
    </row>
    <row r="111" s="2" customFormat="1" ht="55" customHeight="1" spans="1:12">
      <c r="A111" s="16" t="s">
        <v>289</v>
      </c>
      <c r="B111" s="16">
        <v>26362408</v>
      </c>
      <c r="C111" s="17" t="s">
        <v>290</v>
      </c>
      <c r="D111" s="16" t="s">
        <v>17</v>
      </c>
      <c r="E111" s="16">
        <v>1</v>
      </c>
      <c r="F111" s="16" t="s">
        <v>26</v>
      </c>
      <c r="G111" s="16" t="s">
        <v>19</v>
      </c>
      <c r="H111" s="16"/>
      <c r="I111" s="16" t="s">
        <v>291</v>
      </c>
      <c r="J111" s="16"/>
      <c r="K111" s="17" t="s">
        <v>266</v>
      </c>
      <c r="L111" s="19"/>
    </row>
    <row r="112" s="2" customFormat="1" ht="27.75" customHeight="1" spans="1:12">
      <c r="A112" s="16" t="s">
        <v>292</v>
      </c>
      <c r="B112" s="16">
        <v>26362408</v>
      </c>
      <c r="C112" s="17" t="s">
        <v>293</v>
      </c>
      <c r="D112" s="16" t="s">
        <v>17</v>
      </c>
      <c r="E112" s="16">
        <v>1</v>
      </c>
      <c r="F112" s="28" t="s">
        <v>26</v>
      </c>
      <c r="G112" s="32" t="s">
        <v>75</v>
      </c>
      <c r="H112" s="32"/>
      <c r="I112" s="32"/>
      <c r="J112" s="32"/>
      <c r="K112" s="33" t="s">
        <v>294</v>
      </c>
      <c r="L112" s="19"/>
    </row>
    <row r="113" s="2" customFormat="1" ht="43" customHeight="1" spans="1:12">
      <c r="A113" s="16" t="s">
        <v>295</v>
      </c>
      <c r="B113" s="16">
        <v>26362408</v>
      </c>
      <c r="C113" s="17" t="s">
        <v>296</v>
      </c>
      <c r="D113" s="16" t="s">
        <v>17</v>
      </c>
      <c r="E113" s="16">
        <v>1</v>
      </c>
      <c r="F113" s="28" t="s">
        <v>26</v>
      </c>
      <c r="G113" s="32" t="s">
        <v>75</v>
      </c>
      <c r="H113" s="32"/>
      <c r="I113" s="32"/>
      <c r="J113" s="32"/>
      <c r="K113" s="33" t="s">
        <v>297</v>
      </c>
      <c r="L113" s="19"/>
    </row>
    <row r="114" s="2" customFormat="1" ht="53" customHeight="1" spans="1:12">
      <c r="A114" s="16" t="s">
        <v>298</v>
      </c>
      <c r="B114" s="16">
        <v>26362408</v>
      </c>
      <c r="C114" s="17" t="s">
        <v>299</v>
      </c>
      <c r="D114" s="16" t="s">
        <v>17</v>
      </c>
      <c r="E114" s="16">
        <v>1</v>
      </c>
      <c r="F114" s="28" t="s">
        <v>26</v>
      </c>
      <c r="G114" s="32" t="s">
        <v>75</v>
      </c>
      <c r="H114" s="32" t="s">
        <v>300</v>
      </c>
      <c r="I114" s="32" t="s">
        <v>291</v>
      </c>
      <c r="J114" s="32"/>
      <c r="K114" s="33"/>
      <c r="L114" s="19"/>
    </row>
    <row r="115" s="2" customFormat="1" ht="61" customHeight="1" spans="1:12">
      <c r="A115" s="16" t="s">
        <v>301</v>
      </c>
      <c r="B115" s="16">
        <v>26362408</v>
      </c>
      <c r="C115" s="17" t="s">
        <v>302</v>
      </c>
      <c r="D115" s="16" t="s">
        <v>17</v>
      </c>
      <c r="E115" s="16">
        <v>1</v>
      </c>
      <c r="F115" s="28" t="s">
        <v>18</v>
      </c>
      <c r="G115" s="32" t="s">
        <v>19</v>
      </c>
      <c r="H115" s="32"/>
      <c r="I115" s="32" t="s">
        <v>303</v>
      </c>
      <c r="J115" s="32" t="s">
        <v>304</v>
      </c>
      <c r="K115" s="33" t="s">
        <v>266</v>
      </c>
      <c r="L115" s="19"/>
    </row>
    <row r="116" s="2" customFormat="1" ht="45" customHeight="1" spans="1:12">
      <c r="A116" s="16" t="s">
        <v>305</v>
      </c>
      <c r="B116" s="16">
        <v>26362408</v>
      </c>
      <c r="C116" s="17" t="s">
        <v>306</v>
      </c>
      <c r="D116" s="16" t="s">
        <v>17</v>
      </c>
      <c r="E116" s="16">
        <v>1</v>
      </c>
      <c r="F116" s="28" t="s">
        <v>18</v>
      </c>
      <c r="G116" s="32" t="s">
        <v>19</v>
      </c>
      <c r="H116" s="32"/>
      <c r="I116" s="32" t="s">
        <v>307</v>
      </c>
      <c r="J116" s="32" t="s">
        <v>308</v>
      </c>
      <c r="K116" s="33"/>
      <c r="L116" s="19"/>
    </row>
    <row r="117" s="2" customFormat="1" ht="58" customHeight="1" spans="1:12">
      <c r="A117" s="16" t="s">
        <v>309</v>
      </c>
      <c r="B117" s="16">
        <v>26362408</v>
      </c>
      <c r="C117" s="17" t="s">
        <v>310</v>
      </c>
      <c r="D117" s="16" t="s">
        <v>17</v>
      </c>
      <c r="E117" s="16">
        <v>1</v>
      </c>
      <c r="F117" s="28" t="s">
        <v>18</v>
      </c>
      <c r="G117" s="32" t="s">
        <v>19</v>
      </c>
      <c r="H117" s="32"/>
      <c r="I117" s="32" t="s">
        <v>311</v>
      </c>
      <c r="J117" s="32"/>
      <c r="K117" s="33"/>
      <c r="L117" s="33"/>
    </row>
    <row r="118" s="2" customFormat="1" ht="27.75" customHeight="1" spans="1:12">
      <c r="A118" s="16" t="s">
        <v>312</v>
      </c>
      <c r="B118" s="16">
        <v>26362408</v>
      </c>
      <c r="C118" s="17" t="s">
        <v>313</v>
      </c>
      <c r="D118" s="16" t="s">
        <v>17</v>
      </c>
      <c r="E118" s="16">
        <v>1</v>
      </c>
      <c r="F118" s="28" t="s">
        <v>26</v>
      </c>
      <c r="G118" s="32" t="s">
        <v>75</v>
      </c>
      <c r="H118" s="32"/>
      <c r="I118" s="32"/>
      <c r="J118" s="32"/>
      <c r="K118" s="33" t="s">
        <v>294</v>
      </c>
      <c r="L118" s="19"/>
    </row>
    <row r="119" s="2" customFormat="1" ht="27.75" customHeight="1" spans="1:12">
      <c r="A119" s="16" t="s">
        <v>314</v>
      </c>
      <c r="B119" s="16">
        <v>26362408</v>
      </c>
      <c r="C119" s="17" t="s">
        <v>315</v>
      </c>
      <c r="D119" s="16" t="s">
        <v>17</v>
      </c>
      <c r="E119" s="16">
        <v>1</v>
      </c>
      <c r="F119" s="28" t="s">
        <v>18</v>
      </c>
      <c r="G119" s="32" t="s">
        <v>75</v>
      </c>
      <c r="H119" s="32"/>
      <c r="I119" s="32"/>
      <c r="J119" s="32"/>
      <c r="K119" s="33"/>
      <c r="L119" s="33"/>
    </row>
    <row r="120" s="2" customFormat="1" ht="27.75" customHeight="1" spans="1:12">
      <c r="A120" s="16" t="s">
        <v>314</v>
      </c>
      <c r="B120" s="16">
        <v>26362408</v>
      </c>
      <c r="C120" s="17" t="s">
        <v>316</v>
      </c>
      <c r="D120" s="16" t="s">
        <v>17</v>
      </c>
      <c r="E120" s="16">
        <v>1</v>
      </c>
      <c r="F120" s="28" t="s">
        <v>18</v>
      </c>
      <c r="G120" s="32" t="s">
        <v>19</v>
      </c>
      <c r="H120" s="32"/>
      <c r="I120" s="32"/>
      <c r="J120" s="32"/>
      <c r="K120" s="33" t="s">
        <v>266</v>
      </c>
      <c r="L120" s="33"/>
    </row>
    <row r="121" s="2" customFormat="1" ht="27.75" customHeight="1" spans="1:12">
      <c r="A121" s="16" t="s">
        <v>317</v>
      </c>
      <c r="B121" s="16">
        <v>26362408</v>
      </c>
      <c r="C121" s="17" t="s">
        <v>318</v>
      </c>
      <c r="D121" s="16" t="s">
        <v>17</v>
      </c>
      <c r="E121" s="16">
        <v>1</v>
      </c>
      <c r="F121" s="28" t="s">
        <v>18</v>
      </c>
      <c r="G121" s="32" t="s">
        <v>19</v>
      </c>
      <c r="H121" s="32"/>
      <c r="I121" s="32"/>
      <c r="J121" s="32"/>
      <c r="K121" s="33" t="s">
        <v>319</v>
      </c>
      <c r="L121" s="33"/>
    </row>
    <row r="122" s="2" customFormat="1" ht="27.75" customHeight="1" spans="1:12">
      <c r="A122" s="16" t="s">
        <v>320</v>
      </c>
      <c r="B122" s="16">
        <v>26362408</v>
      </c>
      <c r="C122" s="17" t="s">
        <v>321</v>
      </c>
      <c r="D122" s="16" t="s">
        <v>17</v>
      </c>
      <c r="E122" s="16">
        <v>1</v>
      </c>
      <c r="F122" s="28" t="s">
        <v>26</v>
      </c>
      <c r="G122" s="32" t="s">
        <v>75</v>
      </c>
      <c r="H122" s="32"/>
      <c r="I122" s="32"/>
      <c r="J122" s="32"/>
      <c r="K122" s="33" t="s">
        <v>294</v>
      </c>
      <c r="L122" s="33"/>
    </row>
    <row r="123" s="2" customFormat="1" ht="65" customHeight="1" spans="1:12">
      <c r="A123" s="16" t="s">
        <v>322</v>
      </c>
      <c r="B123" s="16">
        <v>26362408</v>
      </c>
      <c r="C123" s="17" t="s">
        <v>323</v>
      </c>
      <c r="D123" s="16" t="s">
        <v>17</v>
      </c>
      <c r="E123" s="16">
        <v>1</v>
      </c>
      <c r="F123" s="28" t="s">
        <v>26</v>
      </c>
      <c r="G123" s="32" t="s">
        <v>75</v>
      </c>
      <c r="H123" s="32" t="s">
        <v>300</v>
      </c>
      <c r="I123" s="32" t="s">
        <v>291</v>
      </c>
      <c r="J123" s="32"/>
      <c r="K123" s="33"/>
      <c r="L123" s="33"/>
    </row>
    <row r="124" s="2" customFormat="1" ht="27.75" customHeight="1" spans="1:12">
      <c r="A124" s="16" t="s">
        <v>324</v>
      </c>
      <c r="B124" s="16">
        <v>26362408</v>
      </c>
      <c r="C124" s="17" t="s">
        <v>325</v>
      </c>
      <c r="D124" s="16" t="s">
        <v>17</v>
      </c>
      <c r="E124" s="16">
        <v>1</v>
      </c>
      <c r="F124" s="28" t="s">
        <v>18</v>
      </c>
      <c r="G124" s="32" t="s">
        <v>75</v>
      </c>
      <c r="H124" s="32"/>
      <c r="I124" s="32"/>
      <c r="J124" s="32"/>
      <c r="K124" s="33"/>
      <c r="L124" s="33"/>
    </row>
    <row r="125" s="2" customFormat="1" ht="27.75" customHeight="1" spans="1:12">
      <c r="A125" s="16" t="s">
        <v>326</v>
      </c>
      <c r="B125" s="16">
        <v>26362408</v>
      </c>
      <c r="C125" s="17" t="s">
        <v>327</v>
      </c>
      <c r="D125" s="16" t="s">
        <v>17</v>
      </c>
      <c r="E125" s="16">
        <v>1</v>
      </c>
      <c r="F125" s="28" t="s">
        <v>18</v>
      </c>
      <c r="G125" s="32" t="s">
        <v>19</v>
      </c>
      <c r="H125" s="32"/>
      <c r="I125" s="32"/>
      <c r="J125" s="32"/>
      <c r="K125" s="33" t="s">
        <v>328</v>
      </c>
      <c r="L125" s="33"/>
    </row>
    <row r="126" s="2" customFormat="1" ht="27.75" customHeight="1" spans="1:12">
      <c r="A126" s="16" t="s">
        <v>329</v>
      </c>
      <c r="B126" s="16">
        <v>26362408</v>
      </c>
      <c r="C126" s="17" t="s">
        <v>330</v>
      </c>
      <c r="D126" s="16" t="s">
        <v>17</v>
      </c>
      <c r="E126" s="16">
        <v>1</v>
      </c>
      <c r="F126" s="28" t="s">
        <v>26</v>
      </c>
      <c r="G126" s="32" t="s">
        <v>19</v>
      </c>
      <c r="H126" s="32"/>
      <c r="I126" s="32" t="s">
        <v>81</v>
      </c>
      <c r="J126" s="32"/>
      <c r="K126" s="33"/>
      <c r="L126" s="33"/>
    </row>
    <row r="127" s="2" customFormat="1" ht="27.75" customHeight="1" spans="1:12">
      <c r="A127" s="16" t="s">
        <v>331</v>
      </c>
      <c r="B127" s="16">
        <v>26362408</v>
      </c>
      <c r="C127" s="17" t="s">
        <v>332</v>
      </c>
      <c r="D127" s="16" t="s">
        <v>17</v>
      </c>
      <c r="E127" s="16">
        <v>1</v>
      </c>
      <c r="F127" s="28" t="s">
        <v>18</v>
      </c>
      <c r="G127" s="32" t="s">
        <v>75</v>
      </c>
      <c r="H127" s="32"/>
      <c r="I127" s="32"/>
      <c r="J127" s="32"/>
      <c r="K127" s="33" t="s">
        <v>294</v>
      </c>
      <c r="L127" s="33"/>
    </row>
    <row r="128" s="2" customFormat="1" ht="55" customHeight="1" spans="1:12">
      <c r="A128" s="16" t="s">
        <v>333</v>
      </c>
      <c r="B128" s="16">
        <v>26362408</v>
      </c>
      <c r="C128" s="17" t="s">
        <v>334</v>
      </c>
      <c r="D128" s="16" t="s">
        <v>17</v>
      </c>
      <c r="E128" s="16">
        <v>1</v>
      </c>
      <c r="F128" s="28" t="s">
        <v>26</v>
      </c>
      <c r="G128" s="16" t="s">
        <v>19</v>
      </c>
      <c r="H128" s="16"/>
      <c r="I128" s="32" t="s">
        <v>291</v>
      </c>
      <c r="J128" s="16"/>
      <c r="K128" s="17"/>
      <c r="L128" s="17"/>
    </row>
    <row r="129" s="2" customFormat="1" ht="49" customHeight="1" spans="1:12">
      <c r="A129" s="16" t="s">
        <v>335</v>
      </c>
      <c r="B129" s="16">
        <v>26362408</v>
      </c>
      <c r="C129" s="17" t="s">
        <v>336</v>
      </c>
      <c r="D129" s="16" t="s">
        <v>17</v>
      </c>
      <c r="E129" s="16">
        <v>1</v>
      </c>
      <c r="F129" s="28" t="s">
        <v>26</v>
      </c>
      <c r="G129" s="32" t="s">
        <v>75</v>
      </c>
      <c r="H129" s="32" t="s">
        <v>300</v>
      </c>
      <c r="I129" s="32" t="s">
        <v>291</v>
      </c>
      <c r="J129" s="32"/>
      <c r="K129" s="33"/>
      <c r="L129" s="33"/>
    </row>
    <row r="130" s="2" customFormat="1" ht="27.75" customHeight="1" spans="1:12">
      <c r="A130" s="16" t="s">
        <v>337</v>
      </c>
      <c r="B130" s="16">
        <v>26362408</v>
      </c>
      <c r="C130" s="17" t="s">
        <v>338</v>
      </c>
      <c r="D130" s="16" t="s">
        <v>17</v>
      </c>
      <c r="E130" s="16">
        <v>1</v>
      </c>
      <c r="F130" s="28" t="s">
        <v>26</v>
      </c>
      <c r="G130" s="32" t="s">
        <v>75</v>
      </c>
      <c r="H130" s="32"/>
      <c r="I130" s="32"/>
      <c r="J130" s="32"/>
      <c r="K130" s="33" t="s">
        <v>328</v>
      </c>
      <c r="L130" s="33"/>
    </row>
    <row r="131" s="2" customFormat="1" ht="49" customHeight="1" spans="1:12">
      <c r="A131" s="16" t="s">
        <v>339</v>
      </c>
      <c r="B131" s="16" t="s">
        <v>340</v>
      </c>
      <c r="C131" s="17" t="s">
        <v>341</v>
      </c>
      <c r="D131" s="16" t="s">
        <v>17</v>
      </c>
      <c r="E131" s="16">
        <v>1</v>
      </c>
      <c r="F131" s="16" t="s">
        <v>26</v>
      </c>
      <c r="G131" s="16" t="s">
        <v>75</v>
      </c>
      <c r="H131" s="32" t="s">
        <v>300</v>
      </c>
      <c r="I131" s="16" t="s">
        <v>291</v>
      </c>
      <c r="J131" s="16"/>
      <c r="K131" s="17"/>
      <c r="L131" s="17"/>
    </row>
    <row r="132" s="2" customFormat="1" ht="27.75" customHeight="1" spans="1:12">
      <c r="A132" s="16" t="s">
        <v>342</v>
      </c>
      <c r="B132" s="16">
        <v>26362408</v>
      </c>
      <c r="C132" s="17" t="s">
        <v>343</v>
      </c>
      <c r="D132" s="16" t="s">
        <v>17</v>
      </c>
      <c r="E132" s="16">
        <v>1</v>
      </c>
      <c r="F132" s="28" t="s">
        <v>18</v>
      </c>
      <c r="G132" s="32" t="s">
        <v>19</v>
      </c>
      <c r="H132" s="32"/>
      <c r="I132" s="32"/>
      <c r="J132" s="32"/>
      <c r="K132" s="33"/>
      <c r="L132" s="33"/>
    </row>
    <row r="133" s="2" customFormat="1" ht="48" customHeight="1" spans="1:12">
      <c r="A133" s="16" t="s">
        <v>344</v>
      </c>
      <c r="B133" s="16">
        <v>26362408</v>
      </c>
      <c r="C133" s="17" t="s">
        <v>345</v>
      </c>
      <c r="D133" s="16" t="s">
        <v>17</v>
      </c>
      <c r="E133" s="16">
        <v>1</v>
      </c>
      <c r="F133" s="16" t="s">
        <v>26</v>
      </c>
      <c r="G133" s="32" t="s">
        <v>75</v>
      </c>
      <c r="H133" s="32" t="s">
        <v>300</v>
      </c>
      <c r="I133" s="32" t="s">
        <v>291</v>
      </c>
      <c r="J133" s="32"/>
      <c r="K133" s="33"/>
      <c r="L133" s="33"/>
    </row>
    <row r="134" s="2" customFormat="1" ht="67" customHeight="1" spans="1:12">
      <c r="A134" s="16" t="s">
        <v>346</v>
      </c>
      <c r="B134" s="28">
        <v>26226109</v>
      </c>
      <c r="C134" s="17" t="s">
        <v>347</v>
      </c>
      <c r="D134" s="35" t="s">
        <v>348</v>
      </c>
      <c r="E134" s="35">
        <v>6</v>
      </c>
      <c r="F134" s="28" t="s">
        <v>18</v>
      </c>
      <c r="G134" s="36" t="s">
        <v>19</v>
      </c>
      <c r="H134" s="36"/>
      <c r="I134" s="36" t="s">
        <v>77</v>
      </c>
      <c r="J134" s="36" t="s">
        <v>349</v>
      </c>
      <c r="K134" s="37" t="s">
        <v>350</v>
      </c>
      <c r="L134" s="33"/>
    </row>
    <row r="135" s="2" customFormat="1" ht="53" customHeight="1" spans="1:12">
      <c r="A135" s="16" t="s">
        <v>346</v>
      </c>
      <c r="B135" s="28">
        <v>26226109</v>
      </c>
      <c r="C135" s="17" t="s">
        <v>351</v>
      </c>
      <c r="D135" s="35" t="s">
        <v>352</v>
      </c>
      <c r="E135" s="35">
        <v>1</v>
      </c>
      <c r="F135" s="28" t="s">
        <v>18</v>
      </c>
      <c r="G135" s="36" t="s">
        <v>19</v>
      </c>
      <c r="H135" s="36"/>
      <c r="I135" s="36" t="s">
        <v>353</v>
      </c>
      <c r="J135" s="36" t="s">
        <v>143</v>
      </c>
      <c r="K135" s="37" t="s">
        <v>354</v>
      </c>
      <c r="L135" s="33"/>
    </row>
    <row r="136" s="2" customFormat="1" ht="82" customHeight="1" spans="1:12">
      <c r="A136" s="28" t="s">
        <v>355</v>
      </c>
      <c r="B136" s="28">
        <v>23100921</v>
      </c>
      <c r="C136" s="17" t="s">
        <v>356</v>
      </c>
      <c r="D136" s="28" t="s">
        <v>357</v>
      </c>
      <c r="E136" s="28">
        <v>2</v>
      </c>
      <c r="F136" s="28" t="s">
        <v>18</v>
      </c>
      <c r="G136" s="36" t="s">
        <v>19</v>
      </c>
      <c r="H136" s="36"/>
      <c r="I136" s="36" t="s">
        <v>358</v>
      </c>
      <c r="J136" s="36" t="s">
        <v>359</v>
      </c>
      <c r="K136" s="37" t="s">
        <v>360</v>
      </c>
      <c r="L136" s="33"/>
    </row>
    <row r="137" s="2" customFormat="1" ht="86" customHeight="1" spans="1:12">
      <c r="A137" s="28" t="s">
        <v>355</v>
      </c>
      <c r="B137" s="28">
        <v>23100921</v>
      </c>
      <c r="C137" s="17" t="s">
        <v>361</v>
      </c>
      <c r="D137" s="28" t="s">
        <v>362</v>
      </c>
      <c r="E137" s="28">
        <v>2</v>
      </c>
      <c r="F137" s="28" t="s">
        <v>18</v>
      </c>
      <c r="G137" s="36" t="s">
        <v>19</v>
      </c>
      <c r="H137" s="36"/>
      <c r="I137" s="39" t="s">
        <v>363</v>
      </c>
      <c r="J137" s="39" t="s">
        <v>114</v>
      </c>
      <c r="K137" s="37" t="s">
        <v>360</v>
      </c>
      <c r="L137" s="33"/>
    </row>
    <row r="138" s="2" customFormat="1" ht="56" customHeight="1" spans="1:12">
      <c r="A138" s="28" t="s">
        <v>355</v>
      </c>
      <c r="B138" s="28">
        <v>23100922</v>
      </c>
      <c r="C138" s="17" t="s">
        <v>364</v>
      </c>
      <c r="D138" s="28" t="s">
        <v>365</v>
      </c>
      <c r="E138" s="28">
        <v>1</v>
      </c>
      <c r="F138" s="28" t="s">
        <v>18</v>
      </c>
      <c r="G138" s="36" t="s">
        <v>19</v>
      </c>
      <c r="H138" s="36"/>
      <c r="I138" s="36"/>
      <c r="J138" s="36"/>
      <c r="K138" s="36" t="s">
        <v>366</v>
      </c>
      <c r="L138" s="33"/>
    </row>
    <row r="139" s="2" customFormat="1" ht="27.75" customHeight="1" spans="1:12">
      <c r="A139" s="28" t="s">
        <v>355</v>
      </c>
      <c r="B139" s="28">
        <v>23100921</v>
      </c>
      <c r="C139" s="17" t="s">
        <v>367</v>
      </c>
      <c r="D139" s="29" t="s">
        <v>169</v>
      </c>
      <c r="E139" s="28">
        <v>1</v>
      </c>
      <c r="F139" s="28" t="s">
        <v>18</v>
      </c>
      <c r="G139" s="36" t="s">
        <v>19</v>
      </c>
      <c r="H139" s="36"/>
      <c r="I139" s="36" t="s">
        <v>368</v>
      </c>
      <c r="J139" s="36" t="s">
        <v>171</v>
      </c>
      <c r="K139" s="37"/>
      <c r="L139" s="33"/>
    </row>
    <row r="140" s="2" customFormat="1" ht="27.75" customHeight="1" spans="1:12">
      <c r="A140" s="28" t="s">
        <v>355</v>
      </c>
      <c r="B140" s="28">
        <v>23100921</v>
      </c>
      <c r="C140" s="17" t="s">
        <v>369</v>
      </c>
      <c r="D140" s="29" t="s">
        <v>370</v>
      </c>
      <c r="E140" s="28">
        <v>1</v>
      </c>
      <c r="F140" s="28" t="s">
        <v>18</v>
      </c>
      <c r="G140" s="36" t="s">
        <v>19</v>
      </c>
      <c r="H140" s="37"/>
      <c r="I140" s="37" t="s">
        <v>371</v>
      </c>
      <c r="J140" s="40" t="s">
        <v>372</v>
      </c>
      <c r="K140" s="37" t="s">
        <v>373</v>
      </c>
      <c r="L140" s="33"/>
    </row>
    <row r="141" s="2" customFormat="1" ht="27.75" customHeight="1" spans="1:12">
      <c r="A141" s="16" t="s">
        <v>374</v>
      </c>
      <c r="B141" s="16">
        <v>26363352</v>
      </c>
      <c r="C141" s="17" t="s">
        <v>375</v>
      </c>
      <c r="D141" s="16" t="s">
        <v>376</v>
      </c>
      <c r="E141" s="16">
        <v>1</v>
      </c>
      <c r="F141" s="28" t="s">
        <v>18</v>
      </c>
      <c r="G141" s="32" t="s">
        <v>19</v>
      </c>
      <c r="H141" s="32"/>
      <c r="I141" s="32" t="s">
        <v>377</v>
      </c>
      <c r="J141" s="32" t="s">
        <v>378</v>
      </c>
      <c r="K141" s="33"/>
      <c r="L141" s="33"/>
    </row>
    <row r="142" s="2" customFormat="1" ht="27.75" customHeight="1" spans="1:12">
      <c r="A142" s="16" t="s">
        <v>374</v>
      </c>
      <c r="B142" s="16">
        <v>26363352</v>
      </c>
      <c r="C142" s="17" t="s">
        <v>379</v>
      </c>
      <c r="D142" s="16" t="s">
        <v>380</v>
      </c>
      <c r="E142" s="16">
        <v>1</v>
      </c>
      <c r="F142" s="28" t="s">
        <v>18</v>
      </c>
      <c r="G142" s="32" t="s">
        <v>19</v>
      </c>
      <c r="H142" s="38"/>
      <c r="I142" s="32" t="s">
        <v>381</v>
      </c>
      <c r="J142" s="38" t="s">
        <v>382</v>
      </c>
      <c r="K142" s="33" t="s">
        <v>383</v>
      </c>
      <c r="L142" s="33"/>
    </row>
    <row r="143" s="2" customFormat="1" ht="27.75" customHeight="1" spans="1:12">
      <c r="A143" s="16" t="s">
        <v>384</v>
      </c>
      <c r="B143" s="16">
        <v>26363352</v>
      </c>
      <c r="C143" s="17" t="s">
        <v>385</v>
      </c>
      <c r="D143" s="16" t="s">
        <v>386</v>
      </c>
      <c r="E143" s="16">
        <v>1</v>
      </c>
      <c r="F143" s="28" t="s">
        <v>18</v>
      </c>
      <c r="G143" s="32" t="s">
        <v>19</v>
      </c>
      <c r="H143" s="32"/>
      <c r="I143" s="32" t="s">
        <v>387</v>
      </c>
      <c r="J143" s="32" t="s">
        <v>387</v>
      </c>
      <c r="K143" s="33"/>
      <c r="L143" s="33"/>
    </row>
    <row r="144" s="2" customFormat="1" ht="27.75" customHeight="1" spans="1:12">
      <c r="A144" s="16" t="s">
        <v>384</v>
      </c>
      <c r="B144" s="16">
        <v>26363352</v>
      </c>
      <c r="C144" s="17" t="s">
        <v>388</v>
      </c>
      <c r="D144" s="16" t="s">
        <v>223</v>
      </c>
      <c r="E144" s="16">
        <v>1</v>
      </c>
      <c r="F144" s="28" t="s">
        <v>18</v>
      </c>
      <c r="G144" s="32" t="s">
        <v>19</v>
      </c>
      <c r="H144" s="32"/>
      <c r="I144" s="32" t="s">
        <v>389</v>
      </c>
      <c r="J144" s="32" t="s">
        <v>390</v>
      </c>
      <c r="K144" s="33" t="s">
        <v>391</v>
      </c>
      <c r="L144" s="37" t="s">
        <v>392</v>
      </c>
    </row>
    <row r="145" s="2" customFormat="1" ht="43" customHeight="1" spans="1:12">
      <c r="A145" s="16" t="s">
        <v>393</v>
      </c>
      <c r="B145" s="16">
        <v>26363352</v>
      </c>
      <c r="C145" s="17" t="s">
        <v>394</v>
      </c>
      <c r="D145" s="16" t="s">
        <v>348</v>
      </c>
      <c r="E145" s="16">
        <v>1</v>
      </c>
      <c r="F145" s="28" t="s">
        <v>18</v>
      </c>
      <c r="G145" s="32" t="s">
        <v>75</v>
      </c>
      <c r="H145" s="32" t="s">
        <v>395</v>
      </c>
      <c r="I145" s="32" t="s">
        <v>396</v>
      </c>
      <c r="J145" s="32" t="s">
        <v>397</v>
      </c>
      <c r="K145" s="33" t="s">
        <v>398</v>
      </c>
      <c r="L145" s="33"/>
    </row>
    <row r="146" s="2" customFormat="1" ht="46" customHeight="1" spans="1:12">
      <c r="A146" s="16" t="s">
        <v>399</v>
      </c>
      <c r="B146" s="16">
        <v>26363352</v>
      </c>
      <c r="C146" s="17" t="s">
        <v>400</v>
      </c>
      <c r="D146" s="16" t="s">
        <v>401</v>
      </c>
      <c r="E146" s="16">
        <v>1</v>
      </c>
      <c r="F146" s="28" t="s">
        <v>18</v>
      </c>
      <c r="G146" s="32" t="s">
        <v>75</v>
      </c>
      <c r="H146" s="32" t="s">
        <v>402</v>
      </c>
      <c r="I146" s="32" t="s">
        <v>403</v>
      </c>
      <c r="J146" s="32" t="s">
        <v>56</v>
      </c>
      <c r="K146" s="33" t="s">
        <v>398</v>
      </c>
      <c r="L146" s="33"/>
    </row>
    <row r="147" s="2" customFormat="1" ht="27.75" customHeight="1" spans="1:12">
      <c r="A147" s="16" t="s">
        <v>399</v>
      </c>
      <c r="B147" s="16">
        <v>26363352</v>
      </c>
      <c r="C147" s="17" t="s">
        <v>404</v>
      </c>
      <c r="D147" s="16" t="s">
        <v>405</v>
      </c>
      <c r="E147" s="16">
        <v>1</v>
      </c>
      <c r="F147" s="28" t="s">
        <v>18</v>
      </c>
      <c r="G147" s="32" t="s">
        <v>19</v>
      </c>
      <c r="H147" s="32"/>
      <c r="I147" s="32" t="s">
        <v>187</v>
      </c>
      <c r="J147" s="32" t="s">
        <v>406</v>
      </c>
      <c r="K147" s="33" t="s">
        <v>407</v>
      </c>
      <c r="L147" s="33"/>
    </row>
    <row r="148" s="2" customFormat="1" ht="35" customHeight="1" spans="1:12">
      <c r="A148" s="16" t="s">
        <v>399</v>
      </c>
      <c r="B148" s="16">
        <v>26363352</v>
      </c>
      <c r="C148" s="17" t="s">
        <v>408</v>
      </c>
      <c r="D148" s="16" t="s">
        <v>348</v>
      </c>
      <c r="E148" s="16">
        <v>1</v>
      </c>
      <c r="F148" s="28" t="s">
        <v>18</v>
      </c>
      <c r="G148" s="32" t="s">
        <v>75</v>
      </c>
      <c r="H148" s="32" t="s">
        <v>395</v>
      </c>
      <c r="I148" s="32" t="s">
        <v>396</v>
      </c>
      <c r="J148" s="32" t="s">
        <v>397</v>
      </c>
      <c r="K148" s="33" t="s">
        <v>398</v>
      </c>
      <c r="L148" s="33"/>
    </row>
    <row r="149" s="2" customFormat="1" ht="53" customHeight="1" spans="1:12">
      <c r="A149" s="16" t="s">
        <v>409</v>
      </c>
      <c r="B149" s="16">
        <v>26363352</v>
      </c>
      <c r="C149" s="17" t="s">
        <v>410</v>
      </c>
      <c r="D149" s="16" t="s">
        <v>401</v>
      </c>
      <c r="E149" s="16">
        <v>1</v>
      </c>
      <c r="F149" s="28" t="s">
        <v>18</v>
      </c>
      <c r="G149" s="32" t="s">
        <v>75</v>
      </c>
      <c r="H149" s="32" t="s">
        <v>402</v>
      </c>
      <c r="I149" s="32" t="s">
        <v>403</v>
      </c>
      <c r="J149" s="32" t="s">
        <v>56</v>
      </c>
      <c r="K149" s="33" t="s">
        <v>398</v>
      </c>
      <c r="L149" s="33"/>
    </row>
    <row r="150" s="2" customFormat="1" ht="47" customHeight="1" spans="1:12">
      <c r="A150" s="16" t="s">
        <v>411</v>
      </c>
      <c r="B150" s="16">
        <v>26363352</v>
      </c>
      <c r="C150" s="17" t="s">
        <v>412</v>
      </c>
      <c r="D150" s="16" t="s">
        <v>401</v>
      </c>
      <c r="E150" s="16">
        <v>2</v>
      </c>
      <c r="F150" s="28" t="s">
        <v>18</v>
      </c>
      <c r="G150" s="32" t="s">
        <v>75</v>
      </c>
      <c r="H150" s="32" t="s">
        <v>402</v>
      </c>
      <c r="I150" s="32" t="s">
        <v>403</v>
      </c>
      <c r="J150" s="32" t="s">
        <v>56</v>
      </c>
      <c r="K150" s="33" t="s">
        <v>398</v>
      </c>
      <c r="L150" s="33"/>
    </row>
    <row r="151" s="2" customFormat="1" ht="27.75" customHeight="1" spans="1:12">
      <c r="A151" s="16" t="s">
        <v>413</v>
      </c>
      <c r="B151" s="16">
        <v>26363352</v>
      </c>
      <c r="C151" s="17" t="s">
        <v>414</v>
      </c>
      <c r="D151" s="16" t="s">
        <v>415</v>
      </c>
      <c r="E151" s="16">
        <v>1</v>
      </c>
      <c r="F151" s="28" t="s">
        <v>18</v>
      </c>
      <c r="G151" s="32" t="s">
        <v>75</v>
      </c>
      <c r="H151" s="32" t="s">
        <v>416</v>
      </c>
      <c r="I151" s="32" t="s">
        <v>417</v>
      </c>
      <c r="J151" s="32" t="s">
        <v>418</v>
      </c>
      <c r="K151" s="33" t="s">
        <v>398</v>
      </c>
      <c r="L151" s="33"/>
    </row>
    <row r="152" s="2" customFormat="1" ht="27.75" customHeight="1" spans="1:12">
      <c r="A152" s="16" t="s">
        <v>419</v>
      </c>
      <c r="B152" s="16">
        <v>26363352</v>
      </c>
      <c r="C152" s="17" t="s">
        <v>420</v>
      </c>
      <c r="D152" s="16" t="s">
        <v>376</v>
      </c>
      <c r="E152" s="16">
        <v>1</v>
      </c>
      <c r="F152" s="28" t="s">
        <v>18</v>
      </c>
      <c r="G152" s="32" t="s">
        <v>19</v>
      </c>
      <c r="H152" s="32"/>
      <c r="I152" s="32" t="s">
        <v>421</v>
      </c>
      <c r="J152" s="32" t="s">
        <v>378</v>
      </c>
      <c r="K152" s="33" t="s">
        <v>422</v>
      </c>
      <c r="L152" s="33"/>
    </row>
    <row r="153" s="2" customFormat="1" ht="27.75" customHeight="1" spans="1:12">
      <c r="A153" s="16" t="s">
        <v>423</v>
      </c>
      <c r="B153" s="16">
        <v>26363352</v>
      </c>
      <c r="C153" s="17" t="s">
        <v>424</v>
      </c>
      <c r="D153" s="16" t="s">
        <v>80</v>
      </c>
      <c r="E153" s="16">
        <v>1</v>
      </c>
      <c r="F153" s="28" t="s">
        <v>18</v>
      </c>
      <c r="G153" s="32" t="s">
        <v>19</v>
      </c>
      <c r="H153" s="32"/>
      <c r="I153" s="32" t="s">
        <v>425</v>
      </c>
      <c r="J153" s="40" t="s">
        <v>372</v>
      </c>
      <c r="K153" s="33" t="s">
        <v>266</v>
      </c>
      <c r="L153" s="33"/>
    </row>
    <row r="154" s="2" customFormat="1" ht="51" customHeight="1" spans="1:12">
      <c r="A154" s="16" t="s">
        <v>426</v>
      </c>
      <c r="B154" s="16">
        <v>26363352</v>
      </c>
      <c r="C154" s="17" t="s">
        <v>427</v>
      </c>
      <c r="D154" s="16" t="s">
        <v>348</v>
      </c>
      <c r="E154" s="16">
        <v>1</v>
      </c>
      <c r="F154" s="28" t="s">
        <v>18</v>
      </c>
      <c r="G154" s="32" t="s">
        <v>75</v>
      </c>
      <c r="H154" s="32" t="s">
        <v>428</v>
      </c>
      <c r="I154" s="32" t="s">
        <v>396</v>
      </c>
      <c r="J154" s="32" t="s">
        <v>397</v>
      </c>
      <c r="K154" s="33" t="s">
        <v>398</v>
      </c>
      <c r="L154" s="33"/>
    </row>
    <row r="155" s="2" customFormat="1" ht="27.75" customHeight="1" spans="1:12">
      <c r="A155" s="16" t="s">
        <v>426</v>
      </c>
      <c r="B155" s="16">
        <v>26363352</v>
      </c>
      <c r="C155" s="17" t="s">
        <v>429</v>
      </c>
      <c r="D155" s="16" t="s">
        <v>430</v>
      </c>
      <c r="E155" s="16">
        <v>1</v>
      </c>
      <c r="F155" s="28" t="s">
        <v>18</v>
      </c>
      <c r="G155" s="32" t="s">
        <v>75</v>
      </c>
      <c r="H155" s="32" t="s">
        <v>431</v>
      </c>
      <c r="I155" s="32" t="s">
        <v>432</v>
      </c>
      <c r="J155" s="32" t="s">
        <v>143</v>
      </c>
      <c r="K155" s="33"/>
      <c r="L155" s="33"/>
    </row>
    <row r="156" s="2" customFormat="1" ht="50" customHeight="1" spans="1:12">
      <c r="A156" s="16" t="s">
        <v>433</v>
      </c>
      <c r="B156" s="16">
        <v>26363352</v>
      </c>
      <c r="C156" s="17" t="s">
        <v>434</v>
      </c>
      <c r="D156" s="16" t="s">
        <v>401</v>
      </c>
      <c r="E156" s="16">
        <v>1</v>
      </c>
      <c r="F156" s="28" t="s">
        <v>18</v>
      </c>
      <c r="G156" s="32" t="s">
        <v>75</v>
      </c>
      <c r="H156" s="32" t="s">
        <v>402</v>
      </c>
      <c r="I156" s="32" t="s">
        <v>403</v>
      </c>
      <c r="J156" s="32" t="s">
        <v>56</v>
      </c>
      <c r="K156" s="33" t="s">
        <v>398</v>
      </c>
      <c r="L156" s="33"/>
    </row>
    <row r="157" s="2" customFormat="1" ht="27.75" customHeight="1" spans="1:12">
      <c r="A157" s="16" t="s">
        <v>433</v>
      </c>
      <c r="B157" s="16">
        <v>26363352</v>
      </c>
      <c r="C157" s="17" t="s">
        <v>435</v>
      </c>
      <c r="D157" s="16" t="s">
        <v>348</v>
      </c>
      <c r="E157" s="16">
        <v>1</v>
      </c>
      <c r="F157" s="28" t="s">
        <v>18</v>
      </c>
      <c r="G157" s="32" t="s">
        <v>75</v>
      </c>
      <c r="H157" s="32" t="s">
        <v>395</v>
      </c>
      <c r="I157" s="32" t="s">
        <v>396</v>
      </c>
      <c r="J157" s="32" t="s">
        <v>397</v>
      </c>
      <c r="K157" s="33" t="s">
        <v>398</v>
      </c>
      <c r="L157" s="33"/>
    </row>
    <row r="158" s="2" customFormat="1" ht="27.75" customHeight="1" spans="1:12">
      <c r="A158" s="16" t="s">
        <v>436</v>
      </c>
      <c r="B158" s="16">
        <v>26363352</v>
      </c>
      <c r="C158" s="17" t="s">
        <v>437</v>
      </c>
      <c r="D158" s="16" t="s">
        <v>348</v>
      </c>
      <c r="E158" s="16">
        <v>1</v>
      </c>
      <c r="F158" s="28" t="s">
        <v>18</v>
      </c>
      <c r="G158" s="32" t="s">
        <v>75</v>
      </c>
      <c r="H158" s="32" t="s">
        <v>395</v>
      </c>
      <c r="I158" s="32" t="s">
        <v>396</v>
      </c>
      <c r="J158" s="32" t="s">
        <v>397</v>
      </c>
      <c r="K158" s="33" t="s">
        <v>398</v>
      </c>
      <c r="L158" s="33"/>
    </row>
    <row r="159" s="2" customFormat="1" ht="27.75" customHeight="1" spans="1:12">
      <c r="A159" s="16" t="s">
        <v>436</v>
      </c>
      <c r="B159" s="16">
        <v>26363352</v>
      </c>
      <c r="C159" s="17" t="s">
        <v>438</v>
      </c>
      <c r="D159" s="16" t="s">
        <v>223</v>
      </c>
      <c r="E159" s="16">
        <v>1</v>
      </c>
      <c r="F159" s="28" t="s">
        <v>18</v>
      </c>
      <c r="G159" s="32" t="s">
        <v>19</v>
      </c>
      <c r="H159" s="32"/>
      <c r="I159" s="32" t="s">
        <v>389</v>
      </c>
      <c r="J159" s="32" t="s">
        <v>390</v>
      </c>
      <c r="K159" s="33" t="s">
        <v>391</v>
      </c>
      <c r="L159" s="37" t="s">
        <v>392</v>
      </c>
    </row>
    <row r="160" s="2" customFormat="1" ht="27.75" customHeight="1" spans="1:12">
      <c r="A160" s="16" t="s">
        <v>439</v>
      </c>
      <c r="B160" s="16">
        <v>26363352</v>
      </c>
      <c r="C160" s="17" t="s">
        <v>440</v>
      </c>
      <c r="D160" s="16" t="s">
        <v>348</v>
      </c>
      <c r="E160" s="16">
        <v>1</v>
      </c>
      <c r="F160" s="28" t="s">
        <v>18</v>
      </c>
      <c r="G160" s="32" t="s">
        <v>75</v>
      </c>
      <c r="H160" s="32" t="s">
        <v>395</v>
      </c>
      <c r="I160" s="32" t="s">
        <v>396</v>
      </c>
      <c r="J160" s="32" t="s">
        <v>397</v>
      </c>
      <c r="K160" s="33" t="s">
        <v>398</v>
      </c>
      <c r="L160" s="33"/>
    </row>
    <row r="161" s="2" customFormat="1" ht="48" customHeight="1" spans="1:12">
      <c r="A161" s="16" t="s">
        <v>439</v>
      </c>
      <c r="B161" s="16">
        <v>26363352</v>
      </c>
      <c r="C161" s="17" t="s">
        <v>441</v>
      </c>
      <c r="D161" s="16" t="s">
        <v>401</v>
      </c>
      <c r="E161" s="16">
        <v>1</v>
      </c>
      <c r="F161" s="28" t="s">
        <v>18</v>
      </c>
      <c r="G161" s="32" t="s">
        <v>75</v>
      </c>
      <c r="H161" s="32" t="s">
        <v>402</v>
      </c>
      <c r="I161" s="32" t="s">
        <v>403</v>
      </c>
      <c r="J161" s="32" t="s">
        <v>56</v>
      </c>
      <c r="K161" s="33" t="s">
        <v>398</v>
      </c>
      <c r="L161" s="33"/>
    </row>
    <row r="162" s="2" customFormat="1" ht="27.75" customHeight="1" spans="1:12">
      <c r="A162" s="16" t="s">
        <v>439</v>
      </c>
      <c r="B162" s="16">
        <v>26363352</v>
      </c>
      <c r="C162" s="17" t="s">
        <v>442</v>
      </c>
      <c r="D162" s="16" t="s">
        <v>86</v>
      </c>
      <c r="E162" s="16">
        <v>1</v>
      </c>
      <c r="F162" s="28" t="s">
        <v>18</v>
      </c>
      <c r="G162" s="32" t="s">
        <v>75</v>
      </c>
      <c r="H162" s="32" t="s">
        <v>186</v>
      </c>
      <c r="I162" s="32" t="s">
        <v>187</v>
      </c>
      <c r="J162" s="32" t="s">
        <v>406</v>
      </c>
      <c r="K162" s="33" t="s">
        <v>443</v>
      </c>
      <c r="L162" s="33"/>
    </row>
    <row r="163" s="2" customFormat="1" ht="54" customHeight="1" spans="1:12">
      <c r="A163" s="16" t="s">
        <v>444</v>
      </c>
      <c r="B163" s="16">
        <v>26363352</v>
      </c>
      <c r="C163" s="17" t="s">
        <v>445</v>
      </c>
      <c r="D163" s="16" t="s">
        <v>80</v>
      </c>
      <c r="E163" s="16">
        <v>1</v>
      </c>
      <c r="F163" s="28" t="s">
        <v>18</v>
      </c>
      <c r="G163" s="32" t="s">
        <v>75</v>
      </c>
      <c r="H163" s="32" t="s">
        <v>446</v>
      </c>
      <c r="I163" s="32" t="s">
        <v>447</v>
      </c>
      <c r="J163" s="40" t="s">
        <v>372</v>
      </c>
      <c r="K163" s="40"/>
      <c r="L163" s="40"/>
    </row>
    <row r="164" s="2" customFormat="1" ht="27.75" customHeight="1" spans="1:12">
      <c r="A164" s="16" t="s">
        <v>448</v>
      </c>
      <c r="B164" s="16">
        <v>26363352</v>
      </c>
      <c r="C164" s="17" t="s">
        <v>449</v>
      </c>
      <c r="D164" s="16" t="s">
        <v>450</v>
      </c>
      <c r="E164" s="16">
        <v>1</v>
      </c>
      <c r="F164" s="28" t="s">
        <v>18</v>
      </c>
      <c r="G164" s="32" t="s">
        <v>19</v>
      </c>
      <c r="H164" s="32"/>
      <c r="I164" s="32" t="s">
        <v>187</v>
      </c>
      <c r="J164" s="32" t="s">
        <v>406</v>
      </c>
      <c r="K164" s="33" t="s">
        <v>451</v>
      </c>
      <c r="L164" s="33"/>
    </row>
    <row r="165" s="2" customFormat="1" ht="27.75" customHeight="1" spans="1:12">
      <c r="A165" s="16" t="s">
        <v>452</v>
      </c>
      <c r="B165" s="16">
        <v>25225963</v>
      </c>
      <c r="C165" s="17" t="s">
        <v>453</v>
      </c>
      <c r="D165" s="16" t="s">
        <v>17</v>
      </c>
      <c r="E165" s="16">
        <v>1</v>
      </c>
      <c r="F165" s="16" t="s">
        <v>26</v>
      </c>
      <c r="G165" s="16" t="s">
        <v>19</v>
      </c>
      <c r="H165" s="16"/>
      <c r="I165" s="16"/>
      <c r="J165" s="16"/>
      <c r="K165" s="17"/>
      <c r="L165" s="17"/>
    </row>
    <row r="166" s="2" customFormat="1" ht="55" customHeight="1" spans="1:12">
      <c r="A166" s="16" t="s">
        <v>454</v>
      </c>
      <c r="B166" s="16">
        <v>25225963</v>
      </c>
      <c r="C166" s="17" t="s">
        <v>455</v>
      </c>
      <c r="D166" s="16" t="s">
        <v>456</v>
      </c>
      <c r="E166" s="16">
        <v>3</v>
      </c>
      <c r="F166" s="16" t="s">
        <v>18</v>
      </c>
      <c r="G166" s="16" t="s">
        <v>19</v>
      </c>
      <c r="H166" s="16"/>
      <c r="I166" s="16" t="s">
        <v>457</v>
      </c>
      <c r="J166" s="16"/>
      <c r="K166" s="17"/>
      <c r="L166" s="17" t="s">
        <v>458</v>
      </c>
    </row>
    <row r="167" s="2" customFormat="1" ht="27.75" customHeight="1" spans="1:12">
      <c r="A167" s="16" t="s">
        <v>459</v>
      </c>
      <c r="B167" s="16">
        <v>25225963</v>
      </c>
      <c r="C167" s="17" t="s">
        <v>460</v>
      </c>
      <c r="D167" s="16" t="s">
        <v>17</v>
      </c>
      <c r="E167" s="16">
        <v>1</v>
      </c>
      <c r="F167" s="16" t="s">
        <v>26</v>
      </c>
      <c r="G167" s="16" t="s">
        <v>19</v>
      </c>
      <c r="H167" s="16"/>
      <c r="I167" s="16"/>
      <c r="J167" s="16"/>
      <c r="K167" s="17"/>
      <c r="L167" s="17"/>
    </row>
    <row r="168" s="2" customFormat="1" ht="27.75" customHeight="1" spans="1:12">
      <c r="A168" s="16" t="s">
        <v>461</v>
      </c>
      <c r="B168" s="16">
        <v>25225963</v>
      </c>
      <c r="C168" s="17" t="s">
        <v>462</v>
      </c>
      <c r="D168" s="16" t="s">
        <v>456</v>
      </c>
      <c r="E168" s="16">
        <v>1</v>
      </c>
      <c r="F168" s="16" t="s">
        <v>18</v>
      </c>
      <c r="G168" s="16" t="s">
        <v>19</v>
      </c>
      <c r="H168" s="16"/>
      <c r="I168" s="16" t="s">
        <v>463</v>
      </c>
      <c r="J168" s="16"/>
      <c r="K168" s="17"/>
      <c r="L168" s="17"/>
    </row>
    <row r="169" s="2" customFormat="1" ht="27.75" customHeight="1" spans="1:12">
      <c r="A169" s="16" t="s">
        <v>464</v>
      </c>
      <c r="B169" s="16">
        <v>25225963</v>
      </c>
      <c r="C169" s="17" t="s">
        <v>465</v>
      </c>
      <c r="D169" s="16" t="s">
        <v>17</v>
      </c>
      <c r="E169" s="16">
        <v>1</v>
      </c>
      <c r="F169" s="16" t="s">
        <v>26</v>
      </c>
      <c r="G169" s="16" t="s">
        <v>19</v>
      </c>
      <c r="H169" s="16"/>
      <c r="I169" s="16"/>
      <c r="J169" s="16"/>
      <c r="K169" s="17"/>
      <c r="L169" s="17"/>
    </row>
    <row r="170" s="2" customFormat="1" ht="27.75" customHeight="1" spans="1:12">
      <c r="A170" s="16" t="s">
        <v>466</v>
      </c>
      <c r="B170" s="16">
        <v>25225963</v>
      </c>
      <c r="C170" s="17" t="s">
        <v>467</v>
      </c>
      <c r="D170" s="16" t="s">
        <v>456</v>
      </c>
      <c r="E170" s="16">
        <v>1</v>
      </c>
      <c r="F170" s="16" t="s">
        <v>18</v>
      </c>
      <c r="G170" s="16" t="s">
        <v>19</v>
      </c>
      <c r="H170" s="16"/>
      <c r="I170" s="16" t="s">
        <v>468</v>
      </c>
      <c r="J170" s="16"/>
      <c r="K170" s="17"/>
      <c r="L170" s="17"/>
    </row>
    <row r="171" s="2" customFormat="1" ht="57" customHeight="1" spans="1:12">
      <c r="A171" s="16" t="s">
        <v>466</v>
      </c>
      <c r="B171" s="16">
        <v>25225963</v>
      </c>
      <c r="C171" s="17" t="s">
        <v>469</v>
      </c>
      <c r="D171" s="16" t="s">
        <v>456</v>
      </c>
      <c r="E171" s="16">
        <v>1</v>
      </c>
      <c r="F171" s="16" t="s">
        <v>18</v>
      </c>
      <c r="G171" s="16" t="s">
        <v>19</v>
      </c>
      <c r="H171" s="16"/>
      <c r="I171" s="16" t="s">
        <v>470</v>
      </c>
      <c r="J171" s="16"/>
      <c r="K171" s="17"/>
      <c r="L171" s="17"/>
    </row>
    <row r="172" s="2" customFormat="1" ht="27.75" customHeight="1" spans="1:12">
      <c r="A172" s="16" t="s">
        <v>471</v>
      </c>
      <c r="B172" s="16">
        <v>25225963</v>
      </c>
      <c r="C172" s="17" t="s">
        <v>472</v>
      </c>
      <c r="D172" s="16" t="s">
        <v>17</v>
      </c>
      <c r="E172" s="16">
        <v>3</v>
      </c>
      <c r="F172" s="16" t="s">
        <v>26</v>
      </c>
      <c r="G172" s="16" t="s">
        <v>75</v>
      </c>
      <c r="H172" s="16"/>
      <c r="I172" s="16"/>
      <c r="J172" s="16"/>
      <c r="K172" s="17" t="s">
        <v>473</v>
      </c>
      <c r="L172" s="17" t="s">
        <v>474</v>
      </c>
    </row>
    <row r="173" s="2" customFormat="1" ht="47" customHeight="1" spans="1:12">
      <c r="A173" s="16" t="s">
        <v>475</v>
      </c>
      <c r="B173" s="16">
        <v>25225963</v>
      </c>
      <c r="C173" s="17" t="s">
        <v>476</v>
      </c>
      <c r="D173" s="19" t="s">
        <v>456</v>
      </c>
      <c r="E173" s="16">
        <v>10</v>
      </c>
      <c r="F173" s="16" t="s">
        <v>18</v>
      </c>
      <c r="G173" s="16" t="s">
        <v>75</v>
      </c>
      <c r="H173" s="16" t="s">
        <v>477</v>
      </c>
      <c r="I173" s="16" t="s">
        <v>478</v>
      </c>
      <c r="J173" s="16"/>
      <c r="K173" s="17" t="s">
        <v>473</v>
      </c>
      <c r="L173" s="17" t="s">
        <v>479</v>
      </c>
    </row>
    <row r="174" s="2" customFormat="1" ht="27.75" customHeight="1" spans="1:12">
      <c r="A174" s="16" t="s">
        <v>480</v>
      </c>
      <c r="B174" s="16">
        <v>25225963</v>
      </c>
      <c r="C174" s="17" t="s">
        <v>481</v>
      </c>
      <c r="D174" s="19" t="s">
        <v>456</v>
      </c>
      <c r="E174" s="16">
        <v>2</v>
      </c>
      <c r="F174" s="16" t="s">
        <v>18</v>
      </c>
      <c r="G174" s="16" t="s">
        <v>75</v>
      </c>
      <c r="H174" s="16" t="s">
        <v>482</v>
      </c>
      <c r="I174" s="16" t="s">
        <v>483</v>
      </c>
      <c r="J174" s="16"/>
      <c r="K174" s="17" t="s">
        <v>473</v>
      </c>
      <c r="L174" s="17" t="s">
        <v>484</v>
      </c>
    </row>
    <row r="175" s="2" customFormat="1" ht="27.75" customHeight="1" spans="1:12">
      <c r="A175" s="16" t="s">
        <v>485</v>
      </c>
      <c r="B175" s="16">
        <v>25225963</v>
      </c>
      <c r="C175" s="17" t="s">
        <v>486</v>
      </c>
      <c r="D175" s="19" t="s">
        <v>17</v>
      </c>
      <c r="E175" s="16">
        <v>5</v>
      </c>
      <c r="F175" s="16" t="s">
        <v>26</v>
      </c>
      <c r="G175" s="16" t="s">
        <v>75</v>
      </c>
      <c r="H175" s="16" t="s">
        <v>81</v>
      </c>
      <c r="I175" s="16" t="s">
        <v>81</v>
      </c>
      <c r="J175" s="16"/>
      <c r="K175" s="17" t="s">
        <v>473</v>
      </c>
      <c r="L175" s="17" t="s">
        <v>487</v>
      </c>
    </row>
    <row r="176" s="2" customFormat="1" ht="27.75" customHeight="1" spans="1:12">
      <c r="A176" s="16" t="s">
        <v>488</v>
      </c>
      <c r="B176" s="16">
        <v>25225963</v>
      </c>
      <c r="C176" s="17" t="s">
        <v>489</v>
      </c>
      <c r="D176" s="19" t="s">
        <v>456</v>
      </c>
      <c r="E176" s="16">
        <v>1</v>
      </c>
      <c r="F176" s="16" t="s">
        <v>18</v>
      </c>
      <c r="G176" s="16" t="s">
        <v>75</v>
      </c>
      <c r="H176" s="16" t="s">
        <v>490</v>
      </c>
      <c r="I176" s="16"/>
      <c r="J176" s="16"/>
      <c r="K176" s="17" t="s">
        <v>473</v>
      </c>
      <c r="L176" s="17"/>
    </row>
    <row r="177" s="2" customFormat="1" ht="27.75" customHeight="1" spans="1:12">
      <c r="A177" s="16" t="s">
        <v>491</v>
      </c>
      <c r="B177" s="16">
        <v>25225963</v>
      </c>
      <c r="C177" s="17" t="s">
        <v>492</v>
      </c>
      <c r="D177" s="19" t="s">
        <v>456</v>
      </c>
      <c r="E177" s="16">
        <v>1</v>
      </c>
      <c r="F177" s="16" t="s">
        <v>18</v>
      </c>
      <c r="G177" s="16" t="s">
        <v>75</v>
      </c>
      <c r="H177" s="16" t="s">
        <v>493</v>
      </c>
      <c r="I177" s="16"/>
      <c r="J177" s="16"/>
      <c r="K177" s="17" t="s">
        <v>473</v>
      </c>
      <c r="L177" s="17"/>
    </row>
    <row r="178" s="2" customFormat="1" ht="27.75" customHeight="1" spans="1:12">
      <c r="A178" s="16" t="s">
        <v>494</v>
      </c>
      <c r="B178" s="16">
        <v>25225963</v>
      </c>
      <c r="C178" s="17" t="s">
        <v>495</v>
      </c>
      <c r="D178" s="19" t="s">
        <v>17</v>
      </c>
      <c r="E178" s="16">
        <v>1</v>
      </c>
      <c r="F178" s="16" t="s">
        <v>26</v>
      </c>
      <c r="G178" s="16" t="s">
        <v>496</v>
      </c>
      <c r="H178" s="16"/>
      <c r="I178" s="16"/>
      <c r="J178" s="16"/>
      <c r="K178" s="17" t="s">
        <v>497</v>
      </c>
      <c r="L178" s="17"/>
    </row>
    <row r="179" s="2" customFormat="1" ht="27.75" customHeight="1" spans="1:12">
      <c r="A179" s="16" t="s">
        <v>498</v>
      </c>
      <c r="B179" s="16">
        <v>25225963</v>
      </c>
      <c r="C179" s="17" t="s">
        <v>499</v>
      </c>
      <c r="D179" s="19" t="s">
        <v>17</v>
      </c>
      <c r="E179" s="16">
        <v>1</v>
      </c>
      <c r="F179" s="16" t="s">
        <v>26</v>
      </c>
      <c r="G179" s="16" t="s">
        <v>75</v>
      </c>
      <c r="H179" s="16"/>
      <c r="I179" s="16"/>
      <c r="J179" s="16"/>
      <c r="K179" s="33" t="s">
        <v>294</v>
      </c>
      <c r="L179" s="17"/>
    </row>
    <row r="180" s="2" customFormat="1" ht="27.75" customHeight="1" spans="1:12">
      <c r="A180" s="16" t="s">
        <v>498</v>
      </c>
      <c r="B180" s="16">
        <v>25225963</v>
      </c>
      <c r="C180" s="17" t="s">
        <v>500</v>
      </c>
      <c r="D180" s="19" t="s">
        <v>17</v>
      </c>
      <c r="E180" s="16">
        <v>3</v>
      </c>
      <c r="F180" s="16" t="s">
        <v>26</v>
      </c>
      <c r="G180" s="16" t="s">
        <v>75</v>
      </c>
      <c r="H180" s="16"/>
      <c r="I180" s="16"/>
      <c r="J180" s="16"/>
      <c r="K180" s="33" t="s">
        <v>328</v>
      </c>
      <c r="L180" s="17"/>
    </row>
    <row r="181" s="2" customFormat="1" ht="53" customHeight="1" spans="1:12">
      <c r="A181" s="16" t="s">
        <v>501</v>
      </c>
      <c r="B181" s="16">
        <v>25121679</v>
      </c>
      <c r="C181" s="17" t="s">
        <v>502</v>
      </c>
      <c r="D181" s="16" t="s">
        <v>348</v>
      </c>
      <c r="E181" s="16">
        <v>2</v>
      </c>
      <c r="F181" s="16" t="s">
        <v>18</v>
      </c>
      <c r="G181" s="16" t="s">
        <v>19</v>
      </c>
      <c r="H181" s="16"/>
      <c r="I181" s="16" t="s">
        <v>77</v>
      </c>
      <c r="J181" s="16" t="s">
        <v>503</v>
      </c>
      <c r="K181" s="17" t="s">
        <v>504</v>
      </c>
      <c r="L181" s="17"/>
    </row>
    <row r="182" s="2" customFormat="1" ht="55" customHeight="1" spans="1:12">
      <c r="A182" s="16" t="s">
        <v>501</v>
      </c>
      <c r="B182" s="16">
        <v>25121679</v>
      </c>
      <c r="C182" s="17" t="s">
        <v>505</v>
      </c>
      <c r="D182" s="16" t="s">
        <v>506</v>
      </c>
      <c r="E182" s="16">
        <v>2</v>
      </c>
      <c r="F182" s="16" t="s">
        <v>18</v>
      </c>
      <c r="G182" s="16" t="s">
        <v>19</v>
      </c>
      <c r="H182" s="16"/>
      <c r="I182" s="16" t="s">
        <v>507</v>
      </c>
      <c r="J182" s="16" t="s">
        <v>508</v>
      </c>
      <c r="K182" s="17" t="s">
        <v>504</v>
      </c>
      <c r="L182" s="17"/>
    </row>
    <row r="183" s="2" customFormat="1" ht="27.75" customHeight="1" spans="1:12">
      <c r="A183" s="16" t="s">
        <v>501</v>
      </c>
      <c r="B183" s="16">
        <v>25121679</v>
      </c>
      <c r="C183" s="17" t="s">
        <v>509</v>
      </c>
      <c r="D183" s="16" t="s">
        <v>126</v>
      </c>
      <c r="E183" s="16">
        <v>1</v>
      </c>
      <c r="F183" s="16" t="s">
        <v>18</v>
      </c>
      <c r="G183" s="16" t="s">
        <v>19</v>
      </c>
      <c r="H183" s="16"/>
      <c r="I183" s="41" t="s">
        <v>510</v>
      </c>
      <c r="J183" s="41" t="s">
        <v>511</v>
      </c>
      <c r="K183" s="17" t="s">
        <v>504</v>
      </c>
      <c r="L183" s="17"/>
    </row>
    <row r="184" s="2" customFormat="1" ht="27.75" customHeight="1" spans="1:12">
      <c r="A184" s="16" t="s">
        <v>501</v>
      </c>
      <c r="B184" s="16">
        <v>25121679</v>
      </c>
      <c r="C184" s="17" t="s">
        <v>512</v>
      </c>
      <c r="D184" s="16" t="s">
        <v>126</v>
      </c>
      <c r="E184" s="16">
        <v>1</v>
      </c>
      <c r="F184" s="16" t="s">
        <v>18</v>
      </c>
      <c r="G184" s="16" t="s">
        <v>19</v>
      </c>
      <c r="H184" s="16"/>
      <c r="I184" s="41" t="s">
        <v>510</v>
      </c>
      <c r="J184" s="41" t="s">
        <v>511</v>
      </c>
      <c r="K184" s="17" t="s">
        <v>513</v>
      </c>
      <c r="L184" s="17"/>
    </row>
    <row r="185" s="2" customFormat="1" ht="27.75" customHeight="1" spans="1:12">
      <c r="A185" s="16" t="s">
        <v>501</v>
      </c>
      <c r="B185" s="16">
        <v>25121679</v>
      </c>
      <c r="C185" s="17" t="s">
        <v>514</v>
      </c>
      <c r="D185" s="16" t="s">
        <v>515</v>
      </c>
      <c r="E185" s="16">
        <v>1</v>
      </c>
      <c r="F185" s="16" t="s">
        <v>18</v>
      </c>
      <c r="G185" s="16" t="s">
        <v>19</v>
      </c>
      <c r="H185" s="16"/>
      <c r="I185" s="41" t="s">
        <v>353</v>
      </c>
      <c r="J185" s="41" t="s">
        <v>143</v>
      </c>
      <c r="K185" s="17" t="s">
        <v>513</v>
      </c>
      <c r="L185" s="17"/>
    </row>
    <row r="186" s="2" customFormat="1" ht="27.75" customHeight="1" spans="1:12">
      <c r="A186" s="16" t="s">
        <v>501</v>
      </c>
      <c r="B186" s="16">
        <v>25121679</v>
      </c>
      <c r="C186" s="17" t="s">
        <v>516</v>
      </c>
      <c r="D186" s="16" t="s">
        <v>517</v>
      </c>
      <c r="E186" s="16">
        <v>2</v>
      </c>
      <c r="F186" s="16" t="s">
        <v>18</v>
      </c>
      <c r="G186" s="16" t="s">
        <v>19</v>
      </c>
      <c r="H186" s="16"/>
      <c r="I186" s="16" t="s">
        <v>88</v>
      </c>
      <c r="J186" s="16" t="s">
        <v>220</v>
      </c>
      <c r="K186" s="17" t="s">
        <v>266</v>
      </c>
      <c r="L186" s="17"/>
    </row>
    <row r="187" s="2" customFormat="1" ht="27.75" customHeight="1" spans="1:12">
      <c r="A187" s="16" t="s">
        <v>501</v>
      </c>
      <c r="B187" s="16">
        <v>25121679</v>
      </c>
      <c r="C187" s="17" t="s">
        <v>518</v>
      </c>
      <c r="D187" s="16" t="s">
        <v>517</v>
      </c>
      <c r="E187" s="16">
        <v>8</v>
      </c>
      <c r="F187" s="16" t="s">
        <v>18</v>
      </c>
      <c r="G187" s="16" t="s">
        <v>19</v>
      </c>
      <c r="H187" s="16"/>
      <c r="I187" s="16" t="s">
        <v>88</v>
      </c>
      <c r="J187" s="16" t="s">
        <v>220</v>
      </c>
      <c r="K187" s="42" t="s">
        <v>519</v>
      </c>
      <c r="L187" s="17"/>
    </row>
    <row r="188" s="2" customFormat="1" ht="27.75" customHeight="1" spans="1:12">
      <c r="A188" s="16" t="s">
        <v>501</v>
      </c>
      <c r="B188" s="16">
        <v>25121679</v>
      </c>
      <c r="C188" s="17" t="s">
        <v>520</v>
      </c>
      <c r="D188" s="17" t="s">
        <v>241</v>
      </c>
      <c r="E188" s="16">
        <v>1</v>
      </c>
      <c r="F188" s="16" t="s">
        <v>18</v>
      </c>
      <c r="G188" s="16" t="s">
        <v>19</v>
      </c>
      <c r="H188" s="16"/>
      <c r="I188" s="28" t="s">
        <v>521</v>
      </c>
      <c r="J188" s="28" t="s">
        <v>243</v>
      </c>
      <c r="K188" s="16"/>
      <c r="L188" s="17"/>
    </row>
    <row r="189" s="2" customFormat="1" ht="27.75" customHeight="1" spans="1:12">
      <c r="A189" s="16" t="s">
        <v>501</v>
      </c>
      <c r="B189" s="16">
        <v>25121679</v>
      </c>
      <c r="C189" s="17" t="s">
        <v>522</v>
      </c>
      <c r="D189" s="16" t="s">
        <v>523</v>
      </c>
      <c r="E189" s="16">
        <v>1</v>
      </c>
      <c r="F189" s="16" t="s">
        <v>18</v>
      </c>
      <c r="G189" s="16" t="s">
        <v>19</v>
      </c>
      <c r="H189" s="16"/>
      <c r="I189" s="16" t="s">
        <v>524</v>
      </c>
      <c r="J189" s="16" t="s">
        <v>525</v>
      </c>
      <c r="K189" s="16"/>
      <c r="L189" s="17"/>
    </row>
    <row r="190" s="2" customFormat="1" ht="53" customHeight="1" spans="1:12">
      <c r="A190" s="16" t="s">
        <v>526</v>
      </c>
      <c r="B190" s="16">
        <v>25221007</v>
      </c>
      <c r="C190" s="17" t="s">
        <v>527</v>
      </c>
      <c r="D190" s="16" t="s">
        <v>506</v>
      </c>
      <c r="E190" s="16">
        <v>3</v>
      </c>
      <c r="F190" s="16" t="s">
        <v>18</v>
      </c>
      <c r="G190" s="16" t="s">
        <v>75</v>
      </c>
      <c r="H190" s="16" t="s">
        <v>528</v>
      </c>
      <c r="I190" s="16" t="s">
        <v>529</v>
      </c>
      <c r="J190" s="16" t="s">
        <v>530</v>
      </c>
      <c r="K190" s="17" t="s">
        <v>531</v>
      </c>
      <c r="L190" s="17"/>
    </row>
    <row r="191" s="2" customFormat="1" ht="60" customHeight="1" spans="1:12">
      <c r="A191" s="16" t="s">
        <v>526</v>
      </c>
      <c r="B191" s="16">
        <v>25221007</v>
      </c>
      <c r="C191" s="17" t="s">
        <v>532</v>
      </c>
      <c r="D191" s="16" t="s">
        <v>348</v>
      </c>
      <c r="E191" s="16">
        <v>2</v>
      </c>
      <c r="F191" s="16" t="s">
        <v>18</v>
      </c>
      <c r="G191" s="16" t="s">
        <v>75</v>
      </c>
      <c r="H191" s="16" t="s">
        <v>533</v>
      </c>
      <c r="I191" s="16" t="s">
        <v>534</v>
      </c>
      <c r="J191" s="16" t="s">
        <v>535</v>
      </c>
      <c r="K191" s="17" t="s">
        <v>531</v>
      </c>
      <c r="L191" s="17"/>
    </row>
    <row r="192" s="2" customFormat="1" ht="72" customHeight="1" spans="1:12">
      <c r="A192" s="16" t="s">
        <v>526</v>
      </c>
      <c r="B192" s="16">
        <v>25221007</v>
      </c>
      <c r="C192" s="17" t="s">
        <v>536</v>
      </c>
      <c r="D192" s="16" t="s">
        <v>517</v>
      </c>
      <c r="E192" s="16">
        <v>2</v>
      </c>
      <c r="F192" s="16" t="s">
        <v>18</v>
      </c>
      <c r="G192" s="16" t="s">
        <v>19</v>
      </c>
      <c r="H192" s="16"/>
      <c r="I192" s="16" t="s">
        <v>537</v>
      </c>
      <c r="J192" s="16" t="s">
        <v>220</v>
      </c>
      <c r="K192" s="17" t="s">
        <v>538</v>
      </c>
      <c r="L192" s="17"/>
    </row>
    <row r="193" s="2" customFormat="1" ht="27.75" customHeight="1" spans="1:12">
      <c r="A193" s="16" t="s">
        <v>526</v>
      </c>
      <c r="B193" s="16">
        <v>25221007</v>
      </c>
      <c r="C193" s="17">
        <v>12111001604</v>
      </c>
      <c r="D193" s="16" t="s">
        <v>241</v>
      </c>
      <c r="E193" s="16">
        <v>1</v>
      </c>
      <c r="F193" s="16" t="s">
        <v>18</v>
      </c>
      <c r="G193" s="16" t="s">
        <v>19</v>
      </c>
      <c r="H193" s="16"/>
      <c r="I193" s="28" t="s">
        <v>521</v>
      </c>
      <c r="J193" s="28" t="s">
        <v>243</v>
      </c>
      <c r="K193" s="42"/>
      <c r="L193" s="17"/>
    </row>
    <row r="194" s="2" customFormat="1" ht="27.75" customHeight="1" spans="1:12">
      <c r="A194" s="16" t="s">
        <v>539</v>
      </c>
      <c r="B194" s="16">
        <v>25122285</v>
      </c>
      <c r="C194" s="17">
        <v>12111001701</v>
      </c>
      <c r="D194" s="16" t="s">
        <v>348</v>
      </c>
      <c r="E194" s="16">
        <v>3</v>
      </c>
      <c r="F194" s="16" t="s">
        <v>18</v>
      </c>
      <c r="G194" s="16" t="s">
        <v>19</v>
      </c>
      <c r="H194" s="16"/>
      <c r="I194" s="16" t="s">
        <v>77</v>
      </c>
      <c r="J194" s="16" t="s">
        <v>114</v>
      </c>
      <c r="K194" s="16"/>
      <c r="L194" s="16"/>
    </row>
    <row r="195" s="2" customFormat="1" ht="39" customHeight="1" spans="1:12">
      <c r="A195" s="16" t="s">
        <v>539</v>
      </c>
      <c r="B195" s="16">
        <v>25122285</v>
      </c>
      <c r="C195" s="17">
        <v>12111001702</v>
      </c>
      <c r="D195" s="16" t="s">
        <v>517</v>
      </c>
      <c r="E195" s="16">
        <v>8</v>
      </c>
      <c r="F195" s="16" t="s">
        <v>18</v>
      </c>
      <c r="G195" s="16" t="s">
        <v>75</v>
      </c>
      <c r="H195" s="17" t="s">
        <v>540</v>
      </c>
      <c r="I195" s="17" t="s">
        <v>541</v>
      </c>
      <c r="J195" s="16" t="s">
        <v>220</v>
      </c>
      <c r="K195" s="17" t="s">
        <v>542</v>
      </c>
      <c r="L195" s="17"/>
    </row>
    <row r="196" s="2" customFormat="1" ht="27.75" customHeight="1" spans="1:12">
      <c r="A196" s="16" t="s">
        <v>539</v>
      </c>
      <c r="B196" s="16">
        <v>25122285</v>
      </c>
      <c r="C196" s="17">
        <v>12111001703</v>
      </c>
      <c r="D196" s="16" t="s">
        <v>517</v>
      </c>
      <c r="E196" s="16">
        <v>2</v>
      </c>
      <c r="F196" s="16" t="s">
        <v>18</v>
      </c>
      <c r="G196" s="16" t="s">
        <v>75</v>
      </c>
      <c r="H196" s="17" t="s">
        <v>540</v>
      </c>
      <c r="I196" s="17" t="s">
        <v>541</v>
      </c>
      <c r="J196" s="16" t="s">
        <v>220</v>
      </c>
      <c r="K196" s="17" t="s">
        <v>89</v>
      </c>
      <c r="L196" s="17"/>
    </row>
    <row r="197" s="2" customFormat="1" ht="27.75" customHeight="1" spans="1:12">
      <c r="A197" s="16" t="s">
        <v>539</v>
      </c>
      <c r="B197" s="16">
        <v>25122285</v>
      </c>
      <c r="C197" s="17">
        <v>12111001704</v>
      </c>
      <c r="D197" s="16" t="s">
        <v>517</v>
      </c>
      <c r="E197" s="16">
        <v>2</v>
      </c>
      <c r="F197" s="16" t="s">
        <v>18</v>
      </c>
      <c r="G197" s="16" t="s">
        <v>75</v>
      </c>
      <c r="H197" s="17" t="s">
        <v>540</v>
      </c>
      <c r="I197" s="17" t="s">
        <v>541</v>
      </c>
      <c r="J197" s="16" t="s">
        <v>220</v>
      </c>
      <c r="K197" s="17" t="s">
        <v>266</v>
      </c>
      <c r="L197" s="17"/>
    </row>
    <row r="198" s="2" customFormat="1" ht="27.75" customHeight="1" spans="1:12">
      <c r="A198" s="16" t="s">
        <v>539</v>
      </c>
      <c r="B198" s="16">
        <v>25122285</v>
      </c>
      <c r="C198" s="17">
        <v>12111001705</v>
      </c>
      <c r="D198" s="17" t="s">
        <v>386</v>
      </c>
      <c r="E198" s="16">
        <v>1</v>
      </c>
      <c r="F198" s="16" t="s">
        <v>18</v>
      </c>
      <c r="G198" s="16" t="s">
        <v>19</v>
      </c>
      <c r="H198" s="17"/>
      <c r="I198" s="48" t="s">
        <v>387</v>
      </c>
      <c r="J198" s="16" t="s">
        <v>387</v>
      </c>
      <c r="K198" s="17"/>
      <c r="L198" s="17"/>
    </row>
    <row r="199" s="2" customFormat="1" ht="27.75" customHeight="1" spans="1:12">
      <c r="A199" s="16" t="s">
        <v>539</v>
      </c>
      <c r="B199" s="16">
        <v>25122285</v>
      </c>
      <c r="C199" s="17">
        <v>12111001706</v>
      </c>
      <c r="D199" s="17" t="s">
        <v>515</v>
      </c>
      <c r="E199" s="16">
        <v>1</v>
      </c>
      <c r="F199" s="16" t="s">
        <v>18</v>
      </c>
      <c r="G199" s="16" t="s">
        <v>19</v>
      </c>
      <c r="H199" s="17"/>
      <c r="I199" s="19" t="s">
        <v>543</v>
      </c>
      <c r="J199" s="16" t="s">
        <v>143</v>
      </c>
      <c r="K199" s="17" t="s">
        <v>544</v>
      </c>
      <c r="L199" s="15"/>
    </row>
    <row r="200" s="2" customFormat="1" ht="27.75" customHeight="1" spans="1:12">
      <c r="A200" s="16" t="s">
        <v>539</v>
      </c>
      <c r="B200" s="16">
        <v>25122285</v>
      </c>
      <c r="C200" s="17">
        <v>12111001707</v>
      </c>
      <c r="D200" s="17" t="s">
        <v>126</v>
      </c>
      <c r="E200" s="16">
        <v>1</v>
      </c>
      <c r="F200" s="16" t="s">
        <v>18</v>
      </c>
      <c r="G200" s="16" t="s">
        <v>19</v>
      </c>
      <c r="H200" s="16"/>
      <c r="I200" s="49" t="s">
        <v>510</v>
      </c>
      <c r="J200" s="28" t="s">
        <v>128</v>
      </c>
      <c r="K200" s="17" t="s">
        <v>545</v>
      </c>
      <c r="L200" s="15"/>
    </row>
    <row r="201" s="2" customFormat="1" ht="27.75" customHeight="1" spans="1:12">
      <c r="A201" s="16" t="s">
        <v>539</v>
      </c>
      <c r="B201" s="16">
        <v>25122285</v>
      </c>
      <c r="C201" s="17">
        <v>12111001708</v>
      </c>
      <c r="D201" s="17" t="s">
        <v>380</v>
      </c>
      <c r="E201" s="16">
        <v>1</v>
      </c>
      <c r="F201" s="16" t="s">
        <v>18</v>
      </c>
      <c r="G201" s="16" t="s">
        <v>75</v>
      </c>
      <c r="H201" s="16" t="s">
        <v>546</v>
      </c>
      <c r="I201" s="16" t="s">
        <v>547</v>
      </c>
      <c r="J201" s="28" t="s">
        <v>177</v>
      </c>
      <c r="K201" s="17" t="s">
        <v>548</v>
      </c>
      <c r="L201" s="17"/>
    </row>
    <row r="202" s="2" customFormat="1" ht="27.75" customHeight="1" spans="1:12">
      <c r="A202" s="16" t="s">
        <v>539</v>
      </c>
      <c r="B202" s="16">
        <v>25122285</v>
      </c>
      <c r="C202" s="17">
        <v>12111001709</v>
      </c>
      <c r="D202" s="17" t="s">
        <v>549</v>
      </c>
      <c r="E202" s="16">
        <v>1</v>
      </c>
      <c r="F202" s="16" t="s">
        <v>18</v>
      </c>
      <c r="G202" s="16" t="s">
        <v>75</v>
      </c>
      <c r="H202" s="16" t="s">
        <v>550</v>
      </c>
      <c r="I202" s="16" t="s">
        <v>551</v>
      </c>
      <c r="J202" s="41" t="s">
        <v>552</v>
      </c>
      <c r="K202" s="17" t="s">
        <v>548</v>
      </c>
      <c r="L202" s="17"/>
    </row>
    <row r="203" s="2" customFormat="1" ht="27.75" customHeight="1" spans="1:12">
      <c r="A203" s="16" t="s">
        <v>539</v>
      </c>
      <c r="B203" s="16">
        <v>25122285</v>
      </c>
      <c r="C203" s="17">
        <v>12111001710</v>
      </c>
      <c r="D203" s="17" t="s">
        <v>241</v>
      </c>
      <c r="E203" s="16">
        <v>2</v>
      </c>
      <c r="F203" s="16" t="s">
        <v>18</v>
      </c>
      <c r="G203" s="16" t="s">
        <v>19</v>
      </c>
      <c r="H203" s="16"/>
      <c r="I203" s="28" t="s">
        <v>521</v>
      </c>
      <c r="J203" s="28" t="s">
        <v>243</v>
      </c>
      <c r="K203" s="17"/>
      <c r="L203" s="17"/>
    </row>
    <row r="204" s="2" customFormat="1" ht="27.75" customHeight="1" spans="1:12">
      <c r="A204" s="16" t="s">
        <v>553</v>
      </c>
      <c r="B204" s="16">
        <v>25226487</v>
      </c>
      <c r="C204" s="17" t="s">
        <v>554</v>
      </c>
      <c r="D204" s="17" t="s">
        <v>380</v>
      </c>
      <c r="E204" s="16">
        <v>1</v>
      </c>
      <c r="F204" s="16" t="s">
        <v>18</v>
      </c>
      <c r="G204" s="16" t="s">
        <v>75</v>
      </c>
      <c r="H204" s="16" t="s">
        <v>546</v>
      </c>
      <c r="I204" s="16" t="s">
        <v>176</v>
      </c>
      <c r="J204" s="16"/>
      <c r="K204" s="17" t="s">
        <v>555</v>
      </c>
      <c r="L204" s="17"/>
    </row>
    <row r="205" s="2" customFormat="1" ht="60" customHeight="1" spans="1:12">
      <c r="A205" s="16" t="s">
        <v>556</v>
      </c>
      <c r="B205" s="16">
        <v>25226487</v>
      </c>
      <c r="C205" s="17" t="s">
        <v>557</v>
      </c>
      <c r="D205" s="16" t="s">
        <v>558</v>
      </c>
      <c r="E205" s="16">
        <v>6</v>
      </c>
      <c r="F205" s="16" t="s">
        <v>18</v>
      </c>
      <c r="G205" s="16" t="s">
        <v>75</v>
      </c>
      <c r="H205" s="16" t="s">
        <v>559</v>
      </c>
      <c r="I205" s="16" t="s">
        <v>560</v>
      </c>
      <c r="J205" s="16" t="s">
        <v>561</v>
      </c>
      <c r="K205" s="17" t="s">
        <v>266</v>
      </c>
      <c r="L205" s="16" t="s">
        <v>562</v>
      </c>
    </row>
    <row r="206" s="2" customFormat="1" ht="27.75" customHeight="1" spans="1:12">
      <c r="A206" s="16" t="s">
        <v>556</v>
      </c>
      <c r="B206" s="16">
        <v>25226487</v>
      </c>
      <c r="C206" s="17" t="s">
        <v>563</v>
      </c>
      <c r="D206" s="16" t="s">
        <v>558</v>
      </c>
      <c r="E206" s="16">
        <v>3</v>
      </c>
      <c r="F206" s="16" t="s">
        <v>18</v>
      </c>
      <c r="G206" s="16" t="s">
        <v>75</v>
      </c>
      <c r="H206" s="16" t="s">
        <v>559</v>
      </c>
      <c r="I206" s="16" t="s">
        <v>560</v>
      </c>
      <c r="J206" s="16" t="s">
        <v>561</v>
      </c>
      <c r="K206" s="16"/>
      <c r="L206" s="16" t="s">
        <v>564</v>
      </c>
    </row>
    <row r="207" s="2" customFormat="1" ht="27.75" customHeight="1" spans="1:12">
      <c r="A207" s="16" t="s">
        <v>556</v>
      </c>
      <c r="B207" s="16">
        <v>25226487</v>
      </c>
      <c r="C207" s="17" t="s">
        <v>565</v>
      </c>
      <c r="D207" s="16" t="s">
        <v>348</v>
      </c>
      <c r="E207" s="16">
        <v>6</v>
      </c>
      <c r="F207" s="16" t="s">
        <v>18</v>
      </c>
      <c r="G207" s="16" t="s">
        <v>75</v>
      </c>
      <c r="H207" s="19" t="s">
        <v>76</v>
      </c>
      <c r="I207" s="16" t="s">
        <v>77</v>
      </c>
      <c r="J207" s="16" t="s">
        <v>114</v>
      </c>
      <c r="K207" s="16" t="s">
        <v>566</v>
      </c>
      <c r="L207" s="16" t="s">
        <v>567</v>
      </c>
    </row>
    <row r="208" s="2" customFormat="1" ht="27.75" customHeight="1" spans="1:12">
      <c r="A208" s="16" t="s">
        <v>556</v>
      </c>
      <c r="B208" s="16">
        <v>25226487</v>
      </c>
      <c r="C208" s="17" t="s">
        <v>568</v>
      </c>
      <c r="D208" s="16" t="s">
        <v>517</v>
      </c>
      <c r="E208" s="16">
        <v>6</v>
      </c>
      <c r="F208" s="16" t="s">
        <v>18</v>
      </c>
      <c r="G208" s="16" t="s">
        <v>75</v>
      </c>
      <c r="H208" s="16" t="s">
        <v>540</v>
      </c>
      <c r="I208" s="16" t="s">
        <v>88</v>
      </c>
      <c r="J208" s="16" t="s">
        <v>220</v>
      </c>
      <c r="K208" s="17" t="s">
        <v>569</v>
      </c>
      <c r="L208" s="19" t="s">
        <v>570</v>
      </c>
    </row>
    <row r="209" s="2" customFormat="1" ht="90" customHeight="1" spans="1:12">
      <c r="A209" s="20" t="s">
        <v>556</v>
      </c>
      <c r="B209" s="20">
        <v>25226487</v>
      </c>
      <c r="C209" s="17" t="s">
        <v>571</v>
      </c>
      <c r="D209" s="43" t="s">
        <v>572</v>
      </c>
      <c r="E209" s="20">
        <v>8</v>
      </c>
      <c r="F209" s="20" t="s">
        <v>18</v>
      </c>
      <c r="G209" s="20" t="s">
        <v>75</v>
      </c>
      <c r="H209" s="20" t="s">
        <v>573</v>
      </c>
      <c r="I209" s="20" t="s">
        <v>574</v>
      </c>
      <c r="J209" s="50" t="s">
        <v>575</v>
      </c>
      <c r="K209" s="51" t="s">
        <v>576</v>
      </c>
      <c r="L209" s="52" t="s">
        <v>577</v>
      </c>
    </row>
    <row r="210" s="2" customFormat="1" ht="67" customHeight="1" spans="1:12">
      <c r="A210" s="20" t="s">
        <v>556</v>
      </c>
      <c r="B210" s="20">
        <v>25226487</v>
      </c>
      <c r="C210" s="17" t="s">
        <v>578</v>
      </c>
      <c r="D210" s="43" t="s">
        <v>572</v>
      </c>
      <c r="E210" s="20">
        <v>10</v>
      </c>
      <c r="F210" s="20" t="s">
        <v>18</v>
      </c>
      <c r="G210" s="20" t="s">
        <v>75</v>
      </c>
      <c r="H210" s="20" t="s">
        <v>573</v>
      </c>
      <c r="I210" s="20" t="s">
        <v>574</v>
      </c>
      <c r="J210" s="50" t="s">
        <v>575</v>
      </c>
      <c r="K210" s="51" t="s">
        <v>576</v>
      </c>
      <c r="L210" s="20" t="s">
        <v>579</v>
      </c>
    </row>
    <row r="211" s="2" customFormat="1" ht="67" customHeight="1" spans="1:12">
      <c r="A211" s="20" t="s">
        <v>580</v>
      </c>
      <c r="B211" s="20">
        <v>25226487</v>
      </c>
      <c r="C211" s="17" t="s">
        <v>581</v>
      </c>
      <c r="D211" s="43" t="s">
        <v>572</v>
      </c>
      <c r="E211" s="20">
        <v>2</v>
      </c>
      <c r="F211" s="20" t="s">
        <v>18</v>
      </c>
      <c r="G211" s="20" t="s">
        <v>75</v>
      </c>
      <c r="H211" s="20" t="s">
        <v>573</v>
      </c>
      <c r="I211" s="20" t="s">
        <v>574</v>
      </c>
      <c r="J211" s="50" t="s">
        <v>575</v>
      </c>
      <c r="K211" s="51"/>
      <c r="L211" s="20" t="s">
        <v>582</v>
      </c>
    </row>
    <row r="212" s="2" customFormat="1" ht="60" customHeight="1" spans="1:12">
      <c r="A212" s="16" t="s">
        <v>583</v>
      </c>
      <c r="B212" s="16">
        <v>25627515</v>
      </c>
      <c r="C212" s="44">
        <v>12112000101</v>
      </c>
      <c r="D212" s="44" t="s">
        <v>74</v>
      </c>
      <c r="E212" s="44">
        <v>1</v>
      </c>
      <c r="F212" s="15" t="s">
        <v>18</v>
      </c>
      <c r="G212" s="16" t="s">
        <v>19</v>
      </c>
      <c r="H212" s="44"/>
      <c r="I212" s="16" t="s">
        <v>584</v>
      </c>
      <c r="J212" s="16" t="s">
        <v>199</v>
      </c>
      <c r="K212" s="16" t="s">
        <v>585</v>
      </c>
      <c r="L212" s="17"/>
    </row>
    <row r="213" s="2" customFormat="1" ht="27.75" customHeight="1" spans="1:12">
      <c r="A213" s="16" t="s">
        <v>583</v>
      </c>
      <c r="B213" s="16">
        <v>25627515</v>
      </c>
      <c r="C213" s="44">
        <v>12112000102</v>
      </c>
      <c r="D213" s="44" t="s">
        <v>74</v>
      </c>
      <c r="E213" s="44">
        <v>4</v>
      </c>
      <c r="F213" s="15" t="s">
        <v>18</v>
      </c>
      <c r="G213" s="16" t="s">
        <v>19</v>
      </c>
      <c r="H213" s="16"/>
      <c r="I213" s="16" t="s">
        <v>586</v>
      </c>
      <c r="J213" s="16" t="s">
        <v>587</v>
      </c>
      <c r="K213" s="16" t="s">
        <v>588</v>
      </c>
      <c r="L213" s="17"/>
    </row>
    <row r="214" s="2" customFormat="1" ht="51" customHeight="1" spans="1:12">
      <c r="A214" s="16" t="s">
        <v>589</v>
      </c>
      <c r="B214" s="16">
        <v>25627515</v>
      </c>
      <c r="C214" s="44">
        <v>12112000201</v>
      </c>
      <c r="D214" s="44" t="s">
        <v>74</v>
      </c>
      <c r="E214" s="24">
        <v>1</v>
      </c>
      <c r="F214" s="15" t="s">
        <v>18</v>
      </c>
      <c r="G214" s="16" t="s">
        <v>19</v>
      </c>
      <c r="H214" s="16"/>
      <c r="I214" s="53" t="s">
        <v>590</v>
      </c>
      <c r="J214" s="53" t="s">
        <v>561</v>
      </c>
      <c r="K214" s="16" t="s">
        <v>591</v>
      </c>
      <c r="L214" s="17"/>
    </row>
    <row r="215" s="2" customFormat="1" ht="27.75" customHeight="1" spans="1:12">
      <c r="A215" s="16" t="s">
        <v>589</v>
      </c>
      <c r="B215" s="16">
        <v>25627515</v>
      </c>
      <c r="C215" s="44">
        <v>12112000202</v>
      </c>
      <c r="D215" s="44" t="s">
        <v>74</v>
      </c>
      <c r="E215" s="24">
        <v>1</v>
      </c>
      <c r="F215" s="15" t="s">
        <v>18</v>
      </c>
      <c r="G215" s="16" t="s">
        <v>19</v>
      </c>
      <c r="H215" s="16"/>
      <c r="I215" s="53" t="s">
        <v>586</v>
      </c>
      <c r="J215" s="53" t="s">
        <v>561</v>
      </c>
      <c r="K215" s="17" t="s">
        <v>266</v>
      </c>
      <c r="L215" s="17"/>
    </row>
    <row r="216" s="2" customFormat="1" ht="27.75" customHeight="1" spans="1:12">
      <c r="A216" s="16" t="s">
        <v>589</v>
      </c>
      <c r="B216" s="16">
        <v>25627515</v>
      </c>
      <c r="C216" s="44">
        <v>12112000203</v>
      </c>
      <c r="D216" s="44" t="s">
        <v>74</v>
      </c>
      <c r="E216" s="24">
        <v>2</v>
      </c>
      <c r="F216" s="15" t="s">
        <v>18</v>
      </c>
      <c r="G216" s="16" t="s">
        <v>19</v>
      </c>
      <c r="H216" s="16"/>
      <c r="I216" s="53" t="s">
        <v>586</v>
      </c>
      <c r="J216" s="53" t="s">
        <v>561</v>
      </c>
      <c r="K216" s="16" t="s">
        <v>592</v>
      </c>
      <c r="L216" s="17"/>
    </row>
    <row r="217" s="2" customFormat="1" ht="27.75" customHeight="1" spans="1:12">
      <c r="A217" s="16" t="s">
        <v>589</v>
      </c>
      <c r="B217" s="16">
        <v>25627515</v>
      </c>
      <c r="C217" s="44">
        <v>12112000204</v>
      </c>
      <c r="D217" s="44" t="s">
        <v>74</v>
      </c>
      <c r="E217" s="24">
        <v>1</v>
      </c>
      <c r="F217" s="15" t="s">
        <v>18</v>
      </c>
      <c r="G217" s="16" t="s">
        <v>19</v>
      </c>
      <c r="H217" s="16"/>
      <c r="I217" s="53" t="s">
        <v>593</v>
      </c>
      <c r="J217" s="53" t="s">
        <v>561</v>
      </c>
      <c r="K217" s="16" t="s">
        <v>594</v>
      </c>
      <c r="L217" s="17"/>
    </row>
    <row r="218" s="2" customFormat="1" ht="27.75" customHeight="1" spans="1:12">
      <c r="A218" s="16" t="s">
        <v>595</v>
      </c>
      <c r="B218" s="16">
        <v>25627515</v>
      </c>
      <c r="C218" s="44">
        <v>12112000301</v>
      </c>
      <c r="D218" s="44" t="s">
        <v>17</v>
      </c>
      <c r="E218" s="24">
        <v>2</v>
      </c>
      <c r="F218" s="15" t="s">
        <v>18</v>
      </c>
      <c r="G218" s="16" t="s">
        <v>19</v>
      </c>
      <c r="H218" s="16"/>
      <c r="I218" s="53" t="s">
        <v>176</v>
      </c>
      <c r="J218" s="53" t="s">
        <v>177</v>
      </c>
      <c r="K218" s="16" t="s">
        <v>596</v>
      </c>
      <c r="L218" s="17"/>
    </row>
    <row r="219" s="2" customFormat="1" ht="45" customHeight="1" spans="1:12">
      <c r="A219" s="16" t="s">
        <v>595</v>
      </c>
      <c r="B219" s="16">
        <v>25627515</v>
      </c>
      <c r="C219" s="44">
        <v>12112000302</v>
      </c>
      <c r="D219" s="44" t="s">
        <v>17</v>
      </c>
      <c r="E219" s="24">
        <v>1</v>
      </c>
      <c r="F219" s="15" t="s">
        <v>18</v>
      </c>
      <c r="G219" s="16" t="s">
        <v>19</v>
      </c>
      <c r="H219" s="16"/>
      <c r="I219" s="16" t="s">
        <v>597</v>
      </c>
      <c r="J219" s="53" t="s">
        <v>378</v>
      </c>
      <c r="K219" s="16" t="s">
        <v>598</v>
      </c>
      <c r="L219" s="17"/>
    </row>
    <row r="220" s="2" customFormat="1" ht="27.75" customHeight="1" spans="1:12">
      <c r="A220" s="16" t="s">
        <v>595</v>
      </c>
      <c r="B220" s="16">
        <v>25627515</v>
      </c>
      <c r="C220" s="44">
        <v>12112000303</v>
      </c>
      <c r="D220" s="44" t="s">
        <v>17</v>
      </c>
      <c r="E220" s="24">
        <v>1</v>
      </c>
      <c r="F220" s="15" t="s">
        <v>18</v>
      </c>
      <c r="G220" s="16" t="s">
        <v>19</v>
      </c>
      <c r="H220" s="16"/>
      <c r="I220" s="16" t="s">
        <v>599</v>
      </c>
      <c r="J220" s="53" t="s">
        <v>171</v>
      </c>
      <c r="K220" s="16"/>
      <c r="L220" s="17"/>
    </row>
    <row r="221" s="2" customFormat="1" ht="27.75" customHeight="1" spans="1:12">
      <c r="A221" s="16" t="s">
        <v>595</v>
      </c>
      <c r="B221" s="16">
        <v>25627515</v>
      </c>
      <c r="C221" s="44">
        <v>12112000304</v>
      </c>
      <c r="D221" s="44" t="s">
        <v>17</v>
      </c>
      <c r="E221" s="24">
        <v>1</v>
      </c>
      <c r="F221" s="15" t="s">
        <v>18</v>
      </c>
      <c r="G221" s="16" t="s">
        <v>19</v>
      </c>
      <c r="H221" s="16"/>
      <c r="I221" s="16" t="s">
        <v>600</v>
      </c>
      <c r="J221" s="53" t="s">
        <v>240</v>
      </c>
      <c r="K221" s="16"/>
      <c r="L221" s="17"/>
    </row>
    <row r="222" s="2" customFormat="1" ht="27.75" customHeight="1" spans="1:12">
      <c r="A222" s="16" t="s">
        <v>601</v>
      </c>
      <c r="B222" s="16">
        <v>25627515</v>
      </c>
      <c r="C222" s="44">
        <v>12112000401</v>
      </c>
      <c r="D222" s="44" t="s">
        <v>17</v>
      </c>
      <c r="E222" s="24">
        <v>1</v>
      </c>
      <c r="F222" s="15" t="s">
        <v>26</v>
      </c>
      <c r="G222" s="16" t="s">
        <v>19</v>
      </c>
      <c r="H222" s="16"/>
      <c r="I222" s="16" t="s">
        <v>602</v>
      </c>
      <c r="J222" s="53"/>
      <c r="K222" s="16"/>
      <c r="L222" s="17"/>
    </row>
    <row r="223" s="2" customFormat="1" ht="27.75" customHeight="1" spans="1:12">
      <c r="A223" s="16" t="s">
        <v>603</v>
      </c>
      <c r="B223" s="16">
        <v>25627515</v>
      </c>
      <c r="C223" s="44">
        <v>12112000501</v>
      </c>
      <c r="D223" s="44" t="s">
        <v>17</v>
      </c>
      <c r="E223" s="24">
        <v>1</v>
      </c>
      <c r="F223" s="15" t="s">
        <v>26</v>
      </c>
      <c r="G223" s="16" t="s">
        <v>19</v>
      </c>
      <c r="H223" s="16"/>
      <c r="I223" s="16" t="s">
        <v>604</v>
      </c>
      <c r="J223" s="53" t="s">
        <v>605</v>
      </c>
      <c r="K223" s="16" t="s">
        <v>606</v>
      </c>
      <c r="L223" s="17"/>
    </row>
    <row r="224" s="2" customFormat="1" ht="39" customHeight="1" spans="1:12">
      <c r="A224" s="16" t="s">
        <v>607</v>
      </c>
      <c r="B224" s="16">
        <v>25627515</v>
      </c>
      <c r="C224" s="16">
        <v>12112000601</v>
      </c>
      <c r="D224" s="16" t="s">
        <v>17</v>
      </c>
      <c r="E224" s="16">
        <v>1</v>
      </c>
      <c r="F224" s="15" t="s">
        <v>18</v>
      </c>
      <c r="G224" s="16" t="s">
        <v>19</v>
      </c>
      <c r="H224" s="16"/>
      <c r="I224" s="16" t="s">
        <v>608</v>
      </c>
      <c r="J224" s="16" t="s">
        <v>609</v>
      </c>
      <c r="K224" s="16"/>
      <c r="L224" s="16" t="s">
        <v>610</v>
      </c>
    </row>
    <row r="225" s="2" customFormat="1" ht="39" customHeight="1" spans="1:12">
      <c r="A225" s="16" t="s">
        <v>611</v>
      </c>
      <c r="B225" s="16">
        <v>25627515</v>
      </c>
      <c r="C225" s="31">
        <v>12112000701</v>
      </c>
      <c r="D225" s="16" t="s">
        <v>17</v>
      </c>
      <c r="E225" s="16">
        <v>1</v>
      </c>
      <c r="F225" s="16" t="s">
        <v>26</v>
      </c>
      <c r="G225" s="16" t="s">
        <v>75</v>
      </c>
      <c r="H225" s="16"/>
      <c r="I225" s="16"/>
      <c r="J225" s="16"/>
      <c r="K225" s="33" t="s">
        <v>328</v>
      </c>
      <c r="L225" s="16"/>
    </row>
    <row r="226" s="2" customFormat="1" ht="41" customHeight="1" spans="1:12">
      <c r="A226" s="16" t="s">
        <v>611</v>
      </c>
      <c r="B226" s="16">
        <v>25627515</v>
      </c>
      <c r="C226" s="31">
        <v>12112000801</v>
      </c>
      <c r="D226" s="44" t="s">
        <v>17</v>
      </c>
      <c r="E226" s="24">
        <v>1</v>
      </c>
      <c r="F226" s="15" t="s">
        <v>26</v>
      </c>
      <c r="G226" s="16" t="s">
        <v>75</v>
      </c>
      <c r="H226" s="16"/>
      <c r="I226" s="16"/>
      <c r="J226" s="54"/>
      <c r="K226" s="33" t="s">
        <v>294</v>
      </c>
      <c r="L226" s="17"/>
    </row>
    <row r="227" s="2" customFormat="1" ht="41" customHeight="1" spans="1:12">
      <c r="A227" s="16" t="s">
        <v>612</v>
      </c>
      <c r="B227" s="16">
        <v>25627515</v>
      </c>
      <c r="C227" s="31">
        <v>12112000901</v>
      </c>
      <c r="D227" s="44" t="s">
        <v>17</v>
      </c>
      <c r="E227" s="24">
        <v>1</v>
      </c>
      <c r="F227" s="15" t="s">
        <v>26</v>
      </c>
      <c r="G227" s="16" t="s">
        <v>75</v>
      </c>
      <c r="H227" s="16"/>
      <c r="I227" s="16"/>
      <c r="J227" s="54"/>
      <c r="K227" s="33" t="s">
        <v>294</v>
      </c>
      <c r="L227" s="17"/>
    </row>
    <row r="228" s="2" customFormat="1" ht="43" customHeight="1" spans="1:12">
      <c r="A228" s="16" t="s">
        <v>613</v>
      </c>
      <c r="B228" s="16">
        <v>25627515</v>
      </c>
      <c r="C228" s="31">
        <v>12112001001</v>
      </c>
      <c r="D228" s="44" t="s">
        <v>17</v>
      </c>
      <c r="E228" s="24">
        <v>1</v>
      </c>
      <c r="F228" s="15" t="s">
        <v>26</v>
      </c>
      <c r="G228" s="16" t="s">
        <v>75</v>
      </c>
      <c r="H228" s="16"/>
      <c r="I228" s="16"/>
      <c r="J228" s="54"/>
      <c r="K228" s="33" t="s">
        <v>294</v>
      </c>
      <c r="L228" s="17"/>
    </row>
    <row r="229" s="2" customFormat="1" ht="27.75" customHeight="1" spans="1:12">
      <c r="A229" s="16" t="s">
        <v>614</v>
      </c>
      <c r="B229" s="16">
        <v>25627515</v>
      </c>
      <c r="C229" s="31">
        <v>12112001101</v>
      </c>
      <c r="D229" s="44" t="s">
        <v>17</v>
      </c>
      <c r="E229" s="24">
        <v>1</v>
      </c>
      <c r="F229" s="15" t="s">
        <v>26</v>
      </c>
      <c r="G229" s="16" t="s">
        <v>19</v>
      </c>
      <c r="H229" s="16"/>
      <c r="I229" s="16"/>
      <c r="J229" s="54"/>
      <c r="K229" s="16"/>
      <c r="L229" s="15"/>
    </row>
    <row r="230" s="2" customFormat="1" ht="27.75" customHeight="1" spans="1:12">
      <c r="A230" s="16" t="s">
        <v>615</v>
      </c>
      <c r="B230" s="16">
        <v>25627515</v>
      </c>
      <c r="C230" s="31">
        <v>12112001201</v>
      </c>
      <c r="D230" s="44" t="s">
        <v>17</v>
      </c>
      <c r="E230" s="24">
        <v>2</v>
      </c>
      <c r="F230" s="15" t="s">
        <v>26</v>
      </c>
      <c r="G230" s="16" t="s">
        <v>19</v>
      </c>
      <c r="H230" s="16"/>
      <c r="I230" s="16"/>
      <c r="J230" s="54"/>
      <c r="K230" s="16"/>
      <c r="L230" s="16"/>
    </row>
    <row r="231" s="2" customFormat="1" ht="27.75" customHeight="1" spans="1:12">
      <c r="A231" s="16" t="s">
        <v>616</v>
      </c>
      <c r="B231" s="16">
        <v>25627515</v>
      </c>
      <c r="C231" s="31">
        <v>12112001301</v>
      </c>
      <c r="D231" s="44" t="s">
        <v>17</v>
      </c>
      <c r="E231" s="24">
        <v>2</v>
      </c>
      <c r="F231" s="15" t="s">
        <v>26</v>
      </c>
      <c r="G231" s="16" t="s">
        <v>75</v>
      </c>
      <c r="H231" s="16" t="s">
        <v>617</v>
      </c>
      <c r="I231" s="16" t="s">
        <v>618</v>
      </c>
      <c r="J231" s="54" t="s">
        <v>619</v>
      </c>
      <c r="K231" s="16"/>
      <c r="L231" s="16" t="s">
        <v>620</v>
      </c>
    </row>
    <row r="232" s="2" customFormat="1" ht="27.75" customHeight="1" spans="1:12">
      <c r="A232" s="45" t="s">
        <v>621</v>
      </c>
      <c r="B232" s="45">
        <v>24706007</v>
      </c>
      <c r="C232" s="46" t="s">
        <v>622</v>
      </c>
      <c r="D232" s="45" t="s">
        <v>623</v>
      </c>
      <c r="E232" s="47">
        <v>1</v>
      </c>
      <c r="F232" s="45" t="s">
        <v>26</v>
      </c>
      <c r="G232" s="45" t="s">
        <v>19</v>
      </c>
      <c r="H232" s="45"/>
      <c r="I232" s="45"/>
      <c r="J232" s="45"/>
      <c r="K232" s="55"/>
      <c r="L232" s="46"/>
    </row>
    <row r="233" s="2" customFormat="1" ht="27.75" customHeight="1" spans="1:12">
      <c r="A233" s="45" t="s">
        <v>624</v>
      </c>
      <c r="B233" s="45">
        <v>24620197</v>
      </c>
      <c r="C233" s="46" t="s">
        <v>625</v>
      </c>
      <c r="D233" s="45" t="s">
        <v>623</v>
      </c>
      <c r="E233" s="47">
        <v>1</v>
      </c>
      <c r="F233" s="45" t="s">
        <v>26</v>
      </c>
      <c r="G233" s="45" t="s">
        <v>19</v>
      </c>
      <c r="H233" s="45"/>
      <c r="I233" s="45"/>
      <c r="J233" s="45"/>
      <c r="K233" s="55"/>
      <c r="L233" s="46"/>
    </row>
    <row r="234" s="2" customFormat="1" ht="27.75" customHeight="1" spans="1:12">
      <c r="A234" s="45" t="s">
        <v>626</v>
      </c>
      <c r="B234" s="45">
        <v>24621458</v>
      </c>
      <c r="C234" s="46" t="s">
        <v>627</v>
      </c>
      <c r="D234" s="45" t="s">
        <v>623</v>
      </c>
      <c r="E234" s="47">
        <v>1</v>
      </c>
      <c r="F234" s="45" t="s">
        <v>26</v>
      </c>
      <c r="G234" s="45" t="s">
        <v>19</v>
      </c>
      <c r="H234" s="45"/>
      <c r="I234" s="45"/>
      <c r="J234" s="45"/>
      <c r="K234" s="55"/>
      <c r="L234" s="46"/>
    </row>
    <row r="235" s="2" customFormat="1" ht="27.75" customHeight="1" spans="1:12">
      <c r="A235" s="45" t="s">
        <v>628</v>
      </c>
      <c r="B235" s="45">
        <v>24621458</v>
      </c>
      <c r="C235" s="46" t="s">
        <v>629</v>
      </c>
      <c r="D235" s="45" t="s">
        <v>623</v>
      </c>
      <c r="E235" s="47">
        <v>1</v>
      </c>
      <c r="F235" s="45" t="s">
        <v>18</v>
      </c>
      <c r="G235" s="45" t="s">
        <v>19</v>
      </c>
      <c r="H235" s="45"/>
      <c r="I235" s="45" t="s">
        <v>630</v>
      </c>
      <c r="J235" s="45" t="s">
        <v>631</v>
      </c>
      <c r="K235" s="46"/>
      <c r="L235" s="46"/>
    </row>
    <row r="236" s="2" customFormat="1" ht="27.75" customHeight="1" spans="1:12">
      <c r="A236" s="45" t="s">
        <v>628</v>
      </c>
      <c r="B236" s="45">
        <v>24621458</v>
      </c>
      <c r="C236" s="46" t="s">
        <v>632</v>
      </c>
      <c r="D236" s="45" t="s">
        <v>623</v>
      </c>
      <c r="E236" s="47">
        <v>1</v>
      </c>
      <c r="F236" s="45" t="s">
        <v>18</v>
      </c>
      <c r="G236" s="45" t="s">
        <v>19</v>
      </c>
      <c r="H236" s="45"/>
      <c r="I236" s="45" t="s">
        <v>81</v>
      </c>
      <c r="J236" s="45"/>
      <c r="K236" s="56"/>
      <c r="L236" s="46"/>
    </row>
    <row r="237" s="2" customFormat="1" ht="27.75" customHeight="1" spans="1:12">
      <c r="A237" s="45" t="s">
        <v>633</v>
      </c>
      <c r="B237" s="28">
        <v>24703508</v>
      </c>
      <c r="C237" s="46" t="s">
        <v>634</v>
      </c>
      <c r="D237" s="45" t="s">
        <v>623</v>
      </c>
      <c r="E237" s="47">
        <v>1</v>
      </c>
      <c r="F237" s="45" t="s">
        <v>18</v>
      </c>
      <c r="G237" s="45" t="s">
        <v>19</v>
      </c>
      <c r="H237" s="45"/>
      <c r="I237" s="57" t="s">
        <v>635</v>
      </c>
      <c r="J237" s="57" t="s">
        <v>636</v>
      </c>
      <c r="K237" s="56"/>
      <c r="L237" s="46"/>
    </row>
    <row r="238" s="2" customFormat="1" ht="27.75" customHeight="1" spans="1:12">
      <c r="A238" s="45" t="s">
        <v>637</v>
      </c>
      <c r="B238" s="28">
        <v>24704398</v>
      </c>
      <c r="C238" s="46" t="s">
        <v>638</v>
      </c>
      <c r="D238" s="45" t="s">
        <v>623</v>
      </c>
      <c r="E238" s="47">
        <v>1</v>
      </c>
      <c r="F238" s="45" t="s">
        <v>18</v>
      </c>
      <c r="G238" s="45" t="s">
        <v>19</v>
      </c>
      <c r="H238" s="45"/>
      <c r="I238" s="45" t="s">
        <v>81</v>
      </c>
      <c r="J238" s="45"/>
      <c r="K238" s="56"/>
      <c r="L238" s="46"/>
    </row>
    <row r="239" s="2" customFormat="1" ht="48" customHeight="1" spans="1:12">
      <c r="A239" s="45" t="s">
        <v>639</v>
      </c>
      <c r="B239" s="45">
        <v>24621911</v>
      </c>
      <c r="C239" s="46" t="s">
        <v>640</v>
      </c>
      <c r="D239" s="45" t="s">
        <v>623</v>
      </c>
      <c r="E239" s="47">
        <v>1</v>
      </c>
      <c r="F239" s="45" t="s">
        <v>18</v>
      </c>
      <c r="G239" s="45" t="s">
        <v>19</v>
      </c>
      <c r="H239" s="45"/>
      <c r="I239" s="45" t="s">
        <v>641</v>
      </c>
      <c r="J239" s="45" t="s">
        <v>631</v>
      </c>
      <c r="K239" s="46"/>
      <c r="L239" s="46"/>
    </row>
    <row r="240" s="2" customFormat="1" ht="27.75" customHeight="1" spans="1:12">
      <c r="A240" s="45" t="s">
        <v>642</v>
      </c>
      <c r="B240" s="45">
        <v>24621372</v>
      </c>
      <c r="C240" s="46" t="s">
        <v>643</v>
      </c>
      <c r="D240" s="45" t="s">
        <v>17</v>
      </c>
      <c r="E240" s="47">
        <v>1</v>
      </c>
      <c r="F240" s="45" t="s">
        <v>26</v>
      </c>
      <c r="G240" s="45" t="s">
        <v>19</v>
      </c>
      <c r="H240" s="45"/>
      <c r="I240" s="45"/>
      <c r="J240" s="45"/>
      <c r="K240" s="46" t="s">
        <v>644</v>
      </c>
      <c r="L240" s="46"/>
    </row>
    <row r="241" s="2" customFormat="1" ht="27.75" customHeight="1" spans="1:12">
      <c r="A241" s="45" t="s">
        <v>645</v>
      </c>
      <c r="B241" s="45">
        <v>24704678</v>
      </c>
      <c r="C241" s="46" t="s">
        <v>646</v>
      </c>
      <c r="D241" s="45" t="s">
        <v>623</v>
      </c>
      <c r="E241" s="47">
        <v>1</v>
      </c>
      <c r="F241" s="45" t="s">
        <v>18</v>
      </c>
      <c r="G241" s="45" t="s">
        <v>19</v>
      </c>
      <c r="H241" s="45"/>
      <c r="I241" s="45" t="s">
        <v>647</v>
      </c>
      <c r="J241" s="45"/>
      <c r="K241" s="46"/>
      <c r="L241" s="46"/>
    </row>
    <row r="242" s="2" customFormat="1" ht="27.75" customHeight="1" spans="1:12">
      <c r="A242" s="46" t="s">
        <v>648</v>
      </c>
      <c r="B242" s="45">
        <v>24626821</v>
      </c>
      <c r="C242" s="46" t="s">
        <v>649</v>
      </c>
      <c r="D242" s="45" t="s">
        <v>623</v>
      </c>
      <c r="E242" s="47">
        <v>1</v>
      </c>
      <c r="F242" s="45" t="s">
        <v>26</v>
      </c>
      <c r="G242" s="45" t="s">
        <v>19</v>
      </c>
      <c r="H242" s="45"/>
      <c r="I242" s="45"/>
      <c r="J242" s="45"/>
      <c r="K242" s="46" t="s">
        <v>644</v>
      </c>
      <c r="L242" s="46"/>
    </row>
    <row r="243" s="2" customFormat="1" ht="27.75" customHeight="1" spans="1:12">
      <c r="A243" s="46" t="s">
        <v>650</v>
      </c>
      <c r="B243" s="45">
        <v>24626821</v>
      </c>
      <c r="C243" s="46" t="s">
        <v>651</v>
      </c>
      <c r="D243" s="45" t="s">
        <v>623</v>
      </c>
      <c r="E243" s="47">
        <v>1</v>
      </c>
      <c r="F243" s="45" t="s">
        <v>18</v>
      </c>
      <c r="G243" s="45" t="s">
        <v>19</v>
      </c>
      <c r="H243" s="45"/>
      <c r="I243" s="45"/>
      <c r="J243" s="45"/>
      <c r="K243" s="46" t="s">
        <v>644</v>
      </c>
      <c r="L243" s="46"/>
    </row>
    <row r="244" s="2" customFormat="1" ht="27.75" customHeight="1" spans="1:12">
      <c r="A244" s="45" t="s">
        <v>652</v>
      </c>
      <c r="B244" s="45">
        <v>24621251</v>
      </c>
      <c r="C244" s="46" t="s">
        <v>653</v>
      </c>
      <c r="D244" s="45" t="s">
        <v>623</v>
      </c>
      <c r="E244" s="47">
        <v>1</v>
      </c>
      <c r="F244" s="45" t="s">
        <v>18</v>
      </c>
      <c r="G244" s="45" t="s">
        <v>19</v>
      </c>
      <c r="H244" s="45"/>
      <c r="I244" s="45" t="s">
        <v>654</v>
      </c>
      <c r="J244" s="45" t="s">
        <v>655</v>
      </c>
      <c r="K244" s="46"/>
      <c r="L244" s="46"/>
    </row>
    <row r="245" s="2" customFormat="1" ht="27.75" customHeight="1" spans="1:12">
      <c r="A245" s="45" t="s">
        <v>656</v>
      </c>
      <c r="B245" s="45">
        <v>24700411</v>
      </c>
      <c r="C245" s="46" t="s">
        <v>657</v>
      </c>
      <c r="D245" s="45" t="s">
        <v>623</v>
      </c>
      <c r="E245" s="47">
        <v>1</v>
      </c>
      <c r="F245" s="45" t="s">
        <v>26</v>
      </c>
      <c r="G245" s="45" t="s">
        <v>19</v>
      </c>
      <c r="H245" s="45"/>
      <c r="I245" s="45"/>
      <c r="J245" s="45"/>
      <c r="K245" s="46"/>
      <c r="L245" s="46" t="s">
        <v>658</v>
      </c>
    </row>
    <row r="246" s="2" customFormat="1" ht="27.75" customHeight="1" spans="1:12">
      <c r="A246" s="45" t="s">
        <v>659</v>
      </c>
      <c r="B246" s="45">
        <v>24621577</v>
      </c>
      <c r="C246" s="46" t="s">
        <v>660</v>
      </c>
      <c r="D246" s="45" t="s">
        <v>623</v>
      </c>
      <c r="E246" s="47">
        <v>1</v>
      </c>
      <c r="F246" s="45" t="s">
        <v>26</v>
      </c>
      <c r="G246" s="45" t="s">
        <v>19</v>
      </c>
      <c r="H246" s="45"/>
      <c r="I246" s="45"/>
      <c r="J246" s="45"/>
      <c r="K246" s="46" t="s">
        <v>473</v>
      </c>
      <c r="L246" s="46" t="s">
        <v>661</v>
      </c>
    </row>
    <row r="247" s="2" customFormat="1" ht="27.75" customHeight="1" spans="1:12">
      <c r="A247" s="45" t="s">
        <v>662</v>
      </c>
      <c r="B247" s="45">
        <v>24711372</v>
      </c>
      <c r="C247" s="46" t="s">
        <v>663</v>
      </c>
      <c r="D247" s="45" t="s">
        <v>623</v>
      </c>
      <c r="E247" s="47">
        <v>1</v>
      </c>
      <c r="F247" s="45" t="s">
        <v>26</v>
      </c>
      <c r="G247" s="45" t="s">
        <v>75</v>
      </c>
      <c r="H247" s="45"/>
      <c r="I247" s="45"/>
      <c r="J247" s="45"/>
      <c r="K247" s="33" t="s">
        <v>294</v>
      </c>
      <c r="L247" s="46" t="s">
        <v>664</v>
      </c>
    </row>
    <row r="248" s="2" customFormat="1" ht="27.75" customHeight="1" spans="1:12">
      <c r="A248" s="45" t="s">
        <v>662</v>
      </c>
      <c r="B248" s="45">
        <v>24711372</v>
      </c>
      <c r="C248" s="46" t="s">
        <v>665</v>
      </c>
      <c r="D248" s="45" t="s">
        <v>623</v>
      </c>
      <c r="E248" s="47">
        <v>1</v>
      </c>
      <c r="F248" s="45" t="s">
        <v>18</v>
      </c>
      <c r="G248" s="45" t="s">
        <v>75</v>
      </c>
      <c r="H248" s="45" t="s">
        <v>666</v>
      </c>
      <c r="I248" s="45" t="s">
        <v>667</v>
      </c>
      <c r="J248" s="58" t="s">
        <v>668</v>
      </c>
      <c r="K248" s="46" t="s">
        <v>473</v>
      </c>
      <c r="L248" s="46" t="s">
        <v>669</v>
      </c>
    </row>
    <row r="249" s="2" customFormat="1" ht="27.75" customHeight="1" spans="1:12">
      <c r="A249" s="45" t="s">
        <v>670</v>
      </c>
      <c r="B249" s="45">
        <v>24755221</v>
      </c>
      <c r="C249" s="46" t="s">
        <v>671</v>
      </c>
      <c r="D249" s="45" t="s">
        <v>623</v>
      </c>
      <c r="E249" s="47">
        <v>1</v>
      </c>
      <c r="F249" s="45" t="s">
        <v>26</v>
      </c>
      <c r="G249" s="45" t="s">
        <v>75</v>
      </c>
      <c r="H249" s="45"/>
      <c r="I249" s="45"/>
      <c r="J249" s="45"/>
      <c r="K249" s="33" t="s">
        <v>294</v>
      </c>
      <c r="L249" s="46" t="s">
        <v>672</v>
      </c>
    </row>
    <row r="250" s="2" customFormat="1" ht="27.75" customHeight="1" spans="1:12">
      <c r="A250" s="45" t="s">
        <v>673</v>
      </c>
      <c r="B250" s="45">
        <v>24721030</v>
      </c>
      <c r="C250" s="46" t="s">
        <v>674</v>
      </c>
      <c r="D250" s="45" t="s">
        <v>623</v>
      </c>
      <c r="E250" s="47">
        <v>1</v>
      </c>
      <c r="F250" s="45" t="s">
        <v>26</v>
      </c>
      <c r="G250" s="45" t="s">
        <v>75</v>
      </c>
      <c r="H250" s="45"/>
      <c r="I250" s="45"/>
      <c r="J250" s="45"/>
      <c r="K250" s="17" t="s">
        <v>675</v>
      </c>
      <c r="L250" s="46" t="s">
        <v>676</v>
      </c>
    </row>
    <row r="251" s="2" customFormat="1" ht="27.75" customHeight="1" spans="1:12">
      <c r="A251" s="45" t="s">
        <v>673</v>
      </c>
      <c r="B251" s="45">
        <v>24721030</v>
      </c>
      <c r="C251" s="46" t="s">
        <v>677</v>
      </c>
      <c r="D251" s="45" t="s">
        <v>623</v>
      </c>
      <c r="E251" s="47">
        <v>1</v>
      </c>
      <c r="F251" s="45" t="s">
        <v>18</v>
      </c>
      <c r="G251" s="45" t="s">
        <v>75</v>
      </c>
      <c r="H251" s="45" t="s">
        <v>666</v>
      </c>
      <c r="I251" s="45" t="s">
        <v>667</v>
      </c>
      <c r="J251" s="58" t="s">
        <v>668</v>
      </c>
      <c r="K251" s="46" t="s">
        <v>473</v>
      </c>
      <c r="L251" s="46" t="s">
        <v>676</v>
      </c>
    </row>
    <row r="252" s="2" customFormat="1" ht="27.75" customHeight="1" spans="1:12">
      <c r="A252" s="45" t="s">
        <v>673</v>
      </c>
      <c r="B252" s="45">
        <v>24721030</v>
      </c>
      <c r="C252" s="46" t="s">
        <v>678</v>
      </c>
      <c r="D252" s="45" t="s">
        <v>623</v>
      </c>
      <c r="E252" s="47">
        <v>1</v>
      </c>
      <c r="F252" s="45" t="s">
        <v>26</v>
      </c>
      <c r="G252" s="45" t="s">
        <v>75</v>
      </c>
      <c r="H252" s="45"/>
      <c r="I252" s="45"/>
      <c r="J252" s="45"/>
      <c r="K252" s="17" t="s">
        <v>497</v>
      </c>
      <c r="L252" s="46" t="s">
        <v>679</v>
      </c>
    </row>
    <row r="253" s="2" customFormat="1" ht="27.75" customHeight="1" spans="1:12">
      <c r="A253" s="45" t="s">
        <v>673</v>
      </c>
      <c r="B253" s="45">
        <v>24721030</v>
      </c>
      <c r="C253" s="46" t="s">
        <v>680</v>
      </c>
      <c r="D253" s="45" t="s">
        <v>623</v>
      </c>
      <c r="E253" s="47">
        <v>2</v>
      </c>
      <c r="F253" s="45" t="s">
        <v>18</v>
      </c>
      <c r="G253" s="45" t="s">
        <v>75</v>
      </c>
      <c r="H253" s="45" t="s">
        <v>681</v>
      </c>
      <c r="I253" s="45" t="s">
        <v>682</v>
      </c>
      <c r="J253" s="45" t="s">
        <v>682</v>
      </c>
      <c r="K253" s="46" t="s">
        <v>473</v>
      </c>
      <c r="L253" s="46" t="s">
        <v>683</v>
      </c>
    </row>
    <row r="254" s="2" customFormat="1" ht="27.75" customHeight="1" spans="1:12">
      <c r="A254" s="45" t="s">
        <v>684</v>
      </c>
      <c r="B254" s="45">
        <v>24761037</v>
      </c>
      <c r="C254" s="46" t="s">
        <v>685</v>
      </c>
      <c r="D254" s="45" t="s">
        <v>623</v>
      </c>
      <c r="E254" s="47">
        <v>1</v>
      </c>
      <c r="F254" s="45" t="s">
        <v>18</v>
      </c>
      <c r="G254" s="45" t="s">
        <v>75</v>
      </c>
      <c r="H254" s="45" t="s">
        <v>666</v>
      </c>
      <c r="I254" s="45" t="s">
        <v>667</v>
      </c>
      <c r="J254" s="58" t="s">
        <v>668</v>
      </c>
      <c r="K254" s="46" t="s">
        <v>473</v>
      </c>
      <c r="L254" s="46" t="s">
        <v>686</v>
      </c>
    </row>
    <row r="255" s="2" customFormat="1" ht="27.75" customHeight="1" spans="1:12">
      <c r="A255" s="45" t="s">
        <v>684</v>
      </c>
      <c r="B255" s="45">
        <v>24761037</v>
      </c>
      <c r="C255" s="46" t="s">
        <v>687</v>
      </c>
      <c r="D255" s="45" t="s">
        <v>623</v>
      </c>
      <c r="E255" s="47">
        <v>1</v>
      </c>
      <c r="F255" s="45" t="s">
        <v>26</v>
      </c>
      <c r="G255" s="45" t="s">
        <v>75</v>
      </c>
      <c r="H255" s="45"/>
      <c r="I255" s="45"/>
      <c r="J255" s="45"/>
      <c r="K255" s="17"/>
      <c r="L255" s="46" t="s">
        <v>688</v>
      </c>
    </row>
    <row r="256" s="2" customFormat="1" ht="43" customHeight="1" spans="1:12">
      <c r="A256" s="45" t="s">
        <v>689</v>
      </c>
      <c r="B256" s="45">
        <v>24752192</v>
      </c>
      <c r="C256" s="46" t="s">
        <v>690</v>
      </c>
      <c r="D256" s="45" t="s">
        <v>623</v>
      </c>
      <c r="E256" s="47">
        <v>2</v>
      </c>
      <c r="F256" s="45" t="s">
        <v>26</v>
      </c>
      <c r="G256" s="45" t="s">
        <v>75</v>
      </c>
      <c r="H256" s="45"/>
      <c r="I256" s="45"/>
      <c r="J256" s="45"/>
      <c r="K256" s="17" t="s">
        <v>691</v>
      </c>
      <c r="L256" s="46" t="s">
        <v>692</v>
      </c>
    </row>
    <row r="257" s="2" customFormat="1" ht="50" customHeight="1" spans="1:12">
      <c r="A257" s="45" t="s">
        <v>689</v>
      </c>
      <c r="B257" s="45">
        <v>24752192</v>
      </c>
      <c r="C257" s="46" t="s">
        <v>693</v>
      </c>
      <c r="D257" s="45" t="s">
        <v>623</v>
      </c>
      <c r="E257" s="47">
        <v>1</v>
      </c>
      <c r="F257" s="45" t="s">
        <v>18</v>
      </c>
      <c r="G257" s="45" t="s">
        <v>75</v>
      </c>
      <c r="H257" s="45" t="s">
        <v>694</v>
      </c>
      <c r="I257" s="45" t="s">
        <v>695</v>
      </c>
      <c r="J257" s="45" t="s">
        <v>696</v>
      </c>
      <c r="K257" s="46" t="s">
        <v>473</v>
      </c>
      <c r="L257" s="46" t="s">
        <v>692</v>
      </c>
    </row>
    <row r="258" s="2" customFormat="1" ht="27.75" customHeight="1" spans="1:12">
      <c r="A258" s="45" t="s">
        <v>689</v>
      </c>
      <c r="B258" s="45">
        <v>24752192</v>
      </c>
      <c r="C258" s="46" t="s">
        <v>697</v>
      </c>
      <c r="D258" s="45" t="s">
        <v>623</v>
      </c>
      <c r="E258" s="47">
        <v>2</v>
      </c>
      <c r="F258" s="45" t="s">
        <v>26</v>
      </c>
      <c r="G258" s="45" t="s">
        <v>75</v>
      </c>
      <c r="H258" s="45"/>
      <c r="I258" s="45"/>
      <c r="J258" s="45"/>
      <c r="K258" s="46" t="s">
        <v>473</v>
      </c>
      <c r="L258" s="46" t="s">
        <v>698</v>
      </c>
    </row>
    <row r="259" s="2" customFormat="1" ht="27.75" customHeight="1" spans="1:12">
      <c r="A259" s="45" t="s">
        <v>699</v>
      </c>
      <c r="B259" s="45">
        <v>24791073</v>
      </c>
      <c r="C259" s="46" t="s">
        <v>700</v>
      </c>
      <c r="D259" s="45" t="s">
        <v>623</v>
      </c>
      <c r="E259" s="47">
        <v>2</v>
      </c>
      <c r="F259" s="45" t="s">
        <v>26</v>
      </c>
      <c r="G259" s="45" t="s">
        <v>75</v>
      </c>
      <c r="H259" s="45"/>
      <c r="I259" s="45"/>
      <c r="J259" s="45"/>
      <c r="K259" s="46" t="s">
        <v>473</v>
      </c>
      <c r="L259" s="46" t="s">
        <v>701</v>
      </c>
    </row>
    <row r="260" s="2" customFormat="1" ht="27.75" customHeight="1" spans="1:12">
      <c r="A260" s="45" t="s">
        <v>699</v>
      </c>
      <c r="B260" s="45">
        <v>24791073</v>
      </c>
      <c r="C260" s="46" t="s">
        <v>702</v>
      </c>
      <c r="D260" s="45" t="s">
        <v>623</v>
      </c>
      <c r="E260" s="47">
        <v>3</v>
      </c>
      <c r="F260" s="45" t="s">
        <v>18</v>
      </c>
      <c r="G260" s="45" t="s">
        <v>19</v>
      </c>
      <c r="H260" s="45"/>
      <c r="I260" s="45" t="s">
        <v>703</v>
      </c>
      <c r="J260" s="45" t="s">
        <v>696</v>
      </c>
      <c r="K260" s="46"/>
      <c r="L260" s="46" t="s">
        <v>704</v>
      </c>
    </row>
    <row r="261" s="2" customFormat="1" ht="27.75" customHeight="1" spans="1:12">
      <c r="A261" s="45" t="s">
        <v>699</v>
      </c>
      <c r="B261" s="45">
        <v>24791073</v>
      </c>
      <c r="C261" s="46" t="s">
        <v>705</v>
      </c>
      <c r="D261" s="45" t="s">
        <v>623</v>
      </c>
      <c r="E261" s="47">
        <v>1</v>
      </c>
      <c r="F261" s="45" t="s">
        <v>26</v>
      </c>
      <c r="G261" s="45" t="s">
        <v>75</v>
      </c>
      <c r="H261" s="45"/>
      <c r="I261" s="45"/>
      <c r="J261" s="45"/>
      <c r="K261" s="46"/>
      <c r="L261" s="46" t="s">
        <v>706</v>
      </c>
    </row>
    <row r="262" s="2" customFormat="1" ht="27.75" customHeight="1" spans="1:12">
      <c r="A262" s="45" t="s">
        <v>707</v>
      </c>
      <c r="B262" s="45">
        <v>24731002</v>
      </c>
      <c r="C262" s="46" t="s">
        <v>708</v>
      </c>
      <c r="D262" s="45" t="s">
        <v>623</v>
      </c>
      <c r="E262" s="47">
        <v>1</v>
      </c>
      <c r="F262" s="45" t="s">
        <v>18</v>
      </c>
      <c r="G262" s="45" t="s">
        <v>19</v>
      </c>
      <c r="H262" s="45"/>
      <c r="I262" s="45" t="s">
        <v>709</v>
      </c>
      <c r="J262" s="45"/>
      <c r="K262" s="46"/>
      <c r="L262" s="46" t="s">
        <v>710</v>
      </c>
    </row>
    <row r="263" s="2" customFormat="1" ht="27.75" customHeight="1" spans="1:12">
      <c r="A263" s="45" t="s">
        <v>707</v>
      </c>
      <c r="B263" s="45">
        <v>24731002</v>
      </c>
      <c r="C263" s="46" t="s">
        <v>711</v>
      </c>
      <c r="D263" s="45" t="s">
        <v>623</v>
      </c>
      <c r="E263" s="47">
        <v>3</v>
      </c>
      <c r="F263" s="45" t="s">
        <v>18</v>
      </c>
      <c r="G263" s="45" t="s">
        <v>75</v>
      </c>
      <c r="H263" s="45" t="s">
        <v>666</v>
      </c>
      <c r="I263" s="45" t="s">
        <v>667</v>
      </c>
      <c r="J263" s="58" t="s">
        <v>668</v>
      </c>
      <c r="K263" s="46" t="s">
        <v>473</v>
      </c>
      <c r="L263" s="46" t="s">
        <v>712</v>
      </c>
    </row>
    <row r="264" s="2" customFormat="1" ht="27.75" customHeight="1" spans="1:12">
      <c r="A264" s="45" t="s">
        <v>707</v>
      </c>
      <c r="B264" s="45">
        <v>24731002</v>
      </c>
      <c r="C264" s="46" t="s">
        <v>713</v>
      </c>
      <c r="D264" s="45" t="s">
        <v>623</v>
      </c>
      <c r="E264" s="47">
        <v>1</v>
      </c>
      <c r="F264" s="45" t="s">
        <v>18</v>
      </c>
      <c r="G264" s="45" t="s">
        <v>75</v>
      </c>
      <c r="H264" s="45" t="s">
        <v>714</v>
      </c>
      <c r="I264" s="45" t="s">
        <v>682</v>
      </c>
      <c r="J264" s="45" t="s">
        <v>682</v>
      </c>
      <c r="K264" s="46" t="s">
        <v>473</v>
      </c>
      <c r="L264" s="46" t="s">
        <v>715</v>
      </c>
    </row>
    <row r="265" s="2" customFormat="1" ht="27.75" customHeight="1" spans="1:12">
      <c r="A265" s="45" t="s">
        <v>716</v>
      </c>
      <c r="B265" s="45">
        <v>24621368</v>
      </c>
      <c r="C265" s="46" t="s">
        <v>717</v>
      </c>
      <c r="D265" s="45" t="s">
        <v>718</v>
      </c>
      <c r="E265" s="47">
        <v>1</v>
      </c>
      <c r="F265" s="45" t="s">
        <v>18</v>
      </c>
      <c r="G265" s="45" t="s">
        <v>19</v>
      </c>
      <c r="H265" s="45"/>
      <c r="I265" s="45" t="s">
        <v>719</v>
      </c>
      <c r="J265" s="45" t="s">
        <v>143</v>
      </c>
      <c r="K265" s="46"/>
      <c r="L265" s="46"/>
    </row>
    <row r="266" s="2" customFormat="1" ht="27.75" customHeight="1" spans="1:12">
      <c r="A266" s="45" t="s">
        <v>720</v>
      </c>
      <c r="B266" s="45">
        <v>24621368</v>
      </c>
      <c r="C266" s="46" t="s">
        <v>721</v>
      </c>
      <c r="D266" s="45" t="s">
        <v>80</v>
      </c>
      <c r="E266" s="47">
        <v>1</v>
      </c>
      <c r="F266" s="45" t="s">
        <v>18</v>
      </c>
      <c r="G266" s="45" t="s">
        <v>75</v>
      </c>
      <c r="H266" s="45" t="s">
        <v>81</v>
      </c>
      <c r="I266" s="45" t="s">
        <v>81</v>
      </c>
      <c r="J266" s="45" t="s">
        <v>372</v>
      </c>
      <c r="K266" s="46" t="s">
        <v>473</v>
      </c>
      <c r="L266" s="46"/>
    </row>
    <row r="267" s="2" customFormat="1" ht="27.75" customHeight="1" spans="1:12">
      <c r="A267" s="45" t="s">
        <v>722</v>
      </c>
      <c r="B267" s="45">
        <v>24621368</v>
      </c>
      <c r="C267" s="46" t="s">
        <v>723</v>
      </c>
      <c r="D267" s="45" t="s">
        <v>558</v>
      </c>
      <c r="E267" s="47">
        <v>1</v>
      </c>
      <c r="F267" s="45" t="s">
        <v>18</v>
      </c>
      <c r="G267" s="45" t="s">
        <v>19</v>
      </c>
      <c r="H267" s="45"/>
      <c r="I267" s="45" t="s">
        <v>724</v>
      </c>
      <c r="J267" s="45" t="s">
        <v>56</v>
      </c>
      <c r="K267" s="46"/>
      <c r="L267" s="46"/>
    </row>
    <row r="268" s="2" customFormat="1" ht="60" customHeight="1" spans="1:12">
      <c r="A268" s="45" t="s">
        <v>722</v>
      </c>
      <c r="B268" s="45">
        <v>24621368</v>
      </c>
      <c r="C268" s="46" t="s">
        <v>725</v>
      </c>
      <c r="D268" s="45" t="s">
        <v>517</v>
      </c>
      <c r="E268" s="47">
        <v>1</v>
      </c>
      <c r="F268" s="45" t="s">
        <v>18</v>
      </c>
      <c r="G268" s="45" t="s">
        <v>19</v>
      </c>
      <c r="H268" s="45"/>
      <c r="I268" s="45" t="s">
        <v>187</v>
      </c>
      <c r="J268" s="45" t="s">
        <v>220</v>
      </c>
      <c r="K268" s="46" t="s">
        <v>726</v>
      </c>
      <c r="L268" s="46"/>
    </row>
    <row r="269" s="2" customFormat="1" ht="27.75" customHeight="1" spans="1:12">
      <c r="A269" s="45" t="s">
        <v>722</v>
      </c>
      <c r="B269" s="45">
        <v>24621368</v>
      </c>
      <c r="C269" s="46" t="s">
        <v>727</v>
      </c>
      <c r="D269" s="45" t="s">
        <v>728</v>
      </c>
      <c r="E269" s="47">
        <v>1</v>
      </c>
      <c r="F269" s="45" t="s">
        <v>18</v>
      </c>
      <c r="G269" s="45" t="s">
        <v>19</v>
      </c>
      <c r="H269" s="45"/>
      <c r="I269" s="45" t="s">
        <v>729</v>
      </c>
      <c r="J269" s="45" t="s">
        <v>378</v>
      </c>
      <c r="K269" s="46"/>
      <c r="L269" s="46"/>
    </row>
    <row r="270" s="2" customFormat="1" ht="27.75" customHeight="1" spans="1:12">
      <c r="A270" s="45" t="s">
        <v>730</v>
      </c>
      <c r="B270" s="45">
        <v>24621368</v>
      </c>
      <c r="C270" s="46" t="s">
        <v>731</v>
      </c>
      <c r="D270" s="45" t="s">
        <v>728</v>
      </c>
      <c r="E270" s="47">
        <v>1</v>
      </c>
      <c r="F270" s="45" t="s">
        <v>18</v>
      </c>
      <c r="G270" s="45" t="s">
        <v>19</v>
      </c>
      <c r="H270" s="45"/>
      <c r="I270" s="45" t="s">
        <v>729</v>
      </c>
      <c r="J270" s="45" t="s">
        <v>378</v>
      </c>
      <c r="K270" s="46"/>
      <c r="L270" s="46"/>
    </row>
    <row r="271" s="2" customFormat="1" ht="54" customHeight="1" spans="1:12">
      <c r="A271" s="45" t="s">
        <v>732</v>
      </c>
      <c r="B271" s="45">
        <v>24621368</v>
      </c>
      <c r="C271" s="46" t="s">
        <v>733</v>
      </c>
      <c r="D271" s="45" t="s">
        <v>517</v>
      </c>
      <c r="E271" s="47">
        <v>1</v>
      </c>
      <c r="F271" s="45" t="s">
        <v>18</v>
      </c>
      <c r="G271" s="45" t="s">
        <v>75</v>
      </c>
      <c r="H271" s="45" t="s">
        <v>186</v>
      </c>
      <c r="I271" s="45" t="s">
        <v>187</v>
      </c>
      <c r="J271" s="45" t="s">
        <v>220</v>
      </c>
      <c r="K271" s="46" t="s">
        <v>726</v>
      </c>
      <c r="L271" s="46"/>
    </row>
    <row r="272" s="2" customFormat="1" ht="27.75" customHeight="1" spans="1:12">
      <c r="A272" s="45" t="s">
        <v>734</v>
      </c>
      <c r="B272" s="45">
        <v>24704143</v>
      </c>
      <c r="C272" s="46" t="s">
        <v>735</v>
      </c>
      <c r="D272" s="45" t="s">
        <v>736</v>
      </c>
      <c r="E272" s="47">
        <v>2</v>
      </c>
      <c r="F272" s="45" t="s">
        <v>18</v>
      </c>
      <c r="G272" s="45" t="s">
        <v>19</v>
      </c>
      <c r="H272" s="45"/>
      <c r="I272" s="45" t="s">
        <v>77</v>
      </c>
      <c r="J272" s="45" t="s">
        <v>114</v>
      </c>
      <c r="K272" s="46"/>
      <c r="L272" s="46"/>
    </row>
    <row r="273" s="2" customFormat="1" ht="54" customHeight="1" spans="1:12">
      <c r="A273" s="45" t="s">
        <v>737</v>
      </c>
      <c r="B273" s="45">
        <v>24621851</v>
      </c>
      <c r="C273" s="46" t="s">
        <v>738</v>
      </c>
      <c r="D273" s="45" t="s">
        <v>736</v>
      </c>
      <c r="E273" s="47">
        <v>4</v>
      </c>
      <c r="F273" s="45" t="s">
        <v>18</v>
      </c>
      <c r="G273" s="45" t="s">
        <v>19</v>
      </c>
      <c r="H273" s="45"/>
      <c r="I273" s="45" t="s">
        <v>77</v>
      </c>
      <c r="J273" s="45" t="s">
        <v>114</v>
      </c>
      <c r="K273" s="17" t="s">
        <v>739</v>
      </c>
      <c r="L273" s="46" t="s">
        <v>116</v>
      </c>
    </row>
    <row r="274" s="2" customFormat="1" ht="56" customHeight="1" spans="1:12">
      <c r="A274" s="45" t="s">
        <v>737</v>
      </c>
      <c r="B274" s="45">
        <v>24621851</v>
      </c>
      <c r="C274" s="46" t="s">
        <v>740</v>
      </c>
      <c r="D274" s="45" t="s">
        <v>517</v>
      </c>
      <c r="E274" s="47">
        <v>7</v>
      </c>
      <c r="F274" s="45" t="s">
        <v>18</v>
      </c>
      <c r="G274" s="45" t="s">
        <v>19</v>
      </c>
      <c r="H274" s="45"/>
      <c r="I274" s="45" t="s">
        <v>187</v>
      </c>
      <c r="J274" s="45" t="s">
        <v>220</v>
      </c>
      <c r="K274" s="46" t="s">
        <v>741</v>
      </c>
      <c r="L274" s="46" t="s">
        <v>116</v>
      </c>
    </row>
    <row r="275" s="2" customFormat="1" ht="27.75" customHeight="1" spans="1:12">
      <c r="A275" s="45" t="s">
        <v>737</v>
      </c>
      <c r="B275" s="45">
        <v>24621851</v>
      </c>
      <c r="C275" s="46" t="s">
        <v>742</v>
      </c>
      <c r="D275" s="45" t="s">
        <v>718</v>
      </c>
      <c r="E275" s="47">
        <v>1</v>
      </c>
      <c r="F275" s="45" t="s">
        <v>18</v>
      </c>
      <c r="G275" s="45" t="s">
        <v>19</v>
      </c>
      <c r="H275" s="45"/>
      <c r="I275" s="45" t="s">
        <v>719</v>
      </c>
      <c r="J275" s="45" t="s">
        <v>143</v>
      </c>
      <c r="K275" s="46"/>
      <c r="L275" s="46" t="s">
        <v>116</v>
      </c>
    </row>
    <row r="276" s="2" customFormat="1" ht="27.75" customHeight="1" spans="1:12">
      <c r="A276" s="45" t="s">
        <v>743</v>
      </c>
      <c r="B276" s="45">
        <v>24704831</v>
      </c>
      <c r="C276" s="46" t="s">
        <v>744</v>
      </c>
      <c r="D276" s="45" t="s">
        <v>745</v>
      </c>
      <c r="E276" s="47">
        <v>2</v>
      </c>
      <c r="F276" s="45" t="s">
        <v>18</v>
      </c>
      <c r="G276" s="45" t="s">
        <v>19</v>
      </c>
      <c r="H276" s="45"/>
      <c r="I276" s="45" t="s">
        <v>746</v>
      </c>
      <c r="J276" s="45" t="s">
        <v>747</v>
      </c>
      <c r="K276" s="46"/>
      <c r="L276" s="46" t="s">
        <v>116</v>
      </c>
    </row>
    <row r="277" s="2" customFormat="1" ht="27.75" customHeight="1" spans="1:12">
      <c r="A277" s="45" t="s">
        <v>743</v>
      </c>
      <c r="B277" s="45">
        <v>24704831</v>
      </c>
      <c r="C277" s="46" t="s">
        <v>748</v>
      </c>
      <c r="D277" s="45" t="s">
        <v>736</v>
      </c>
      <c r="E277" s="47">
        <v>2</v>
      </c>
      <c r="F277" s="45" t="s">
        <v>18</v>
      </c>
      <c r="G277" s="45" t="s">
        <v>19</v>
      </c>
      <c r="H277" s="45"/>
      <c r="I277" s="45" t="s">
        <v>77</v>
      </c>
      <c r="J277" s="45" t="s">
        <v>114</v>
      </c>
      <c r="K277" s="46"/>
      <c r="L277" s="46" t="s">
        <v>116</v>
      </c>
    </row>
    <row r="278" s="2" customFormat="1" ht="56" customHeight="1" spans="1:12">
      <c r="A278" s="45" t="s">
        <v>743</v>
      </c>
      <c r="B278" s="45">
        <v>24704831</v>
      </c>
      <c r="C278" s="46" t="s">
        <v>749</v>
      </c>
      <c r="D278" s="45" t="s">
        <v>517</v>
      </c>
      <c r="E278" s="47">
        <v>2</v>
      </c>
      <c r="F278" s="45" t="s">
        <v>18</v>
      </c>
      <c r="G278" s="45" t="s">
        <v>19</v>
      </c>
      <c r="H278" s="45"/>
      <c r="I278" s="45" t="s">
        <v>187</v>
      </c>
      <c r="J278" s="45" t="s">
        <v>220</v>
      </c>
      <c r="K278" s="46" t="s">
        <v>750</v>
      </c>
      <c r="L278" s="46" t="s">
        <v>116</v>
      </c>
    </row>
    <row r="279" s="2" customFormat="1" ht="27.75" customHeight="1" spans="1:12">
      <c r="A279" s="45" t="s">
        <v>743</v>
      </c>
      <c r="B279" s="45">
        <v>24704831</v>
      </c>
      <c r="C279" s="46" t="s">
        <v>751</v>
      </c>
      <c r="D279" s="45" t="s">
        <v>752</v>
      </c>
      <c r="E279" s="59">
        <v>4</v>
      </c>
      <c r="F279" s="45" t="s">
        <v>18</v>
      </c>
      <c r="G279" s="45" t="s">
        <v>19</v>
      </c>
      <c r="H279" s="45"/>
      <c r="I279" s="45" t="s">
        <v>753</v>
      </c>
      <c r="J279" s="45" t="s">
        <v>418</v>
      </c>
      <c r="K279" s="46"/>
      <c r="L279" s="46" t="s">
        <v>116</v>
      </c>
    </row>
    <row r="280" s="2" customFormat="1" ht="27.75" customHeight="1" spans="1:12">
      <c r="A280" s="45" t="s">
        <v>743</v>
      </c>
      <c r="B280" s="45">
        <v>24704831</v>
      </c>
      <c r="C280" s="46" t="s">
        <v>754</v>
      </c>
      <c r="D280" s="45" t="s">
        <v>380</v>
      </c>
      <c r="E280" s="47">
        <v>2</v>
      </c>
      <c r="F280" s="45" t="s">
        <v>18</v>
      </c>
      <c r="G280" s="45" t="s">
        <v>19</v>
      </c>
      <c r="H280" s="45"/>
      <c r="I280" s="45" t="s">
        <v>547</v>
      </c>
      <c r="J280" s="45" t="s">
        <v>755</v>
      </c>
      <c r="K280" s="46"/>
      <c r="L280" s="46" t="s">
        <v>116</v>
      </c>
    </row>
    <row r="281" s="2" customFormat="1" ht="27.75" customHeight="1" spans="1:12">
      <c r="A281" s="45" t="s">
        <v>743</v>
      </c>
      <c r="B281" s="45">
        <v>24704831</v>
      </c>
      <c r="C281" s="46" t="s">
        <v>756</v>
      </c>
      <c r="D281" s="45" t="s">
        <v>757</v>
      </c>
      <c r="E281" s="47">
        <v>1</v>
      </c>
      <c r="F281" s="45" t="s">
        <v>18</v>
      </c>
      <c r="G281" s="45" t="s">
        <v>19</v>
      </c>
      <c r="H281" s="45"/>
      <c r="I281" s="45" t="s">
        <v>758</v>
      </c>
      <c r="J281" s="45" t="s">
        <v>59</v>
      </c>
      <c r="K281" s="46" t="s">
        <v>759</v>
      </c>
      <c r="L281" s="46" t="s">
        <v>116</v>
      </c>
    </row>
    <row r="282" s="2" customFormat="1" ht="27.75" customHeight="1" spans="1:12">
      <c r="A282" s="45" t="s">
        <v>743</v>
      </c>
      <c r="B282" s="45">
        <v>24704831</v>
      </c>
      <c r="C282" s="46" t="s">
        <v>760</v>
      </c>
      <c r="D282" s="45" t="s">
        <v>558</v>
      </c>
      <c r="E282" s="59">
        <v>1</v>
      </c>
      <c r="F282" s="45" t="s">
        <v>18</v>
      </c>
      <c r="G282" s="45" t="s">
        <v>19</v>
      </c>
      <c r="H282" s="45"/>
      <c r="I282" s="45" t="s">
        <v>724</v>
      </c>
      <c r="J282" s="45" t="s">
        <v>56</v>
      </c>
      <c r="K282" s="46"/>
      <c r="L282" s="46" t="s">
        <v>116</v>
      </c>
    </row>
    <row r="283" s="2" customFormat="1" ht="27.75" customHeight="1" spans="1:12">
      <c r="A283" s="45" t="s">
        <v>743</v>
      </c>
      <c r="B283" s="45">
        <v>24704831</v>
      </c>
      <c r="C283" s="46" t="s">
        <v>761</v>
      </c>
      <c r="D283" s="45" t="s">
        <v>762</v>
      </c>
      <c r="E283" s="47">
        <v>1</v>
      </c>
      <c r="F283" s="45" t="s">
        <v>18</v>
      </c>
      <c r="G283" s="45" t="s">
        <v>19</v>
      </c>
      <c r="H283" s="45"/>
      <c r="I283" s="45" t="s">
        <v>387</v>
      </c>
      <c r="J283" s="45" t="s">
        <v>387</v>
      </c>
      <c r="K283" s="46"/>
      <c r="L283" s="46" t="s">
        <v>116</v>
      </c>
    </row>
    <row r="284" s="2" customFormat="1" ht="27.75" customHeight="1" spans="1:12">
      <c r="A284" s="45" t="s">
        <v>763</v>
      </c>
      <c r="B284" s="45">
        <v>24623683</v>
      </c>
      <c r="C284" s="46" t="s">
        <v>764</v>
      </c>
      <c r="D284" s="45" t="s">
        <v>765</v>
      </c>
      <c r="E284" s="47">
        <v>1</v>
      </c>
      <c r="F284" s="45" t="s">
        <v>18</v>
      </c>
      <c r="G284" s="45" t="s">
        <v>19</v>
      </c>
      <c r="H284" s="45"/>
      <c r="I284" s="45"/>
      <c r="J284" s="45"/>
      <c r="K284" s="61" t="s">
        <v>766</v>
      </c>
      <c r="L284" s="45" t="s">
        <v>767</v>
      </c>
    </row>
    <row r="285" s="2" customFormat="1" ht="27.75" customHeight="1" spans="1:12">
      <c r="A285" s="45" t="s">
        <v>763</v>
      </c>
      <c r="B285" s="45">
        <v>24623683</v>
      </c>
      <c r="C285" s="46" t="s">
        <v>768</v>
      </c>
      <c r="D285" s="45" t="s">
        <v>769</v>
      </c>
      <c r="E285" s="47">
        <v>2</v>
      </c>
      <c r="F285" s="45" t="s">
        <v>18</v>
      </c>
      <c r="G285" s="45" t="s">
        <v>19</v>
      </c>
      <c r="H285" s="45"/>
      <c r="I285" s="45"/>
      <c r="J285" s="45"/>
      <c r="K285" s="61" t="s">
        <v>770</v>
      </c>
      <c r="L285" s="45" t="s">
        <v>767</v>
      </c>
    </row>
    <row r="286" s="2" customFormat="1" ht="27.75" customHeight="1" spans="1:12">
      <c r="A286" s="45" t="s">
        <v>763</v>
      </c>
      <c r="B286" s="45">
        <v>24623683</v>
      </c>
      <c r="C286" s="46" t="s">
        <v>771</v>
      </c>
      <c r="D286" s="45" t="s">
        <v>772</v>
      </c>
      <c r="E286" s="47">
        <v>1</v>
      </c>
      <c r="F286" s="45" t="s">
        <v>18</v>
      </c>
      <c r="G286" s="45" t="s">
        <v>19</v>
      </c>
      <c r="H286" s="45"/>
      <c r="I286" s="45"/>
      <c r="J286" s="45"/>
      <c r="K286" s="46" t="s">
        <v>773</v>
      </c>
      <c r="L286" s="45" t="s">
        <v>767</v>
      </c>
    </row>
    <row r="287" s="2" customFormat="1" ht="27.75" customHeight="1" spans="1:12">
      <c r="A287" s="45" t="s">
        <v>763</v>
      </c>
      <c r="B287" s="45">
        <v>24623683</v>
      </c>
      <c r="C287" s="46" t="s">
        <v>774</v>
      </c>
      <c r="D287" s="45" t="s">
        <v>775</v>
      </c>
      <c r="E287" s="47">
        <v>1</v>
      </c>
      <c r="F287" s="45" t="s">
        <v>18</v>
      </c>
      <c r="G287" s="45" t="s">
        <v>19</v>
      </c>
      <c r="H287" s="45"/>
      <c r="I287" s="45"/>
      <c r="J287" s="45"/>
      <c r="K287" s="46" t="s">
        <v>776</v>
      </c>
      <c r="L287" s="45" t="s">
        <v>767</v>
      </c>
    </row>
    <row r="288" s="2" customFormat="1" ht="27.75" customHeight="1" spans="1:12">
      <c r="A288" s="45" t="s">
        <v>763</v>
      </c>
      <c r="B288" s="45">
        <v>24623683</v>
      </c>
      <c r="C288" s="46" t="s">
        <v>777</v>
      </c>
      <c r="D288" s="45" t="s">
        <v>778</v>
      </c>
      <c r="E288" s="47">
        <v>1</v>
      </c>
      <c r="F288" s="45" t="s">
        <v>18</v>
      </c>
      <c r="G288" s="45" t="s">
        <v>19</v>
      </c>
      <c r="H288" s="45"/>
      <c r="I288" s="45"/>
      <c r="J288" s="45"/>
      <c r="K288" s="46" t="s">
        <v>779</v>
      </c>
      <c r="L288" s="45" t="s">
        <v>767</v>
      </c>
    </row>
    <row r="289" s="2" customFormat="1" ht="27.75" customHeight="1" spans="1:12">
      <c r="A289" s="45" t="s">
        <v>780</v>
      </c>
      <c r="B289" s="45">
        <v>24623683</v>
      </c>
      <c r="C289" s="46" t="s">
        <v>781</v>
      </c>
      <c r="D289" s="45" t="s">
        <v>782</v>
      </c>
      <c r="E289" s="47">
        <v>1</v>
      </c>
      <c r="F289" s="45" t="s">
        <v>18</v>
      </c>
      <c r="G289" s="45" t="s">
        <v>19</v>
      </c>
      <c r="H289" s="45"/>
      <c r="I289" s="45" t="s">
        <v>783</v>
      </c>
      <c r="J289" s="45" t="s">
        <v>784</v>
      </c>
      <c r="K289" s="46" t="s">
        <v>785</v>
      </c>
      <c r="L289" s="46"/>
    </row>
    <row r="290" s="2" customFormat="1" ht="53" customHeight="1" spans="1:12">
      <c r="A290" s="45" t="s">
        <v>780</v>
      </c>
      <c r="B290" s="45">
        <v>24623683</v>
      </c>
      <c r="C290" s="46" t="s">
        <v>786</v>
      </c>
      <c r="D290" s="45" t="s">
        <v>787</v>
      </c>
      <c r="E290" s="47">
        <v>1</v>
      </c>
      <c r="F290" s="45" t="s">
        <v>18</v>
      </c>
      <c r="G290" s="45" t="s">
        <v>19</v>
      </c>
      <c r="H290" s="45"/>
      <c r="I290" s="45"/>
      <c r="J290" s="45"/>
      <c r="K290" s="46" t="s">
        <v>788</v>
      </c>
      <c r="L290" s="46"/>
    </row>
    <row r="291" s="2" customFormat="1" ht="27.75" customHeight="1" spans="1:12">
      <c r="A291" s="45" t="s">
        <v>789</v>
      </c>
      <c r="B291" s="45">
        <v>24623683</v>
      </c>
      <c r="C291" s="46" t="s">
        <v>790</v>
      </c>
      <c r="D291" s="45" t="s">
        <v>791</v>
      </c>
      <c r="E291" s="47">
        <v>2</v>
      </c>
      <c r="F291" s="45" t="s">
        <v>18</v>
      </c>
      <c r="G291" s="45" t="s">
        <v>19</v>
      </c>
      <c r="H291" s="45"/>
      <c r="I291" s="45"/>
      <c r="J291" s="45"/>
      <c r="K291" s="46" t="s">
        <v>792</v>
      </c>
      <c r="L291" s="45" t="s">
        <v>793</v>
      </c>
    </row>
    <row r="292" s="2" customFormat="1" ht="27.75" customHeight="1" spans="1:12">
      <c r="A292" s="45" t="s">
        <v>789</v>
      </c>
      <c r="B292" s="45">
        <v>24623683</v>
      </c>
      <c r="C292" s="46" t="s">
        <v>794</v>
      </c>
      <c r="D292" s="45" t="s">
        <v>795</v>
      </c>
      <c r="E292" s="47">
        <v>1</v>
      </c>
      <c r="F292" s="45" t="s">
        <v>18</v>
      </c>
      <c r="G292" s="45" t="s">
        <v>19</v>
      </c>
      <c r="H292" s="45"/>
      <c r="I292" s="45"/>
      <c r="J292" s="45"/>
      <c r="K292" s="46" t="s">
        <v>796</v>
      </c>
      <c r="L292" s="46" t="s">
        <v>797</v>
      </c>
    </row>
    <row r="293" s="2" customFormat="1" ht="27.75" customHeight="1" spans="1:12">
      <c r="A293" s="45" t="s">
        <v>789</v>
      </c>
      <c r="B293" s="45">
        <v>24623683</v>
      </c>
      <c r="C293" s="46" t="s">
        <v>798</v>
      </c>
      <c r="D293" s="45" t="s">
        <v>799</v>
      </c>
      <c r="E293" s="47">
        <v>1</v>
      </c>
      <c r="F293" s="45" t="s">
        <v>18</v>
      </c>
      <c r="G293" s="45" t="s">
        <v>19</v>
      </c>
      <c r="H293" s="45"/>
      <c r="I293" s="45"/>
      <c r="J293" s="45"/>
      <c r="K293" s="46" t="s">
        <v>800</v>
      </c>
      <c r="L293" s="46" t="s">
        <v>801</v>
      </c>
    </row>
    <row r="294" s="2" customFormat="1" ht="27.75" customHeight="1" spans="1:12">
      <c r="A294" s="45" t="s">
        <v>789</v>
      </c>
      <c r="B294" s="45">
        <v>24623683</v>
      </c>
      <c r="C294" s="46" t="s">
        <v>802</v>
      </c>
      <c r="D294" s="45" t="s">
        <v>803</v>
      </c>
      <c r="E294" s="47">
        <v>1</v>
      </c>
      <c r="F294" s="45" t="s">
        <v>18</v>
      </c>
      <c r="G294" s="45" t="s">
        <v>19</v>
      </c>
      <c r="H294" s="45"/>
      <c r="I294" s="45"/>
      <c r="J294" s="45"/>
      <c r="K294" s="46" t="s">
        <v>804</v>
      </c>
      <c r="L294" s="46" t="s">
        <v>797</v>
      </c>
    </row>
    <row r="295" s="2" customFormat="1" ht="27.75" customHeight="1" spans="1:12">
      <c r="A295" s="45" t="s">
        <v>789</v>
      </c>
      <c r="B295" s="45">
        <v>24623683</v>
      </c>
      <c r="C295" s="46" t="s">
        <v>805</v>
      </c>
      <c r="D295" s="45" t="s">
        <v>806</v>
      </c>
      <c r="E295" s="47">
        <v>1</v>
      </c>
      <c r="F295" s="45" t="s">
        <v>18</v>
      </c>
      <c r="G295" s="45" t="s">
        <v>19</v>
      </c>
      <c r="H295" s="45"/>
      <c r="I295" s="45"/>
      <c r="J295" s="45"/>
      <c r="K295" s="46" t="s">
        <v>807</v>
      </c>
      <c r="L295" s="46" t="s">
        <v>801</v>
      </c>
    </row>
    <row r="296" s="2" customFormat="1" ht="27.75" customHeight="1" spans="1:12">
      <c r="A296" s="45" t="s">
        <v>808</v>
      </c>
      <c r="B296" s="45">
        <v>24623683</v>
      </c>
      <c r="C296" s="46" t="s">
        <v>809</v>
      </c>
      <c r="D296" s="45" t="s">
        <v>810</v>
      </c>
      <c r="E296" s="47">
        <v>2</v>
      </c>
      <c r="F296" s="45" t="s">
        <v>18</v>
      </c>
      <c r="G296" s="45" t="s">
        <v>75</v>
      </c>
      <c r="H296" s="45"/>
      <c r="I296" s="45"/>
      <c r="J296" s="45"/>
      <c r="K296" s="46" t="s">
        <v>811</v>
      </c>
      <c r="L296" s="46" t="s">
        <v>812</v>
      </c>
    </row>
    <row r="297" s="2" customFormat="1" ht="27.75" customHeight="1" spans="1:12">
      <c r="A297" s="45" t="s">
        <v>808</v>
      </c>
      <c r="B297" s="45">
        <v>24623683</v>
      </c>
      <c r="C297" s="46" t="s">
        <v>813</v>
      </c>
      <c r="D297" s="45" t="s">
        <v>814</v>
      </c>
      <c r="E297" s="47">
        <v>2</v>
      </c>
      <c r="F297" s="45" t="s">
        <v>18</v>
      </c>
      <c r="G297" s="45" t="s">
        <v>75</v>
      </c>
      <c r="H297" s="45"/>
      <c r="I297" s="45"/>
      <c r="J297" s="45"/>
      <c r="K297" s="46" t="s">
        <v>815</v>
      </c>
      <c r="L297" s="46" t="s">
        <v>816</v>
      </c>
    </row>
    <row r="298" s="2" customFormat="1" ht="27.75" customHeight="1" spans="1:12">
      <c r="A298" s="45" t="s">
        <v>808</v>
      </c>
      <c r="B298" s="45">
        <v>24623683</v>
      </c>
      <c r="C298" s="46" t="s">
        <v>817</v>
      </c>
      <c r="D298" s="45" t="s">
        <v>818</v>
      </c>
      <c r="E298" s="47">
        <v>4</v>
      </c>
      <c r="F298" s="45" t="s">
        <v>18</v>
      </c>
      <c r="G298" s="45" t="s">
        <v>75</v>
      </c>
      <c r="H298" s="45"/>
      <c r="I298" s="45"/>
      <c r="J298" s="45"/>
      <c r="K298" s="46" t="s">
        <v>819</v>
      </c>
      <c r="L298" s="46" t="s">
        <v>820</v>
      </c>
    </row>
    <row r="299" s="2" customFormat="1" ht="27.75" customHeight="1" spans="1:12">
      <c r="A299" s="45" t="s">
        <v>808</v>
      </c>
      <c r="B299" s="45">
        <v>24623683</v>
      </c>
      <c r="C299" s="46" t="s">
        <v>821</v>
      </c>
      <c r="D299" s="45" t="s">
        <v>822</v>
      </c>
      <c r="E299" s="47">
        <v>1</v>
      </c>
      <c r="F299" s="45" t="s">
        <v>18</v>
      </c>
      <c r="G299" s="45" t="s">
        <v>75</v>
      </c>
      <c r="H299" s="45"/>
      <c r="I299" s="45"/>
      <c r="J299" s="45"/>
      <c r="K299" s="46" t="s">
        <v>823</v>
      </c>
      <c r="L299" s="46" t="s">
        <v>824</v>
      </c>
    </row>
    <row r="300" s="2" customFormat="1" ht="27.75" customHeight="1" spans="1:12">
      <c r="A300" s="45" t="s">
        <v>808</v>
      </c>
      <c r="B300" s="45">
        <v>24623683</v>
      </c>
      <c r="C300" s="46" t="s">
        <v>825</v>
      </c>
      <c r="D300" s="45" t="s">
        <v>826</v>
      </c>
      <c r="E300" s="47">
        <v>1</v>
      </c>
      <c r="F300" s="45" t="s">
        <v>18</v>
      </c>
      <c r="G300" s="45" t="s">
        <v>75</v>
      </c>
      <c r="H300" s="45"/>
      <c r="I300" s="45"/>
      <c r="J300" s="45"/>
      <c r="K300" s="46" t="s">
        <v>827</v>
      </c>
      <c r="L300" s="46" t="s">
        <v>828</v>
      </c>
    </row>
    <row r="301" s="2" customFormat="1" ht="27.75" customHeight="1" spans="1:12">
      <c r="A301" s="45" t="s">
        <v>808</v>
      </c>
      <c r="B301" s="45">
        <v>24623683</v>
      </c>
      <c r="C301" s="46" t="s">
        <v>829</v>
      </c>
      <c r="D301" s="45" t="s">
        <v>830</v>
      </c>
      <c r="E301" s="47">
        <v>1</v>
      </c>
      <c r="F301" s="45" t="s">
        <v>18</v>
      </c>
      <c r="G301" s="45" t="s">
        <v>75</v>
      </c>
      <c r="H301" s="45"/>
      <c r="I301" s="45"/>
      <c r="J301" s="45"/>
      <c r="K301" s="46" t="s">
        <v>831</v>
      </c>
      <c r="L301" s="46" t="s">
        <v>832</v>
      </c>
    </row>
    <row r="302" s="2" customFormat="1" ht="64" customHeight="1" spans="1:12">
      <c r="A302" s="45" t="s">
        <v>808</v>
      </c>
      <c r="B302" s="45">
        <v>24623683</v>
      </c>
      <c r="C302" s="46" t="s">
        <v>833</v>
      </c>
      <c r="D302" s="45" t="s">
        <v>834</v>
      </c>
      <c r="E302" s="47">
        <v>1</v>
      </c>
      <c r="F302" s="45" t="s">
        <v>18</v>
      </c>
      <c r="G302" s="45" t="s">
        <v>75</v>
      </c>
      <c r="H302" s="45"/>
      <c r="I302" s="45"/>
      <c r="J302" s="45"/>
      <c r="K302" s="46" t="s">
        <v>835</v>
      </c>
      <c r="L302" s="46" t="s">
        <v>836</v>
      </c>
    </row>
    <row r="303" s="2" customFormat="1" ht="27.75" customHeight="1" spans="1:12">
      <c r="A303" s="45" t="s">
        <v>837</v>
      </c>
      <c r="B303" s="45">
        <v>24623683</v>
      </c>
      <c r="C303" s="46" t="s">
        <v>838</v>
      </c>
      <c r="D303" s="45" t="s">
        <v>839</v>
      </c>
      <c r="E303" s="47">
        <v>2</v>
      </c>
      <c r="F303" s="45" t="s">
        <v>18</v>
      </c>
      <c r="G303" s="45" t="s">
        <v>75</v>
      </c>
      <c r="H303" s="45" t="s">
        <v>840</v>
      </c>
      <c r="I303" s="45"/>
      <c r="J303" s="45"/>
      <c r="K303" s="46" t="s">
        <v>841</v>
      </c>
      <c r="L303" s="46"/>
    </row>
    <row r="304" s="3" customFormat="1" ht="27.75" customHeight="1" spans="1:12">
      <c r="A304" s="60" t="s">
        <v>842</v>
      </c>
      <c r="B304" s="16">
        <v>27907794</v>
      </c>
      <c r="C304" s="16">
        <v>12116000101</v>
      </c>
      <c r="D304" s="16" t="s">
        <v>17</v>
      </c>
      <c r="E304" s="16">
        <v>2</v>
      </c>
      <c r="F304" s="16" t="s">
        <v>26</v>
      </c>
      <c r="G304" s="16" t="s">
        <v>19</v>
      </c>
      <c r="H304" s="16"/>
      <c r="I304" s="62" t="s">
        <v>843</v>
      </c>
      <c r="J304" s="62" t="s">
        <v>237</v>
      </c>
      <c r="K304" s="17" t="s">
        <v>29</v>
      </c>
      <c r="L304" s="17" t="s">
        <v>844</v>
      </c>
    </row>
    <row r="305" s="2" customFormat="1" ht="27.75" customHeight="1" spans="1:12">
      <c r="A305" s="60" t="s">
        <v>845</v>
      </c>
      <c r="B305" s="16">
        <v>27903046</v>
      </c>
      <c r="C305" s="16">
        <v>12116000201</v>
      </c>
      <c r="D305" s="16" t="s">
        <v>17</v>
      </c>
      <c r="E305" s="16">
        <v>1</v>
      </c>
      <c r="F305" s="16" t="s">
        <v>18</v>
      </c>
      <c r="G305" s="16" t="s">
        <v>19</v>
      </c>
      <c r="H305" s="19"/>
      <c r="I305" s="16" t="s">
        <v>846</v>
      </c>
      <c r="J305" s="16" t="s">
        <v>847</v>
      </c>
      <c r="K305" s="17"/>
      <c r="L305" s="17" t="s">
        <v>844</v>
      </c>
    </row>
    <row r="306" s="2" customFormat="1" ht="27.75" customHeight="1" spans="1:12">
      <c r="A306" s="60" t="s">
        <v>848</v>
      </c>
      <c r="B306" s="16">
        <v>27903046</v>
      </c>
      <c r="C306" s="16">
        <v>12116000301</v>
      </c>
      <c r="D306" s="16" t="s">
        <v>17</v>
      </c>
      <c r="E306" s="16">
        <v>1</v>
      </c>
      <c r="F306" s="16" t="s">
        <v>26</v>
      </c>
      <c r="G306" s="16" t="s">
        <v>19</v>
      </c>
      <c r="H306" s="19"/>
      <c r="I306" s="16" t="s">
        <v>849</v>
      </c>
      <c r="J306" s="16" t="s">
        <v>850</v>
      </c>
      <c r="K306" s="17"/>
      <c r="L306" s="17" t="s">
        <v>844</v>
      </c>
    </row>
    <row r="307" s="2" customFormat="1" ht="51" customHeight="1" spans="1:12">
      <c r="A307" s="16" t="s">
        <v>851</v>
      </c>
      <c r="B307" s="16">
        <v>28914395</v>
      </c>
      <c r="C307" s="16">
        <v>12116000401</v>
      </c>
      <c r="D307" s="16" t="s">
        <v>17</v>
      </c>
      <c r="E307" s="16">
        <v>1</v>
      </c>
      <c r="F307" s="16" t="s">
        <v>18</v>
      </c>
      <c r="G307" s="16" t="s">
        <v>19</v>
      </c>
      <c r="H307" s="19"/>
      <c r="I307" s="16" t="s">
        <v>852</v>
      </c>
      <c r="J307" s="16" t="s">
        <v>853</v>
      </c>
      <c r="K307" s="17" t="s">
        <v>854</v>
      </c>
      <c r="L307" s="17" t="s">
        <v>844</v>
      </c>
    </row>
    <row r="308" s="2" customFormat="1" ht="27.75" customHeight="1" spans="1:12">
      <c r="A308" s="16" t="s">
        <v>851</v>
      </c>
      <c r="B308" s="16">
        <v>28914395</v>
      </c>
      <c r="C308" s="16">
        <v>12116000402</v>
      </c>
      <c r="D308" s="16" t="s">
        <v>17</v>
      </c>
      <c r="E308" s="16">
        <v>1</v>
      </c>
      <c r="F308" s="16" t="s">
        <v>18</v>
      </c>
      <c r="G308" s="16" t="s">
        <v>19</v>
      </c>
      <c r="H308" s="19"/>
      <c r="I308" s="16" t="s">
        <v>855</v>
      </c>
      <c r="J308" s="16" t="s">
        <v>856</v>
      </c>
      <c r="K308" s="17"/>
      <c r="L308" s="17" t="s">
        <v>844</v>
      </c>
    </row>
    <row r="309" s="2" customFormat="1" ht="27.75" customHeight="1" spans="1:12">
      <c r="A309" s="16" t="s">
        <v>851</v>
      </c>
      <c r="B309" s="16">
        <v>28914395</v>
      </c>
      <c r="C309" s="16">
        <v>12116000403</v>
      </c>
      <c r="D309" s="16" t="s">
        <v>17</v>
      </c>
      <c r="E309" s="16">
        <v>1</v>
      </c>
      <c r="F309" s="16" t="s">
        <v>26</v>
      </c>
      <c r="G309" s="16" t="s">
        <v>19</v>
      </c>
      <c r="H309" s="19"/>
      <c r="I309" s="16" t="s">
        <v>855</v>
      </c>
      <c r="J309" s="16" t="s">
        <v>857</v>
      </c>
      <c r="K309" s="16"/>
      <c r="L309" s="17" t="s">
        <v>844</v>
      </c>
    </row>
    <row r="310" s="2" customFormat="1" ht="27.75" customHeight="1" spans="1:12">
      <c r="A310" s="16" t="s">
        <v>851</v>
      </c>
      <c r="B310" s="16">
        <v>28914395</v>
      </c>
      <c r="C310" s="16">
        <v>12116000404</v>
      </c>
      <c r="D310" s="16" t="s">
        <v>17</v>
      </c>
      <c r="E310" s="16">
        <v>1</v>
      </c>
      <c r="F310" s="16" t="s">
        <v>18</v>
      </c>
      <c r="G310" s="16" t="s">
        <v>19</v>
      </c>
      <c r="H310" s="19"/>
      <c r="I310" s="16" t="s">
        <v>858</v>
      </c>
      <c r="J310" s="16" t="s">
        <v>859</v>
      </c>
      <c r="K310" s="17"/>
      <c r="L310" s="17" t="s">
        <v>844</v>
      </c>
    </row>
    <row r="311" s="2" customFormat="1" ht="27.75" customHeight="1" spans="1:12">
      <c r="A311" s="16" t="s">
        <v>851</v>
      </c>
      <c r="B311" s="16">
        <v>28914395</v>
      </c>
      <c r="C311" s="16">
        <v>12116000405</v>
      </c>
      <c r="D311" s="16" t="s">
        <v>17</v>
      </c>
      <c r="E311" s="16">
        <v>1</v>
      </c>
      <c r="F311" s="16" t="s">
        <v>26</v>
      </c>
      <c r="G311" s="16" t="s">
        <v>19</v>
      </c>
      <c r="H311" s="19"/>
      <c r="I311" s="16" t="s">
        <v>81</v>
      </c>
      <c r="J311" s="16"/>
      <c r="K311" s="17"/>
      <c r="L311" s="17" t="s">
        <v>844</v>
      </c>
    </row>
    <row r="312" s="2" customFormat="1" ht="27.75" customHeight="1" spans="1:12">
      <c r="A312" s="16" t="s">
        <v>851</v>
      </c>
      <c r="B312" s="16">
        <v>28914395</v>
      </c>
      <c r="C312" s="16">
        <v>12116000406</v>
      </c>
      <c r="D312" s="16" t="s">
        <v>17</v>
      </c>
      <c r="E312" s="16">
        <v>1</v>
      </c>
      <c r="F312" s="16" t="s">
        <v>26</v>
      </c>
      <c r="G312" s="16" t="s">
        <v>19</v>
      </c>
      <c r="H312" s="19"/>
      <c r="I312" s="16" t="s">
        <v>860</v>
      </c>
      <c r="J312" s="16"/>
      <c r="K312" s="17"/>
      <c r="L312" s="17" t="s">
        <v>844</v>
      </c>
    </row>
    <row r="313" s="2" customFormat="1" ht="27.75" customHeight="1" spans="1:12">
      <c r="A313" s="16" t="s">
        <v>861</v>
      </c>
      <c r="B313" s="16">
        <v>28954952</v>
      </c>
      <c r="C313" s="16">
        <v>12116000501</v>
      </c>
      <c r="D313" s="16" t="s">
        <v>17</v>
      </c>
      <c r="E313" s="16">
        <v>1</v>
      </c>
      <c r="F313" s="16" t="s">
        <v>18</v>
      </c>
      <c r="G313" s="16" t="s">
        <v>19</v>
      </c>
      <c r="H313" s="19"/>
      <c r="I313" s="16" t="s">
        <v>862</v>
      </c>
      <c r="J313" s="16" t="s">
        <v>863</v>
      </c>
      <c r="K313" s="17"/>
      <c r="L313" s="17" t="s">
        <v>844</v>
      </c>
    </row>
    <row r="314" s="2" customFormat="1" ht="27.75" customHeight="1" spans="1:12">
      <c r="A314" s="16" t="s">
        <v>861</v>
      </c>
      <c r="B314" s="16">
        <v>28954952</v>
      </c>
      <c r="C314" s="16">
        <v>12116000502</v>
      </c>
      <c r="D314" s="16" t="s">
        <v>17</v>
      </c>
      <c r="E314" s="16">
        <v>1</v>
      </c>
      <c r="F314" s="16" t="s">
        <v>26</v>
      </c>
      <c r="G314" s="16" t="s">
        <v>19</v>
      </c>
      <c r="H314" s="19"/>
      <c r="I314" s="16" t="s">
        <v>864</v>
      </c>
      <c r="J314" s="16" t="s">
        <v>240</v>
      </c>
      <c r="K314" s="17"/>
      <c r="L314" s="17" t="s">
        <v>844</v>
      </c>
    </row>
    <row r="315" s="2" customFormat="1" ht="27.75" customHeight="1" spans="1:12">
      <c r="A315" s="16" t="s">
        <v>861</v>
      </c>
      <c r="B315" s="16">
        <v>28954952</v>
      </c>
      <c r="C315" s="16">
        <v>12116000503</v>
      </c>
      <c r="D315" s="16" t="s">
        <v>17</v>
      </c>
      <c r="E315" s="16">
        <v>1</v>
      </c>
      <c r="F315" s="16" t="s">
        <v>26</v>
      </c>
      <c r="G315" s="16" t="s">
        <v>19</v>
      </c>
      <c r="H315" s="19"/>
      <c r="I315" s="16" t="s">
        <v>865</v>
      </c>
      <c r="J315" s="16" t="s">
        <v>866</v>
      </c>
      <c r="K315" s="17"/>
      <c r="L315" s="17" t="s">
        <v>844</v>
      </c>
    </row>
    <row r="316" s="2" customFormat="1" ht="27.75" customHeight="1" spans="1:12">
      <c r="A316" s="16" t="s">
        <v>861</v>
      </c>
      <c r="B316" s="16">
        <v>28954952</v>
      </c>
      <c r="C316" s="16">
        <v>12116000504</v>
      </c>
      <c r="D316" s="16" t="s">
        <v>17</v>
      </c>
      <c r="E316" s="16">
        <v>1</v>
      </c>
      <c r="F316" s="16" t="s">
        <v>26</v>
      </c>
      <c r="G316" s="16" t="s">
        <v>19</v>
      </c>
      <c r="H316" s="19"/>
      <c r="I316" s="16" t="s">
        <v>647</v>
      </c>
      <c r="J316" s="16" t="s">
        <v>863</v>
      </c>
      <c r="K316" s="17"/>
      <c r="L316" s="17" t="s">
        <v>844</v>
      </c>
    </row>
    <row r="317" s="2" customFormat="1" ht="27.75" customHeight="1" spans="1:12">
      <c r="A317" s="16" t="s">
        <v>867</v>
      </c>
      <c r="B317" s="16">
        <v>27903420</v>
      </c>
      <c r="C317" s="16">
        <v>12116000601</v>
      </c>
      <c r="D317" s="16" t="s">
        <v>17</v>
      </c>
      <c r="E317" s="16">
        <v>1</v>
      </c>
      <c r="F317" s="16" t="s">
        <v>26</v>
      </c>
      <c r="G317" s="16" t="s">
        <v>19</v>
      </c>
      <c r="H317" s="19"/>
      <c r="I317" s="16" t="s">
        <v>868</v>
      </c>
      <c r="J317" s="16" t="s">
        <v>868</v>
      </c>
      <c r="K317" s="17"/>
      <c r="L317" s="17" t="s">
        <v>844</v>
      </c>
    </row>
    <row r="318" s="2" customFormat="1" ht="27.75" customHeight="1" spans="1:12">
      <c r="A318" s="16" t="s">
        <v>869</v>
      </c>
      <c r="B318" s="16">
        <v>27907462</v>
      </c>
      <c r="C318" s="16">
        <v>12116000701</v>
      </c>
      <c r="D318" s="16" t="s">
        <v>17</v>
      </c>
      <c r="E318" s="16">
        <v>2</v>
      </c>
      <c r="F318" s="16" t="s">
        <v>26</v>
      </c>
      <c r="G318" s="16" t="s">
        <v>19</v>
      </c>
      <c r="H318" s="16"/>
      <c r="I318" s="62" t="s">
        <v>870</v>
      </c>
      <c r="J318" s="62"/>
      <c r="K318" s="17"/>
      <c r="L318" s="17" t="s">
        <v>844</v>
      </c>
    </row>
    <row r="319" s="2" customFormat="1" ht="27.75" customHeight="1" spans="1:12">
      <c r="A319" s="16" t="s">
        <v>871</v>
      </c>
      <c r="B319" s="16">
        <v>28919461</v>
      </c>
      <c r="C319" s="16">
        <v>12116000801</v>
      </c>
      <c r="D319" s="16" t="s">
        <v>17</v>
      </c>
      <c r="E319" s="16">
        <v>1</v>
      </c>
      <c r="F319" s="16" t="s">
        <v>26</v>
      </c>
      <c r="G319" s="16" t="s">
        <v>19</v>
      </c>
      <c r="H319" s="19"/>
      <c r="I319" s="16" t="s">
        <v>872</v>
      </c>
      <c r="J319" s="16" t="s">
        <v>873</v>
      </c>
      <c r="K319" s="17" t="s">
        <v>29</v>
      </c>
      <c r="L319" s="17" t="s">
        <v>844</v>
      </c>
    </row>
    <row r="320" s="2" customFormat="1" ht="27.75" customHeight="1" spans="1:12">
      <c r="A320" s="16" t="s">
        <v>874</v>
      </c>
      <c r="B320" s="16">
        <v>27907406</v>
      </c>
      <c r="C320" s="16">
        <v>12116000901</v>
      </c>
      <c r="D320" s="16" t="s">
        <v>17</v>
      </c>
      <c r="E320" s="16">
        <v>3</v>
      </c>
      <c r="F320" s="16" t="s">
        <v>18</v>
      </c>
      <c r="G320" s="16" t="s">
        <v>19</v>
      </c>
      <c r="H320" s="19"/>
      <c r="I320" s="16" t="s">
        <v>547</v>
      </c>
      <c r="J320" s="16" t="s">
        <v>177</v>
      </c>
      <c r="K320" s="17"/>
      <c r="L320" s="17" t="s">
        <v>844</v>
      </c>
    </row>
    <row r="321" s="2" customFormat="1" ht="27.75" customHeight="1" spans="1:12">
      <c r="A321" s="16" t="s">
        <v>874</v>
      </c>
      <c r="B321" s="16">
        <v>27907406</v>
      </c>
      <c r="C321" s="16">
        <v>12116000902</v>
      </c>
      <c r="D321" s="16" t="s">
        <v>17</v>
      </c>
      <c r="E321" s="16">
        <v>4</v>
      </c>
      <c r="F321" s="16" t="s">
        <v>18</v>
      </c>
      <c r="G321" s="16" t="s">
        <v>19</v>
      </c>
      <c r="H321" s="19"/>
      <c r="I321" s="16" t="s">
        <v>729</v>
      </c>
      <c r="J321" s="16" t="s">
        <v>875</v>
      </c>
      <c r="K321" s="17"/>
      <c r="L321" s="17" t="s">
        <v>844</v>
      </c>
    </row>
    <row r="322" s="2" customFormat="1" ht="27.75" customHeight="1" spans="1:12">
      <c r="A322" s="16" t="s">
        <v>874</v>
      </c>
      <c r="B322" s="16">
        <v>27907406</v>
      </c>
      <c r="C322" s="16">
        <v>12116000903</v>
      </c>
      <c r="D322" s="16" t="s">
        <v>17</v>
      </c>
      <c r="E322" s="16">
        <v>2</v>
      </c>
      <c r="F322" s="16" t="s">
        <v>18</v>
      </c>
      <c r="G322" s="16" t="s">
        <v>19</v>
      </c>
      <c r="H322" s="19"/>
      <c r="I322" s="16" t="s">
        <v>113</v>
      </c>
      <c r="J322" s="16" t="s">
        <v>114</v>
      </c>
      <c r="K322" s="17"/>
      <c r="L322" s="17" t="s">
        <v>844</v>
      </c>
    </row>
    <row r="323" s="2" customFormat="1" ht="27.75" customHeight="1" spans="1:12">
      <c r="A323" s="16" t="s">
        <v>874</v>
      </c>
      <c r="B323" s="16">
        <v>27907406</v>
      </c>
      <c r="C323" s="16">
        <v>12116000904</v>
      </c>
      <c r="D323" s="16" t="s">
        <v>17</v>
      </c>
      <c r="E323" s="16">
        <v>1</v>
      </c>
      <c r="F323" s="16" t="s">
        <v>18</v>
      </c>
      <c r="G323" s="16" t="s">
        <v>19</v>
      </c>
      <c r="H323" s="19"/>
      <c r="I323" s="16" t="s">
        <v>113</v>
      </c>
      <c r="J323" s="16" t="s">
        <v>114</v>
      </c>
      <c r="K323" s="17" t="s">
        <v>266</v>
      </c>
      <c r="L323" s="17" t="s">
        <v>844</v>
      </c>
    </row>
    <row r="324" s="2" customFormat="1" ht="27.75" customHeight="1" spans="1:12">
      <c r="A324" s="16" t="s">
        <v>876</v>
      </c>
      <c r="B324" s="16">
        <v>28659264</v>
      </c>
      <c r="C324" s="16">
        <v>12116001001</v>
      </c>
      <c r="D324" s="16" t="s">
        <v>17</v>
      </c>
      <c r="E324" s="16">
        <v>1</v>
      </c>
      <c r="F324" s="16" t="s">
        <v>26</v>
      </c>
      <c r="G324" s="16" t="s">
        <v>19</v>
      </c>
      <c r="H324" s="19"/>
      <c r="I324" s="16" t="s">
        <v>877</v>
      </c>
      <c r="J324" s="16"/>
      <c r="K324" s="17"/>
      <c r="L324" s="17" t="s">
        <v>844</v>
      </c>
    </row>
    <row r="325" s="2" customFormat="1" ht="27.75" customHeight="1" spans="1:12">
      <c r="A325" s="16" t="s">
        <v>878</v>
      </c>
      <c r="B325" s="16">
        <v>28659264</v>
      </c>
      <c r="C325" s="16">
        <v>12116001101</v>
      </c>
      <c r="D325" s="16" t="s">
        <v>17</v>
      </c>
      <c r="E325" s="16">
        <v>1</v>
      </c>
      <c r="F325" s="16" t="s">
        <v>26</v>
      </c>
      <c r="G325" s="16" t="s">
        <v>75</v>
      </c>
      <c r="H325" s="19"/>
      <c r="I325" s="16"/>
      <c r="J325" s="16"/>
      <c r="K325" s="33" t="s">
        <v>879</v>
      </c>
      <c r="L325" s="17" t="s">
        <v>844</v>
      </c>
    </row>
    <row r="326" s="2" customFormat="1" ht="46" customHeight="1" spans="1:12">
      <c r="A326" s="16" t="s">
        <v>878</v>
      </c>
      <c r="B326" s="16">
        <v>28659264</v>
      </c>
      <c r="C326" s="16">
        <v>12116001102</v>
      </c>
      <c r="D326" s="16" t="s">
        <v>17</v>
      </c>
      <c r="E326" s="16">
        <v>2</v>
      </c>
      <c r="F326" s="16" t="s">
        <v>26</v>
      </c>
      <c r="G326" s="16" t="s">
        <v>19</v>
      </c>
      <c r="H326" s="19"/>
      <c r="I326" s="16" t="s">
        <v>880</v>
      </c>
      <c r="J326" s="16"/>
      <c r="K326" s="17" t="s">
        <v>881</v>
      </c>
      <c r="L326" s="17" t="s">
        <v>844</v>
      </c>
    </row>
    <row r="327" s="2" customFormat="1" ht="27.75" customHeight="1" spans="1:12">
      <c r="A327" s="16" t="s">
        <v>882</v>
      </c>
      <c r="B327" s="16">
        <v>27695247</v>
      </c>
      <c r="C327" s="16">
        <v>12116001201</v>
      </c>
      <c r="D327" s="16" t="s">
        <v>17</v>
      </c>
      <c r="E327" s="16">
        <v>1</v>
      </c>
      <c r="F327" s="16" t="s">
        <v>18</v>
      </c>
      <c r="G327" s="16" t="s">
        <v>19</v>
      </c>
      <c r="H327" s="19"/>
      <c r="I327" s="16" t="s">
        <v>883</v>
      </c>
      <c r="J327" s="16"/>
      <c r="K327" s="16"/>
      <c r="L327" s="17" t="s">
        <v>844</v>
      </c>
    </row>
    <row r="328" s="2" customFormat="1" ht="27.75" customHeight="1" spans="1:12">
      <c r="A328" s="16" t="s">
        <v>884</v>
      </c>
      <c r="B328" s="16">
        <v>27729110</v>
      </c>
      <c r="C328" s="16">
        <v>12116001301</v>
      </c>
      <c r="D328" s="16" t="s">
        <v>17</v>
      </c>
      <c r="E328" s="16">
        <v>1</v>
      </c>
      <c r="F328" s="16" t="s">
        <v>26</v>
      </c>
      <c r="G328" s="16" t="s">
        <v>19</v>
      </c>
      <c r="H328" s="19"/>
      <c r="I328" s="16" t="s">
        <v>885</v>
      </c>
      <c r="J328" s="16"/>
      <c r="K328" s="17"/>
      <c r="L328" s="17" t="s">
        <v>844</v>
      </c>
    </row>
    <row r="329" s="2" customFormat="1" ht="27.75" customHeight="1" spans="1:12">
      <c r="A329" s="16" t="s">
        <v>886</v>
      </c>
      <c r="B329" s="16">
        <v>27331320</v>
      </c>
      <c r="C329" s="16">
        <v>12116001401</v>
      </c>
      <c r="D329" s="16" t="s">
        <v>17</v>
      </c>
      <c r="E329" s="16">
        <v>2</v>
      </c>
      <c r="F329" s="16" t="s">
        <v>26</v>
      </c>
      <c r="G329" s="16" t="s">
        <v>19</v>
      </c>
      <c r="H329" s="19"/>
      <c r="I329" s="16" t="s">
        <v>877</v>
      </c>
      <c r="J329" s="16"/>
      <c r="K329" s="16"/>
      <c r="L329" s="17" t="s">
        <v>844</v>
      </c>
    </row>
    <row r="330" s="2" customFormat="1" ht="45" customHeight="1" spans="1:12">
      <c r="A330" s="16" t="s">
        <v>887</v>
      </c>
      <c r="B330" s="16">
        <v>27331320</v>
      </c>
      <c r="C330" s="16">
        <v>12116001501</v>
      </c>
      <c r="D330" s="16" t="s">
        <v>17</v>
      </c>
      <c r="E330" s="16">
        <v>1</v>
      </c>
      <c r="F330" s="16" t="s">
        <v>26</v>
      </c>
      <c r="G330" s="16" t="s">
        <v>19</v>
      </c>
      <c r="H330" s="19"/>
      <c r="I330" s="16" t="s">
        <v>81</v>
      </c>
      <c r="J330" s="16"/>
      <c r="K330" s="16"/>
      <c r="L330" s="17" t="s">
        <v>844</v>
      </c>
    </row>
    <row r="331" s="2" customFormat="1" ht="54" customHeight="1" spans="1:12">
      <c r="A331" s="16" t="s">
        <v>887</v>
      </c>
      <c r="B331" s="16">
        <v>27331320</v>
      </c>
      <c r="C331" s="16">
        <v>12116001502</v>
      </c>
      <c r="D331" s="16" t="s">
        <v>17</v>
      </c>
      <c r="E331" s="16">
        <v>2</v>
      </c>
      <c r="F331" s="16" t="s">
        <v>26</v>
      </c>
      <c r="G331" s="16" t="s">
        <v>19</v>
      </c>
      <c r="H331" s="16"/>
      <c r="I331" s="16" t="s">
        <v>888</v>
      </c>
      <c r="J331" s="16"/>
      <c r="K331" s="16"/>
      <c r="L331" s="17" t="s">
        <v>844</v>
      </c>
    </row>
    <row r="332" s="2" customFormat="1" ht="55" customHeight="1" spans="1:12">
      <c r="A332" s="16" t="s">
        <v>887</v>
      </c>
      <c r="B332" s="16">
        <v>27331320</v>
      </c>
      <c r="C332" s="16">
        <v>12116001503</v>
      </c>
      <c r="D332" s="16" t="s">
        <v>17</v>
      </c>
      <c r="E332" s="16">
        <v>1</v>
      </c>
      <c r="F332" s="16" t="s">
        <v>26</v>
      </c>
      <c r="G332" s="16" t="s">
        <v>19</v>
      </c>
      <c r="H332" s="16"/>
      <c r="I332" s="16" t="s">
        <v>889</v>
      </c>
      <c r="J332" s="16"/>
      <c r="K332" s="16" t="s">
        <v>266</v>
      </c>
      <c r="L332" s="17" t="s">
        <v>844</v>
      </c>
    </row>
    <row r="333" s="2" customFormat="1" ht="58" customHeight="1" spans="1:12">
      <c r="A333" s="16" t="s">
        <v>887</v>
      </c>
      <c r="B333" s="16">
        <v>27331320</v>
      </c>
      <c r="C333" s="16">
        <v>12116001504</v>
      </c>
      <c r="D333" s="16" t="s">
        <v>17</v>
      </c>
      <c r="E333" s="16">
        <v>1</v>
      </c>
      <c r="F333" s="16" t="s">
        <v>26</v>
      </c>
      <c r="G333" s="16" t="s">
        <v>19</v>
      </c>
      <c r="H333" s="16"/>
      <c r="I333" s="16" t="s">
        <v>890</v>
      </c>
      <c r="J333" s="16"/>
      <c r="K333" s="16"/>
      <c r="L333" s="17" t="s">
        <v>844</v>
      </c>
    </row>
  </sheetData>
  <autoFilter ref="A3:L333">
    <extLst/>
  </autoFilter>
  <mergeCells count="11">
    <mergeCell ref="A2:L2"/>
    <mergeCell ref="H3:J3"/>
    <mergeCell ref="A3:A4"/>
    <mergeCell ref="B3:B4"/>
    <mergeCell ref="C3:C4"/>
    <mergeCell ref="D3:D4"/>
    <mergeCell ref="E3:E4"/>
    <mergeCell ref="F3:F4"/>
    <mergeCell ref="G3:G4"/>
    <mergeCell ref="K3:K4"/>
    <mergeCell ref="L3:L4"/>
  </mergeCells>
  <dataValidations count="8">
    <dataValidation type="whole" operator="greaterThan" allowBlank="1" showInputMessage="1" showErrorMessage="1" sqref="E232 E233 E234 E235 E236 E237 E238 E239 E240 E241 E244 E245 E246 E247 E248 E249 E250 E251 E252 E253 E254 E255 E256 E257 E258 E259 E260 E261 E264 E284 E285 E286 E290 E291 E242:E243 E262:E263 E265:E271 E272:E273 E274:E275 E276:E281 E282:E283 E287:E289 E292:E296 E297:E303">
      <formula1>0</formula1>
    </dataValidation>
    <dataValidation allowBlank="1" showInputMessage="1" sqref="C7 C21 C28 C204 C211 C5:C6 C8:C13 C14:C20 C22:C27 C29:C91 C92:C96 C165:C169 C170:C171 C172:C178 C179:C180 C181:C189 C190:C193 C194:C203 C205:C210 C212:C224 C225:C229 C230:C231 C232:C303"/>
    <dataValidation type="whole" operator="between" allowBlank="1" showInputMessage="1" showErrorMessage="1" error="每个职位招聘人数不得大于12人" sqref="E5 E6 E7 E21 E24 E25 E26 E27 E28 E37 E40 E41 E42 E43 E44 E45 E52 E53 E54 E55 E56 E57 E61 E62 E70 E78 E79 E80 E81 E82 E83 E84 E85 E86 E87 E88 E89 E90 E91 E92 E93 E94 E95 E96 E97 E98 E99 E100 E101:F101 E102 E103 E104 E107:F107 E108 E109 E110:F110 E111 E115 F115 E116 F116 E117 F117 E126 E127 E128:F128 E129 F133 E137 F137 E142 F142 E143 E144 E145 E146 F146 E147 E148 F148 E152 E153 E157 E158:F158 E163 E164 E168 E171 E172 E173 E178 E179 E180 E183 E184 E185 E186 E187 E188 E190 E191 E192 E193 E194 E195 E196 E197 E198 E199 E202 E203 E204 E211 E305 E306 E307 E308 E309 E310 E311 E312 E313 E314 E315 E316 E317 E318 E319 E320 E321 E322 E323 E324 E325 E326 E327 E328 E329 E330 E331 E332 E333 E22:E23 E29:E32 E33:E36 E38:E39 E46:E51 E58:E60 E63:E68 E71:E77 E133:E136 E165:E167 E169:E170 E174:E175 E176:E177 E181:E182 E200:E201 E209:E210 F134:F136 F152:F153 E105:F106 E149:F151 E112:F114 E130:F132 E154:F156 E138:F141 E118:F125 E159:F162">
      <formula1>1</formula1>
      <formula2>12</formula2>
    </dataValidation>
    <dataValidation type="list" allowBlank="1" showInputMessage="1" showErrorMessage="1" sqref="G5 G6 G8 G21 G24 G25 G26 G27 G28 G29 G32 G37 G38 G39 G40 G41 G42 G43 G44 G45 G46 G47 G48 G49 G52 G53 G54 G55 G56 G57 G58 G59 G60 G61 G62 G63 G64 G65 G66 G67 G68 G69 G70 G78 G79 G80 G81 G82 G83 G84 G85 G86 G87 G88 G89 G90 G91 G92 G93 G94 G95 G96 G97 G98 G99 G100 G101 G102 G103 G104 G107 G108 G109 G110 G111 G126 G143 G144 G145 G146 G147 G153 G157 G158 G163 G164 G167 G168 G171 G179 G180 G181 G182 H192 H193 G194 G204 G205 G211 G212 G213 G224 G225 G228 G231 G236 G237 G238 G239 G240 G241 G244 G251 G255 G256 G257 G258 G261 G290 G291 G324 G325 G326 G329 G330 G331 H331 G332 H332 G333 H333 G9:G13 G22:G23 G30:G31 G33:G36 G50:G51 G71:G77 G105:G106 G112:G125 G127:G142 G148:G152 G154:G156 G159:G162 G165:G166 G169:G170 G172:G173 G174:G178 G183:G189 G190:G193 G195:G203 G206:G208 G209:G210 G214:G219 G220:G223 G226:G227 G229:G230 G232:G235 G242:G243 G245:G250 G252:G254 G259:G260 G262:G264 G265:G271 G272:G273 G274:G275 G276:G281 G282:G283 G284:G285 G286:G289 G292:G297 G298:G303">
      <formula1>"研究生,本科及以上,大专及以上,高中及以上"</formula1>
    </dataValidation>
    <dataValidation type="list" allowBlank="1" showInputMessage="1" sqref="G7">
      <formula1>"研究生,本科及以上,大专及以上,高中及以上"</formula1>
    </dataValidation>
    <dataValidation type="textLength" operator="between" allowBlank="1" showInputMessage="1" showErrorMessage="1" error="每个职位招聘人数不得大于12人" sqref="F21">
      <formula1>1</formula1>
      <formula2>24</formula2>
    </dataValidation>
    <dataValidation type="list" allowBlank="1" showInputMessage="1" showErrorMessage="1" sqref="H69 H70 H78 H79 H80 H81 H82 H83 H84 H85 H86 H87 H88 H89 H90 H91 H94 H71:H77 H92:H93 H95:H96">
      <formula1>INDIRECT(G69)</formula1>
    </dataValidation>
    <dataValidation type="list" allowBlank="1" showInputMessage="1" showErrorMessage="1" sqref="F98 F100 F102 F103 F104 F108 F109 F126 F127 F129 F143 F144 F145 F147 F163 F164 F167 F168 F171 F172 F173 F178 F179 F180 F189 F193 F194 F203 F204 F205 F208 F211 F232 F233 F234 F237 F238 F239 F240 F241 F244 F251 F255 F256 F257 F261 F284 F285 F290 F291 F305 F306 F307 F308 F309 F310 F311 F312 F313 F314 F315 F316 F317 F318 F319 F320 F321 F322 F323 F324 F325 F326 F327 F329 F330 F331 F332 F333 F165:F166 F169:F170 F174:F175 F176:F177 F181:F188 F190:F192 F195:F202 F206:F207 F209:F210 F235:F236 F242:F243 F245:F250 F252:F254 F258:F260 F262:F264 F265:F271 F272:F273 F274:F275 F276:F281 F282:F283 F286:F289 F292:F296 F297:F303">
      <formula1>报考类别</formula1>
    </dataValidation>
  </dataValidations>
  <printOptions horizontalCentered="1" verticalCentered="1"/>
  <pageMargins left="0.313888888888889" right="0.313888888888889" top="0.354166666666667" bottom="0.354166666666667" header="0" footer="0.313888888888889"/>
  <pageSetup paperSize="9" scale="48"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26</v>
      </c>
      <c r="C10" t="s">
        <v>18</v>
      </c>
      <c r="D10" t="s">
        <v>891</v>
      </c>
      <c r="E10" t="s">
        <v>892</v>
      </c>
      <c r="F10" t="s">
        <v>893</v>
      </c>
      <c r="G10" t="s">
        <v>894</v>
      </c>
    </row>
    <row r="11" spans="3:7">
      <c r="C11" t="s">
        <v>891</v>
      </c>
      <c r="F11" t="s">
        <v>895</v>
      </c>
      <c r="G11" t="s">
        <v>896</v>
      </c>
    </row>
    <row r="12" spans="3:7">
      <c r="C12" t="s">
        <v>892</v>
      </c>
      <c r="F12" t="s">
        <v>897</v>
      </c>
      <c r="G12" t="s">
        <v>898</v>
      </c>
    </row>
    <row r="13" spans="3:7">
      <c r="C13" t="s">
        <v>893</v>
      </c>
      <c r="G13" t="s">
        <v>899</v>
      </c>
    </row>
    <row r="14" spans="3:7">
      <c r="C14" t="s">
        <v>894</v>
      </c>
      <c r="G14" t="s">
        <v>900</v>
      </c>
    </row>
    <row r="15" spans="7:7">
      <c r="G15" t="s">
        <v>901</v>
      </c>
    </row>
    <row r="16" spans="7:7">
      <c r="G16" t="s">
        <v>902</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僵尸会跳小芭蕾</cp:lastModifiedBy>
  <dcterms:created xsi:type="dcterms:W3CDTF">2019-02-27T06:37:00Z</dcterms:created>
  <cp:lastPrinted>2020-03-26T08:09:00Z</cp:lastPrinted>
  <dcterms:modified xsi:type="dcterms:W3CDTF">2021-09-14T11:36:55Z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96C417B3D1FF4D62AE5569FA5B0A6DC7</vt:lpwstr>
  </property>
  <property fmtid="{D5CDD505-2E9C-101B-9397-08002B2CF9AE}" pid="4" name="KSOReadingLayout">
    <vt:bool>true</vt:bool>
  </property>
</Properties>
</file>