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3920"/>
  </bookViews>
  <sheets>
    <sheet name="临床等  (9.24)再修改" sheetId="8" r:id="rId1"/>
  </sheets>
  <definedNames>
    <definedName name="_xlnm.Print_Area" localSheetId="0">'临床等  (9.24)再修改'!$A$1:$G$42</definedName>
    <definedName name="_xlnm.Print_Titles" localSheetId="0">'临床等  (9.24)再修改'!$2:$2</definedName>
  </definedNames>
  <calcPr calcId="144525"/>
</workbook>
</file>

<file path=xl/calcChain.xml><?xml version="1.0" encoding="utf-8"?>
<calcChain xmlns="http://schemas.openxmlformats.org/spreadsheetml/2006/main">
  <c r="E34" i="8"/>
</calcChain>
</file>

<file path=xl/sharedStrings.xml><?xml version="1.0" encoding="utf-8"?>
<sst xmlns="http://schemas.openxmlformats.org/spreadsheetml/2006/main" count="139" uniqueCount="78">
  <si>
    <t>宁乡市人民医院2021年编外专业技术人员公开招聘计划表</t>
  </si>
  <si>
    <t>序号</t>
  </si>
  <si>
    <t>职位</t>
  </si>
  <si>
    <t>性别</t>
  </si>
  <si>
    <t>学历要求</t>
  </si>
  <si>
    <t>计划数</t>
  </si>
  <si>
    <t>专业要求</t>
  </si>
  <si>
    <t>其他条件</t>
  </si>
  <si>
    <t xml:space="preserve">妇科
</t>
  </si>
  <si>
    <t>不限</t>
  </si>
  <si>
    <t>硕士研究生及以上</t>
  </si>
  <si>
    <t>妇产科学</t>
  </si>
  <si>
    <t>具备执业医师资格证,已完成国家规定的相关专业住院医师规范化培训并取得相应证书或取得主治医师资格证书,第一学历学位为临床医学专业本科学士</t>
  </si>
  <si>
    <t>皮肤科</t>
  </si>
  <si>
    <t>皮肤病与性病学</t>
  </si>
  <si>
    <t>内分泌科</t>
  </si>
  <si>
    <t>内科学（内分泌方向）</t>
  </si>
  <si>
    <t>血液净化中心</t>
  </si>
  <si>
    <t>内科学（肾内方向）</t>
  </si>
  <si>
    <t>感染科</t>
  </si>
  <si>
    <t>内科学（感染病学、呼吸内科、消化内科）</t>
  </si>
  <si>
    <t>肿瘤血液科1</t>
  </si>
  <si>
    <t>肿瘤学</t>
  </si>
  <si>
    <t>肿瘤血液科2</t>
  </si>
  <si>
    <t>内科学（血液病学、重症医学、呼吸内科方向）</t>
  </si>
  <si>
    <t>心血管内科</t>
  </si>
  <si>
    <t>内科学(心血管内科方向)</t>
  </si>
  <si>
    <t>普（胸）外科1</t>
  </si>
  <si>
    <t>外科学（胃肠外科方向）</t>
  </si>
  <si>
    <t>普（胸）外科2</t>
  </si>
  <si>
    <t>外科学（胸心外科方向）</t>
  </si>
  <si>
    <t>重症医学科</t>
  </si>
  <si>
    <t>重症医学、急诊医学、内科学(呼吸内科、心血管内科方向)</t>
  </si>
  <si>
    <t>病理科</t>
  </si>
  <si>
    <t xml:space="preserve">
病理学与病理生理学、临床医学</t>
  </si>
  <si>
    <t>中医风湿免疫科</t>
  </si>
  <si>
    <t>内科学(风湿免疫方向)</t>
  </si>
  <si>
    <t>具备执业医师资格证,已完成国家规定的住院医师规范化培训并取得相应证书或取得主治医师资格证书,第一学历学位为临床医学专业本科学士或中医学专业本科学士</t>
  </si>
  <si>
    <t>骨科</t>
  </si>
  <si>
    <t>外科学（骨外科）、中医骨伤科</t>
  </si>
  <si>
    <t>具备执业医师资格证,已完成国家规定的住院医师规范化培训并取得相应证书或取得主治医师资格证书,第一学历学位为临床医学专业本科学士或中西医结合临床医学专业本科学士</t>
  </si>
  <si>
    <t>麻醉科1</t>
  </si>
  <si>
    <t>临床医学、麻醉学</t>
  </si>
  <si>
    <t>具备执业医师资格证,已完成国家规定的麻醉科住院医师规范化培训并取得相应证书或取得主治医师资格证书,第一学历学位为临床医学专业本科学士或麻醉学专业本科学士</t>
  </si>
  <si>
    <t>烧伤整形科</t>
  </si>
  <si>
    <t>本科及以上</t>
  </si>
  <si>
    <t>临床医学</t>
  </si>
  <si>
    <t>具备执业医师资格证,取得本科学士学位，已完成国家规定的相关专业住院医师规范化培训并取得相应证书或取得主治医师资格证书</t>
  </si>
  <si>
    <t>神经外科</t>
  </si>
  <si>
    <t>消化内科</t>
  </si>
  <si>
    <t>介入血管外科</t>
  </si>
  <si>
    <t>急诊科</t>
  </si>
  <si>
    <t>城郊共建病房</t>
  </si>
  <si>
    <t>临床医学、康复医学</t>
  </si>
  <si>
    <t>口腔科</t>
  </si>
  <si>
    <t>口腔医学</t>
  </si>
  <si>
    <t>麻醉科2</t>
  </si>
  <si>
    <t>超声科</t>
  </si>
  <si>
    <t>临床医学、医学影像学</t>
  </si>
  <si>
    <t>120急救中心医师</t>
  </si>
  <si>
    <t>临床医学、中医学</t>
  </si>
  <si>
    <t>具备执业医师资格证，取得本科学士学位</t>
  </si>
  <si>
    <t>检验科</t>
  </si>
  <si>
    <t>医学检验、医学检验技术</t>
  </si>
  <si>
    <t>取得本科学士学位</t>
  </si>
  <si>
    <t>口腔医学技术员</t>
  </si>
  <si>
    <t xml:space="preserve">康复医学科
</t>
  </si>
  <si>
    <t>康复医学、康复治疗学</t>
  </si>
  <si>
    <t>具备康复治疗师资格证，取得本科学士学位，劳务派遣</t>
  </si>
  <si>
    <t>影像科技术员</t>
  </si>
  <si>
    <t>医学影像学、医学影像技术</t>
  </si>
  <si>
    <t>取得本科学士学位，劳务派遣</t>
  </si>
  <si>
    <t>护理1</t>
  </si>
  <si>
    <t>护理学</t>
  </si>
  <si>
    <t>高中起点；无药物过敏史；身高要求女156cm及以上、男165cm及以上</t>
  </si>
  <si>
    <t>护理2</t>
  </si>
  <si>
    <t>男</t>
  </si>
  <si>
    <t>合计</t>
  </si>
</sst>
</file>

<file path=xl/styles.xml><?xml version="1.0" encoding="utf-8"?>
<styleSheet xmlns="http://schemas.openxmlformats.org/spreadsheetml/2006/main">
  <fonts count="36">
    <font>
      <sz val="12"/>
      <name val="宋体"/>
      <charset val="134"/>
    </font>
    <font>
      <b/>
      <sz val="12"/>
      <name val="黑体"/>
      <charset val="134"/>
    </font>
    <font>
      <sz val="9"/>
      <name val="仿宋"/>
      <charset val="134"/>
    </font>
    <font>
      <sz val="12"/>
      <name val="仿宋"/>
      <charset val="134"/>
    </font>
    <font>
      <sz val="10"/>
      <name val="宋体"/>
      <charset val="134"/>
      <scheme val="minor"/>
    </font>
    <font>
      <b/>
      <sz val="10"/>
      <name val="宋体"/>
      <charset val="134"/>
    </font>
    <font>
      <b/>
      <sz val="12"/>
      <name val="宋体"/>
      <charset val="134"/>
    </font>
    <font>
      <b/>
      <sz val="14"/>
      <name val="黑体"/>
      <charset val="134"/>
    </font>
    <font>
      <sz val="11"/>
      <color theme="1"/>
      <name val="仿宋"/>
      <charset val="134"/>
    </font>
    <font>
      <sz val="12"/>
      <color theme="1"/>
      <name val="仿宋"/>
      <charset val="134"/>
    </font>
    <font>
      <b/>
      <sz val="9"/>
      <name val="宋体"/>
      <charset val="134"/>
    </font>
    <font>
      <sz val="9"/>
      <name val="宋体"/>
      <charset val="134"/>
    </font>
    <font>
      <sz val="10"/>
      <name val="仿宋"/>
      <charset val="134"/>
    </font>
    <font>
      <sz val="12"/>
      <color theme="1"/>
      <name val="宋体"/>
      <charset val="134"/>
    </font>
    <font>
      <sz val="12"/>
      <name val="宋体"/>
      <charset val="134"/>
    </font>
    <font>
      <sz val="11"/>
      <color theme="1"/>
      <name val="宋体"/>
      <charset val="134"/>
      <scheme val="minor"/>
    </font>
    <font>
      <sz val="11"/>
      <color theme="1"/>
      <name val="宋体"/>
      <charset val="134"/>
      <scheme val="minor"/>
    </font>
    <font>
      <sz val="11"/>
      <color indexed="9"/>
      <name val="Tahoma"/>
      <family val="2"/>
    </font>
    <font>
      <b/>
      <sz val="18"/>
      <color indexed="56"/>
      <name val="宋体"/>
      <charset val="134"/>
    </font>
    <font>
      <b/>
      <sz val="18"/>
      <color indexed="56"/>
      <name val="宋体"/>
      <charset val="134"/>
    </font>
    <font>
      <sz val="11"/>
      <color indexed="8"/>
      <name val="Tahoma"/>
      <family val="2"/>
    </font>
    <font>
      <sz val="11"/>
      <color theme="1"/>
      <name val="宋体"/>
      <charset val="134"/>
      <scheme val="minor"/>
    </font>
    <font>
      <sz val="11"/>
      <color indexed="10"/>
      <name val="Tahoma"/>
      <family val="2"/>
    </font>
    <font>
      <i/>
      <sz val="11"/>
      <color indexed="23"/>
      <name val="Tahoma"/>
      <family val="2"/>
    </font>
    <font>
      <sz val="11"/>
      <color indexed="20"/>
      <name val="Tahoma"/>
      <family val="2"/>
    </font>
    <font>
      <b/>
      <sz val="15"/>
      <color indexed="56"/>
      <name val="Tahoma"/>
      <family val="2"/>
    </font>
    <font>
      <b/>
      <sz val="13"/>
      <color indexed="56"/>
      <name val="Tahoma"/>
      <family val="2"/>
    </font>
    <font>
      <b/>
      <sz val="11"/>
      <color indexed="56"/>
      <name val="Tahoma"/>
      <family val="2"/>
    </font>
    <font>
      <sz val="11"/>
      <color indexed="62"/>
      <name val="Tahoma"/>
      <family val="2"/>
    </font>
    <font>
      <b/>
      <sz val="11"/>
      <color indexed="8"/>
      <name val="Tahoma"/>
      <family val="2"/>
    </font>
    <font>
      <sz val="11"/>
      <color indexed="17"/>
      <name val="Tahoma"/>
      <family val="2"/>
    </font>
    <font>
      <b/>
      <sz val="11"/>
      <color indexed="52"/>
      <name val="Tahoma"/>
      <family val="2"/>
    </font>
    <font>
      <b/>
      <sz val="11"/>
      <color indexed="63"/>
      <name val="Tahoma"/>
      <family val="2"/>
    </font>
    <font>
      <b/>
      <sz val="11"/>
      <color indexed="9"/>
      <name val="Tahoma"/>
      <family val="2"/>
    </font>
    <font>
      <sz val="11"/>
      <color indexed="52"/>
      <name val="Tahoma"/>
      <family val="2"/>
    </font>
    <font>
      <sz val="11"/>
      <color indexed="60"/>
      <name val="Tahoma"/>
      <family val="2"/>
    </font>
  </fonts>
  <fills count="2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indexed="36"/>
        <bgColor indexed="64"/>
      </patternFill>
    </fill>
    <fill>
      <patternFill patternType="solid">
        <fgColor indexed="29"/>
        <bgColor indexed="64"/>
      </patternFill>
    </fill>
    <fill>
      <patternFill patternType="solid">
        <fgColor indexed="47"/>
        <bgColor indexed="64"/>
      </patternFill>
    </fill>
    <fill>
      <patternFill patternType="solid">
        <fgColor indexed="30"/>
        <bgColor indexed="64"/>
      </patternFill>
    </fill>
    <fill>
      <patternFill patternType="solid">
        <fgColor indexed="62"/>
        <bgColor indexed="64"/>
      </patternFill>
    </fill>
    <fill>
      <patternFill patternType="solid">
        <fgColor indexed="45"/>
        <bgColor indexed="64"/>
      </patternFill>
    </fill>
    <fill>
      <patternFill patternType="solid">
        <fgColor indexed="11"/>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10"/>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46"/>
        <bgColor indexed="64"/>
      </patternFill>
    </fill>
    <fill>
      <patternFill patternType="solid">
        <fgColor indexed="57"/>
        <bgColor indexed="64"/>
      </patternFill>
    </fill>
    <fill>
      <patternFill patternType="solid">
        <fgColor indexed="51"/>
        <bgColor indexed="64"/>
      </patternFill>
    </fill>
    <fill>
      <patternFill patternType="solid">
        <fgColor indexed="27"/>
        <bgColor indexed="64"/>
      </patternFill>
    </fill>
    <fill>
      <patternFill patternType="solid">
        <fgColor indexed="22"/>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322">
    <xf numFmtId="0" fontId="0" fillId="0" borderId="0"/>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14" fillId="14" borderId="7" applyNumberFormat="0" applyFont="0" applyAlignment="0" applyProtection="0">
      <alignment vertical="center"/>
    </xf>
    <xf numFmtId="0" fontId="28" fillId="7" borderId="11" applyNumberFormat="0" applyAlignment="0" applyProtection="0">
      <alignment vertical="center"/>
    </xf>
    <xf numFmtId="0" fontId="28" fillId="7" borderId="11" applyNumberFormat="0" applyAlignment="0" applyProtection="0">
      <alignment vertical="center"/>
    </xf>
    <xf numFmtId="0" fontId="32" fillId="23" borderId="13" applyNumberFormat="0" applyAlignment="0" applyProtection="0">
      <alignment vertical="center"/>
    </xf>
    <xf numFmtId="0" fontId="32" fillId="23" borderId="13" applyNumberFormat="0" applyAlignment="0" applyProtection="0">
      <alignment vertical="center"/>
    </xf>
    <xf numFmtId="0" fontId="32" fillId="23" borderId="13" applyNumberFormat="0" applyAlignment="0" applyProtection="0">
      <alignment vertical="center"/>
    </xf>
    <xf numFmtId="0" fontId="35" fillId="26" borderId="0" applyNumberFormat="0" applyBorder="0" applyAlignment="0" applyProtection="0">
      <alignment vertical="center"/>
    </xf>
    <xf numFmtId="0" fontId="35" fillId="26" borderId="0" applyNumberFormat="0" applyBorder="0" applyAlignment="0" applyProtection="0">
      <alignment vertical="center"/>
    </xf>
    <xf numFmtId="0" fontId="35" fillId="26"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15"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34" fillId="0" borderId="15"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25" borderId="14" applyNumberFormat="0" applyAlignment="0" applyProtection="0">
      <alignment vertical="center"/>
    </xf>
    <xf numFmtId="0" fontId="33" fillId="25" borderId="14" applyNumberFormat="0" applyAlignment="0" applyProtection="0">
      <alignment vertical="center"/>
    </xf>
    <xf numFmtId="0" fontId="33" fillId="25" borderId="14" applyNumberFormat="0" applyAlignment="0" applyProtection="0">
      <alignment vertical="center"/>
    </xf>
    <xf numFmtId="0" fontId="31" fillId="23" borderId="11" applyNumberFormat="0" applyAlignment="0" applyProtection="0">
      <alignment vertical="center"/>
    </xf>
    <xf numFmtId="0" fontId="31" fillId="23" borderId="11" applyNumberFormat="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4" borderId="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4" borderId="7" applyNumberFormat="0" applyFont="0" applyAlignment="0" applyProtection="0">
      <alignment vertical="center"/>
    </xf>
    <xf numFmtId="0" fontId="14" fillId="0" borderId="0"/>
    <xf numFmtId="0" fontId="14" fillId="14" borderId="7" applyNumberFormat="0" applyFont="0" applyAlignment="0" applyProtection="0">
      <alignment vertical="center"/>
    </xf>
    <xf numFmtId="0" fontId="14" fillId="0" borderId="0"/>
    <xf numFmtId="0" fontId="14" fillId="0" borderId="0"/>
    <xf numFmtId="0" fontId="14" fillId="14" borderId="7" applyNumberFormat="0" applyFont="0" applyAlignment="0" applyProtection="0">
      <alignment vertical="center"/>
    </xf>
    <xf numFmtId="0" fontId="14" fillId="0" borderId="0"/>
    <xf numFmtId="0" fontId="14" fillId="14" borderId="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23" borderId="1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33" fillId="25" borderId="14"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4" borderId="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12" applyNumberFormat="0" applyFill="0" applyAlignment="0" applyProtection="0">
      <alignment vertical="center"/>
    </xf>
    <xf numFmtId="0" fontId="14" fillId="0" borderId="0"/>
    <xf numFmtId="0" fontId="29" fillId="0" borderId="12" applyNumberFormat="0" applyFill="0" applyAlignment="0" applyProtection="0">
      <alignment vertical="center"/>
    </xf>
    <xf numFmtId="0" fontId="14" fillId="0" borderId="0"/>
    <xf numFmtId="0" fontId="14" fillId="0" borderId="0"/>
    <xf numFmtId="0" fontId="14" fillId="0" borderId="0"/>
    <xf numFmtId="0" fontId="29" fillId="0" borderId="12" applyNumberFormat="0" applyFill="0" applyAlignment="0" applyProtection="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34" fillId="0" borderId="15" applyNumberFormat="0" applyFill="0" applyAlignment="0" applyProtection="0">
      <alignment vertical="center"/>
    </xf>
    <xf numFmtId="0" fontId="16" fillId="0" borderId="0">
      <alignment vertical="center"/>
    </xf>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1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4" borderId="7" applyNumberFormat="0" applyFont="0" applyAlignment="0" applyProtection="0">
      <alignment vertical="center"/>
    </xf>
    <xf numFmtId="0" fontId="14" fillId="0" borderId="0"/>
    <xf numFmtId="0" fontId="14" fillId="0" borderId="0"/>
    <xf numFmtId="0" fontId="14" fillId="0" borderId="0"/>
    <xf numFmtId="0" fontId="14" fillId="14" borderId="7" applyNumberFormat="0" applyFont="0" applyAlignment="0" applyProtection="0">
      <alignment vertical="center"/>
    </xf>
    <xf numFmtId="0" fontId="14" fillId="0" borderId="0"/>
    <xf numFmtId="0" fontId="14" fillId="0" borderId="0"/>
    <xf numFmtId="0" fontId="14" fillId="14" borderId="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0" borderId="15" applyNumberFormat="0" applyFill="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14" fillId="0" borderId="0"/>
    <xf numFmtId="0" fontId="21" fillId="0" borderId="0">
      <alignment vertical="center"/>
    </xf>
    <xf numFmtId="0" fontId="15" fillId="0" borderId="0">
      <alignment vertical="center"/>
    </xf>
    <xf numFmtId="0" fontId="15" fillId="0" borderId="0">
      <alignment vertical="center"/>
    </xf>
    <xf numFmtId="0" fontId="14" fillId="0" borderId="0"/>
    <xf numFmtId="0" fontId="15" fillId="0" borderId="0">
      <alignment vertical="center"/>
    </xf>
    <xf numFmtId="0" fontId="21" fillId="0" borderId="0">
      <alignment vertical="center"/>
    </xf>
    <xf numFmtId="0" fontId="14" fillId="0" borderId="0">
      <alignment vertical="center"/>
    </xf>
    <xf numFmtId="0" fontId="14" fillId="0" borderId="0"/>
    <xf numFmtId="0" fontId="15" fillId="0" borderId="0">
      <alignment vertical="center"/>
    </xf>
    <xf numFmtId="0" fontId="14" fillId="0" borderId="0">
      <alignment vertical="center"/>
    </xf>
    <xf numFmtId="0" fontId="14" fillId="0" borderId="0"/>
    <xf numFmtId="0" fontId="14" fillId="0" borderId="0"/>
    <xf numFmtId="0" fontId="15" fillId="0" borderId="0">
      <alignment vertical="center"/>
    </xf>
    <xf numFmtId="0" fontId="15" fillId="0" borderId="0">
      <alignment vertical="center"/>
    </xf>
    <xf numFmtId="0" fontId="21" fillId="0" borderId="0">
      <alignment vertical="center"/>
    </xf>
    <xf numFmtId="0" fontId="14" fillId="0" borderId="0"/>
    <xf numFmtId="0" fontId="14" fillId="0" borderId="0"/>
    <xf numFmtId="0" fontId="21" fillId="0" borderId="0">
      <alignment vertical="center"/>
    </xf>
    <xf numFmtId="0" fontId="14" fillId="0" borderId="0"/>
    <xf numFmtId="0" fontId="21" fillId="0" borderId="0">
      <alignment vertical="center"/>
    </xf>
    <xf numFmtId="0" fontId="14" fillId="0" borderId="0"/>
    <xf numFmtId="0" fontId="14" fillId="0" borderId="0"/>
    <xf numFmtId="0" fontId="14" fillId="0" borderId="0"/>
    <xf numFmtId="0" fontId="21"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6" fillId="0" borderId="0">
      <alignment vertical="center"/>
    </xf>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alignment vertical="center"/>
    </xf>
    <xf numFmtId="0" fontId="16" fillId="0" borderId="0">
      <alignment vertical="center"/>
    </xf>
    <xf numFmtId="0" fontId="14" fillId="0" borderId="0">
      <alignment vertical="center"/>
    </xf>
    <xf numFmtId="0" fontId="21"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6" fillId="0" borderId="0">
      <alignment vertical="center"/>
    </xf>
    <xf numFmtId="0" fontId="14" fillId="0" borderId="0"/>
    <xf numFmtId="0" fontId="21" fillId="0" borderId="0">
      <alignment vertical="center"/>
    </xf>
    <xf numFmtId="0" fontId="14" fillId="0" borderId="0"/>
    <xf numFmtId="0" fontId="21" fillId="0" borderId="0">
      <alignment vertical="center"/>
    </xf>
    <xf numFmtId="0" fontId="21" fillId="0" borderId="0">
      <alignment vertical="center"/>
    </xf>
    <xf numFmtId="0" fontId="21" fillId="0" borderId="0">
      <alignment vertical="center"/>
    </xf>
    <xf numFmtId="0" fontId="14" fillId="0" borderId="0"/>
    <xf numFmtId="0" fontId="16" fillId="0" borderId="0">
      <alignment vertical="center"/>
    </xf>
    <xf numFmtId="0" fontId="21" fillId="0" borderId="0">
      <alignment vertical="center"/>
    </xf>
    <xf numFmtId="0" fontId="2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6" fillId="0" borderId="0"/>
    <xf numFmtId="0" fontId="21" fillId="0" borderId="0"/>
    <xf numFmtId="0" fontId="21"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8" fillId="0" borderId="0" applyNumberFormat="0" applyFill="0" applyBorder="0" applyAlignment="0" applyProtection="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25" fillId="0" borderId="8"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pplyNumberFormat="0" applyFill="0" applyBorder="0" applyAlignment="0" applyProtection="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21"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8" fillId="0" borderId="0" applyNumberForma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21" fillId="0" borderId="0">
      <alignment vertical="center"/>
    </xf>
    <xf numFmtId="0" fontId="14" fillId="0" borderId="0">
      <alignment vertical="center"/>
    </xf>
    <xf numFmtId="0" fontId="14" fillId="0" borderId="0">
      <alignment vertical="center"/>
    </xf>
    <xf numFmtId="0" fontId="16" fillId="0" borderId="0">
      <alignment vertical="center"/>
    </xf>
    <xf numFmtId="0" fontId="14" fillId="0" borderId="0">
      <alignment vertical="center"/>
    </xf>
    <xf numFmtId="0" fontId="21"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9" fillId="0" borderId="0" applyNumberFormat="0" applyFill="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6"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21" fillId="0" borderId="0"/>
    <xf numFmtId="0" fontId="14" fillId="0" borderId="0"/>
    <xf numFmtId="0" fontId="14" fillId="0" borderId="0">
      <alignment vertical="center"/>
    </xf>
    <xf numFmtId="0" fontId="2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5" fillId="0" borderId="0">
      <alignment vertical="center"/>
    </xf>
    <xf numFmtId="0" fontId="14" fillId="0" borderId="0">
      <alignment vertical="center"/>
    </xf>
    <xf numFmtId="0" fontId="16" fillId="0" borderId="0">
      <alignment vertical="center"/>
    </xf>
    <xf numFmtId="0" fontId="14" fillId="0" borderId="0">
      <alignment vertical="center"/>
    </xf>
    <xf numFmtId="0" fontId="28" fillId="7" borderId="11" applyNumberFormat="0" applyAlignment="0" applyProtection="0">
      <alignment vertical="center"/>
    </xf>
    <xf numFmtId="0" fontId="15"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21" borderId="0" applyNumberFormat="0" applyBorder="0" applyAlignment="0" applyProtection="0">
      <alignment vertical="center"/>
    </xf>
    <xf numFmtId="0" fontId="14" fillId="0" borderId="0"/>
    <xf numFmtId="0" fontId="20" fillId="2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20"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21" fillId="0" borderId="0">
      <alignment vertical="center"/>
    </xf>
    <xf numFmtId="0" fontId="16" fillId="0" borderId="0">
      <alignment vertical="center"/>
    </xf>
    <xf numFmtId="0" fontId="14" fillId="0" borderId="0"/>
    <xf numFmtId="0" fontId="14" fillId="0" borderId="0"/>
    <xf numFmtId="0" fontId="14" fillId="0" borderId="0"/>
    <xf numFmtId="0" fontId="21" fillId="0" borderId="0">
      <alignment vertical="center"/>
    </xf>
    <xf numFmtId="0" fontId="21" fillId="0" borderId="0">
      <alignment vertical="center"/>
    </xf>
    <xf numFmtId="0" fontId="14" fillId="0" borderId="0"/>
    <xf numFmtId="0" fontId="14" fillId="0" borderId="0"/>
    <xf numFmtId="0" fontId="21" fillId="0" borderId="0">
      <alignment vertical="center"/>
    </xf>
    <xf numFmtId="0" fontId="21"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21" fillId="0" borderId="0">
      <alignment vertical="center"/>
    </xf>
    <xf numFmtId="0" fontId="16" fillId="0" borderId="0">
      <alignment vertical="center"/>
    </xf>
    <xf numFmtId="0" fontId="14" fillId="0" borderId="0"/>
    <xf numFmtId="0" fontId="14" fillId="0" borderId="0"/>
    <xf numFmtId="0" fontId="14" fillId="0" borderId="0"/>
    <xf numFmtId="0" fontId="21" fillId="0" borderId="0">
      <alignment vertical="center"/>
    </xf>
    <xf numFmtId="0" fontId="21" fillId="0" borderId="0">
      <alignment vertical="center"/>
    </xf>
    <xf numFmtId="0" fontId="14" fillId="0" borderId="0"/>
    <xf numFmtId="0" fontId="14" fillId="0" borderId="0"/>
    <xf numFmtId="0" fontId="21" fillId="0" borderId="0">
      <alignment vertical="center"/>
    </xf>
    <xf numFmtId="0" fontId="21" fillId="0" borderId="0">
      <alignment vertical="center"/>
    </xf>
    <xf numFmtId="0" fontId="14" fillId="0" borderId="0"/>
    <xf numFmtId="0" fontId="14" fillId="0" borderId="0"/>
    <xf numFmtId="0" fontId="14" fillId="0" borderId="0"/>
    <xf numFmtId="0" fontId="21" fillId="0" borderId="0">
      <alignment vertical="center"/>
    </xf>
    <xf numFmtId="0" fontId="21" fillId="0" borderId="0">
      <alignment vertical="center"/>
    </xf>
    <xf numFmtId="0" fontId="16" fillId="0" borderId="0">
      <alignment vertical="center"/>
    </xf>
    <xf numFmtId="0" fontId="14" fillId="0" borderId="0"/>
    <xf numFmtId="0" fontId="21" fillId="0" borderId="0">
      <alignment vertical="center"/>
    </xf>
    <xf numFmtId="0" fontId="14" fillId="0" borderId="0"/>
    <xf numFmtId="0" fontId="21" fillId="0" borderId="0">
      <alignment vertical="center"/>
    </xf>
    <xf numFmtId="0" fontId="14" fillId="0" borderId="0"/>
    <xf numFmtId="0" fontId="21" fillId="0" borderId="0">
      <alignment vertical="center"/>
    </xf>
    <xf numFmtId="0" fontId="14" fillId="0" borderId="0"/>
    <xf numFmtId="0" fontId="21" fillId="0" borderId="0">
      <alignment vertical="center"/>
    </xf>
    <xf numFmtId="0" fontId="14" fillId="0" borderId="0"/>
    <xf numFmtId="0" fontId="21" fillId="0" borderId="0">
      <alignment vertical="center"/>
    </xf>
    <xf numFmtId="0" fontId="14" fillId="0" borderId="0"/>
    <xf numFmtId="0" fontId="14" fillId="0" borderId="0"/>
    <xf numFmtId="0" fontId="21" fillId="0" borderId="0">
      <alignment vertical="center"/>
    </xf>
    <xf numFmtId="0" fontId="14" fillId="0" borderId="0"/>
    <xf numFmtId="0" fontId="14" fillId="0" borderId="0"/>
    <xf numFmtId="0" fontId="16" fillId="0" borderId="0">
      <alignment vertical="center"/>
    </xf>
    <xf numFmtId="0" fontId="14" fillId="0" borderId="0"/>
    <xf numFmtId="0" fontId="21"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6" fillId="0" borderId="0"/>
    <xf numFmtId="0" fontId="14" fillId="0" borderId="0">
      <alignment vertical="center"/>
    </xf>
    <xf numFmtId="0" fontId="21" fillId="0" borderId="0"/>
    <xf numFmtId="0" fontId="21" fillId="0" borderId="0"/>
    <xf numFmtId="0" fontId="21" fillId="0" borderId="0"/>
    <xf numFmtId="0" fontId="14" fillId="0" borderId="0"/>
    <xf numFmtId="0" fontId="21"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34" fillId="0" borderId="15" applyNumberFormat="0" applyFill="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21"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12"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6" fillId="0" borderId="0">
      <alignment vertical="center"/>
    </xf>
    <xf numFmtId="0" fontId="14" fillId="0" borderId="0">
      <alignment vertical="center"/>
    </xf>
    <xf numFmtId="0" fontId="14" fillId="0" borderId="0">
      <alignment vertical="center"/>
    </xf>
    <xf numFmtId="0" fontId="14" fillId="0" borderId="0"/>
    <xf numFmtId="0" fontId="16" fillId="0" borderId="0">
      <alignment vertical="center"/>
    </xf>
    <xf numFmtId="0" fontId="14" fillId="0" borderId="0">
      <alignment vertical="center"/>
    </xf>
    <xf numFmtId="0" fontId="14" fillId="0" borderId="0">
      <alignment vertical="center"/>
    </xf>
    <xf numFmtId="0" fontId="14" fillId="0" borderId="0"/>
    <xf numFmtId="0" fontId="2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21"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20" fillId="6"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23" borderId="13" applyNumberFormat="0" applyAlignment="0" applyProtection="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8" fillId="0" borderId="0" applyNumberFormat="0" applyFill="0" applyBorder="0" applyAlignment="0" applyProtection="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9" fillId="0" borderId="0" applyNumberFormat="0" applyFill="0" applyBorder="0" applyAlignment="0" applyProtection="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21"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27" fillId="0" borderId="10" applyNumberFormat="0" applyFill="0" applyAlignment="0" applyProtection="0">
      <alignment vertical="center"/>
    </xf>
    <xf numFmtId="0" fontId="14" fillId="0" borderId="0"/>
    <xf numFmtId="0" fontId="14" fillId="0" borderId="0"/>
    <xf numFmtId="0" fontId="21" fillId="0" borderId="0">
      <alignment vertical="center"/>
    </xf>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23" borderId="1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6" fillId="0" borderId="0">
      <alignment vertical="center"/>
    </xf>
    <xf numFmtId="0" fontId="14" fillId="0" borderId="0"/>
    <xf numFmtId="0" fontId="14" fillId="0" borderId="0">
      <alignment vertical="center"/>
    </xf>
    <xf numFmtId="0" fontId="14" fillId="0" borderId="0">
      <alignment vertical="center"/>
    </xf>
    <xf numFmtId="0" fontId="21" fillId="0" borderId="0">
      <alignment vertical="center"/>
    </xf>
    <xf numFmtId="0" fontId="14" fillId="0" borderId="0">
      <alignment vertical="center"/>
    </xf>
    <xf numFmtId="0" fontId="21" fillId="0" borderId="0">
      <alignment vertical="center"/>
    </xf>
    <xf numFmtId="0" fontId="14" fillId="0" borderId="0"/>
    <xf numFmtId="0" fontId="14" fillId="0" borderId="0"/>
    <xf numFmtId="0" fontId="14" fillId="0" borderId="0"/>
    <xf numFmtId="0" fontId="27"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21"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6" fillId="0" borderId="0">
      <alignment vertical="center"/>
    </xf>
    <xf numFmtId="0" fontId="14" fillId="0" borderId="0">
      <alignment vertical="center"/>
    </xf>
    <xf numFmtId="0" fontId="14" fillId="0" borderId="0"/>
    <xf numFmtId="0" fontId="14" fillId="0" borderId="0"/>
    <xf numFmtId="0" fontId="21" fillId="0" borderId="0">
      <alignment vertical="center"/>
    </xf>
    <xf numFmtId="0" fontId="14" fillId="0" borderId="0">
      <alignment vertical="center"/>
    </xf>
    <xf numFmtId="0" fontId="14" fillId="0" borderId="0"/>
    <xf numFmtId="0" fontId="14" fillId="0" borderId="0">
      <alignment vertical="center"/>
    </xf>
    <xf numFmtId="0" fontId="21" fillId="0" borderId="0">
      <alignment vertical="center"/>
    </xf>
    <xf numFmtId="0" fontId="14" fillId="0" borderId="0"/>
    <xf numFmtId="0" fontId="21"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xf numFmtId="0" fontId="14" fillId="0" borderId="0"/>
    <xf numFmtId="0" fontId="21" fillId="0" borderId="0">
      <alignment vertical="center"/>
    </xf>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20" fillId="1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21"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6"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6" fillId="0" borderId="0">
      <alignment vertical="center"/>
    </xf>
    <xf numFmtId="0" fontId="14" fillId="0" borderId="0"/>
    <xf numFmtId="0" fontId="14" fillId="0" borderId="0"/>
    <xf numFmtId="0" fontId="14" fillId="0" borderId="0">
      <alignment vertical="center"/>
    </xf>
    <xf numFmtId="0" fontId="14" fillId="0" borderId="0"/>
    <xf numFmtId="0" fontId="21" fillId="0" borderId="0">
      <alignment vertical="center"/>
    </xf>
    <xf numFmtId="0" fontId="14" fillId="0" borderId="0"/>
    <xf numFmtId="0" fontId="14" fillId="0" borderId="0">
      <alignment vertical="center"/>
    </xf>
    <xf numFmtId="0" fontId="14" fillId="0" borderId="0"/>
    <xf numFmtId="0" fontId="21"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6" fillId="0" borderId="0">
      <alignment vertical="center"/>
    </xf>
    <xf numFmtId="0" fontId="14" fillId="0" borderId="0"/>
    <xf numFmtId="0" fontId="14" fillId="0" borderId="0">
      <alignment vertical="center"/>
    </xf>
    <xf numFmtId="0" fontId="14" fillId="0" borderId="0"/>
    <xf numFmtId="0" fontId="14" fillId="0" borderId="0"/>
    <xf numFmtId="0" fontId="21" fillId="0" borderId="0">
      <alignment vertical="center"/>
    </xf>
    <xf numFmtId="0" fontId="14" fillId="0" borderId="0">
      <alignment vertical="center"/>
    </xf>
    <xf numFmtId="0" fontId="14" fillId="0" borderId="0"/>
    <xf numFmtId="0" fontId="20"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19" borderId="0" applyNumberFormat="0" applyBorder="0" applyAlignment="0" applyProtection="0">
      <alignment vertical="center"/>
    </xf>
    <xf numFmtId="0" fontId="14" fillId="0" borderId="0"/>
    <xf numFmtId="0" fontId="14" fillId="0" borderId="0">
      <alignment vertical="center"/>
    </xf>
    <xf numFmtId="0" fontId="14" fillId="0" borderId="0"/>
    <xf numFmtId="0" fontId="20" fillId="19"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20"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20"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12" borderId="0" applyNumberFormat="0" applyBorder="0" applyAlignment="0" applyProtection="0">
      <alignment vertical="center"/>
    </xf>
    <xf numFmtId="0" fontId="14" fillId="0" borderId="0"/>
    <xf numFmtId="0" fontId="16"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20" fillId="16"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20"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20"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8" fillId="0" borderId="0" applyNumberFormat="0" applyFill="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20"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20" fillId="19"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21" fillId="0" borderId="0">
      <alignment vertical="center"/>
    </xf>
    <xf numFmtId="0" fontId="30" fillId="18" borderId="0" applyNumberFormat="0" applyBorder="0" applyAlignment="0" applyProtection="0">
      <alignment vertical="center"/>
    </xf>
    <xf numFmtId="0" fontId="14" fillId="0" borderId="0"/>
    <xf numFmtId="0" fontId="20" fillId="11" borderId="0" applyNumberFormat="0" applyBorder="0" applyAlignment="0" applyProtection="0">
      <alignment vertical="center"/>
    </xf>
    <xf numFmtId="0" fontId="17" fillId="13" borderId="0" applyNumberFormat="0" applyBorder="0" applyAlignment="0" applyProtection="0">
      <alignment vertical="center"/>
    </xf>
    <xf numFmtId="0" fontId="14" fillId="0" borderId="0"/>
    <xf numFmtId="0" fontId="14" fillId="0" borderId="0"/>
    <xf numFmtId="0" fontId="14" fillId="0" borderId="0"/>
    <xf numFmtId="0" fontId="21" fillId="0" borderId="0">
      <alignment vertical="center"/>
    </xf>
    <xf numFmtId="0" fontId="14" fillId="0" borderId="0"/>
    <xf numFmtId="0" fontId="21"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23" fillId="0" borderId="0" applyNumberFormat="0" applyFill="0" applyBorder="0" applyAlignment="0" applyProtection="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21" fillId="0" borderId="0">
      <alignment vertical="center"/>
    </xf>
    <xf numFmtId="0" fontId="14" fillId="0" borderId="0"/>
    <xf numFmtId="0" fontId="14" fillId="0" borderId="0"/>
    <xf numFmtId="0" fontId="14" fillId="0" borderId="0"/>
    <xf numFmtId="0" fontId="14" fillId="0" borderId="0">
      <alignment vertical="center"/>
    </xf>
    <xf numFmtId="0" fontId="20" fillId="11" borderId="0" applyNumberFormat="0" applyBorder="0" applyAlignment="0" applyProtection="0">
      <alignment vertical="center"/>
    </xf>
    <xf numFmtId="0" fontId="14" fillId="0" borderId="0"/>
    <xf numFmtId="0" fontId="14" fillId="0" borderId="0"/>
    <xf numFmtId="0" fontId="14" fillId="0" borderId="0"/>
    <xf numFmtId="0" fontId="20"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7" fillId="15" borderId="0" applyNumberFormat="0" applyBorder="0" applyAlignment="0" applyProtection="0">
      <alignment vertical="center"/>
    </xf>
    <xf numFmtId="0" fontId="14" fillId="0" borderId="0"/>
    <xf numFmtId="0" fontId="14" fillId="0" borderId="0"/>
    <xf numFmtId="0" fontId="21"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alignment vertical="center"/>
    </xf>
    <xf numFmtId="0" fontId="21" fillId="0" borderId="0">
      <alignment vertical="center"/>
    </xf>
    <xf numFmtId="0" fontId="14" fillId="0" borderId="0"/>
    <xf numFmtId="0" fontId="21"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xf numFmtId="0" fontId="14" fillId="0" borderId="0"/>
    <xf numFmtId="0" fontId="21" fillId="0" borderId="0">
      <alignment vertical="center"/>
    </xf>
    <xf numFmtId="0" fontId="14" fillId="0" borderId="0"/>
    <xf numFmtId="0" fontId="21" fillId="0" borderId="0">
      <alignment vertical="center"/>
    </xf>
    <xf numFmtId="0" fontId="14" fillId="0" borderId="0">
      <alignment vertical="center"/>
    </xf>
    <xf numFmtId="0" fontId="14" fillId="0" borderId="0">
      <alignment vertical="center"/>
    </xf>
    <xf numFmtId="0" fontId="21" fillId="0" borderId="0">
      <alignment vertical="center"/>
    </xf>
    <xf numFmtId="0" fontId="14" fillId="0" borderId="0"/>
    <xf numFmtId="0" fontId="14" fillId="0" borderId="0"/>
    <xf numFmtId="0" fontId="21"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alignment vertical="center"/>
    </xf>
    <xf numFmtId="0" fontId="14" fillId="0" borderId="0"/>
    <xf numFmtId="0" fontId="21" fillId="0" borderId="0">
      <alignment vertical="center"/>
    </xf>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21"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21" fillId="0" borderId="0">
      <alignment vertical="center"/>
    </xf>
    <xf numFmtId="0" fontId="14" fillId="0" borderId="0"/>
    <xf numFmtId="0" fontId="20" fillId="21" borderId="0" applyNumberFormat="0" applyBorder="0" applyAlignment="0" applyProtection="0">
      <alignment vertical="center"/>
    </xf>
    <xf numFmtId="0" fontId="14" fillId="0" borderId="0">
      <alignment vertical="center"/>
    </xf>
    <xf numFmtId="0" fontId="21"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alignment vertical="center"/>
    </xf>
    <xf numFmtId="0" fontId="16" fillId="0" borderId="0">
      <alignment vertical="center"/>
    </xf>
    <xf numFmtId="0" fontId="21" fillId="0" borderId="0">
      <alignment vertical="center"/>
    </xf>
    <xf numFmtId="0" fontId="14" fillId="0" borderId="0"/>
    <xf numFmtId="0" fontId="16" fillId="0" borderId="0">
      <alignment vertical="center"/>
    </xf>
    <xf numFmtId="0" fontId="14" fillId="0" borderId="0">
      <alignment vertical="center"/>
    </xf>
    <xf numFmtId="0" fontId="14" fillId="0" borderId="0">
      <alignment vertical="center"/>
    </xf>
    <xf numFmtId="0" fontId="19" fillId="0" borderId="0" applyNumberFormat="0" applyFill="0" applyBorder="0" applyAlignment="0" applyProtection="0">
      <alignment vertical="center"/>
    </xf>
    <xf numFmtId="0" fontId="14" fillId="0" borderId="0">
      <alignment vertical="center"/>
    </xf>
    <xf numFmtId="0" fontId="14" fillId="0" borderId="0"/>
    <xf numFmtId="0" fontId="14" fillId="0" borderId="0">
      <alignment vertical="center"/>
    </xf>
    <xf numFmtId="0" fontId="18" fillId="0" borderId="0" applyNumberFormat="0" applyFill="0" applyBorder="0" applyAlignment="0" applyProtection="0">
      <alignment vertical="center"/>
    </xf>
    <xf numFmtId="0" fontId="14" fillId="0" borderId="0">
      <alignment vertical="center"/>
    </xf>
    <xf numFmtId="0" fontId="14" fillId="0" borderId="0"/>
    <xf numFmtId="0" fontId="18" fillId="0" borderId="0" applyNumberFormat="0" applyFill="0" applyBorder="0" applyAlignment="0" applyProtection="0">
      <alignment vertical="center"/>
    </xf>
    <xf numFmtId="0" fontId="14" fillId="0" borderId="0"/>
    <xf numFmtId="0" fontId="18" fillId="0" borderId="0" applyNumberFormat="0" applyFill="0" applyBorder="0" applyAlignment="0" applyProtection="0">
      <alignment vertical="center"/>
    </xf>
    <xf numFmtId="0" fontId="14" fillId="0" borderId="0">
      <alignment vertical="center"/>
    </xf>
    <xf numFmtId="0" fontId="21" fillId="0" borderId="0">
      <alignment vertical="center"/>
    </xf>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28" fillId="7" borderId="1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14" borderId="7" applyNumberFormat="0" applyFont="0" applyAlignment="0" applyProtection="0">
      <alignment vertical="center"/>
    </xf>
    <xf numFmtId="0" fontId="14" fillId="0" borderId="0"/>
    <xf numFmtId="0" fontId="14" fillId="0" borderId="0"/>
    <xf numFmtId="0" fontId="14" fillId="0" borderId="0">
      <alignment vertical="center"/>
    </xf>
    <xf numFmtId="0" fontId="21"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4" fillId="10" borderId="0" applyNumberFormat="0" applyBorder="0" applyAlignment="0" applyProtection="0">
      <alignment vertical="center"/>
    </xf>
    <xf numFmtId="0" fontId="14" fillId="0" borderId="0"/>
    <xf numFmtId="0" fontId="14" fillId="0" borderId="0"/>
    <xf numFmtId="0" fontId="14" fillId="14" borderId="7" applyNumberFormat="0" applyFont="0" applyAlignment="0" applyProtection="0">
      <alignment vertical="center"/>
    </xf>
    <xf numFmtId="0" fontId="14" fillId="0" borderId="0"/>
    <xf numFmtId="0" fontId="14" fillId="0" borderId="0">
      <alignment vertical="center"/>
    </xf>
    <xf numFmtId="0" fontId="21"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20" fillId="17" borderId="0" applyNumberFormat="0" applyBorder="0" applyAlignment="0" applyProtection="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27" fillId="0" borderId="0" applyNumberFormat="0" applyFill="0" applyBorder="0" applyAlignment="0" applyProtection="0">
      <alignment vertical="center"/>
    </xf>
    <xf numFmtId="0" fontId="14" fillId="0" borderId="0"/>
    <xf numFmtId="0" fontId="14" fillId="0" borderId="0"/>
    <xf numFmtId="0" fontId="14" fillId="0" borderId="0"/>
    <xf numFmtId="0" fontId="27" fillId="0" borderId="0" applyNumberFormat="0" applyFill="0" applyBorder="0" applyAlignment="0" applyProtection="0">
      <alignment vertical="center"/>
    </xf>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7" fillId="1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25" fillId="0" borderId="8" applyNumberFormat="0" applyFill="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14" borderId="7" applyNumberFormat="0" applyFont="0" applyAlignment="0" applyProtection="0">
      <alignment vertical="center"/>
    </xf>
    <xf numFmtId="0" fontId="17"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20" fillId="19"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27" fillId="0" borderId="10" applyNumberFormat="0" applyFill="0" applyAlignment="0" applyProtection="0">
      <alignment vertical="center"/>
    </xf>
    <xf numFmtId="0" fontId="21" fillId="0" borderId="0"/>
    <xf numFmtId="0" fontId="14" fillId="0" borderId="0"/>
    <xf numFmtId="0" fontId="21"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27" fillId="0" borderId="10" applyNumberFormat="0" applyFill="0" applyAlignment="0" applyProtection="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21"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20" fillId="16"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xf numFmtId="0" fontId="16" fillId="0" borderId="0">
      <alignment vertical="center"/>
    </xf>
    <xf numFmtId="0" fontId="14" fillId="0" borderId="0">
      <alignment vertical="center"/>
    </xf>
    <xf numFmtId="0" fontId="14" fillId="0" borderId="0"/>
    <xf numFmtId="0" fontId="14" fillId="0" borderId="0"/>
    <xf numFmtId="0" fontId="14" fillId="0" borderId="0"/>
    <xf numFmtId="0" fontId="20" fillId="19" borderId="0" applyNumberFormat="0" applyBorder="0" applyAlignment="0" applyProtection="0">
      <alignment vertical="center"/>
    </xf>
    <xf numFmtId="0" fontId="14" fillId="0" borderId="0"/>
    <xf numFmtId="0" fontId="14" fillId="0" borderId="0"/>
    <xf numFmtId="0" fontId="14" fillId="0" borderId="0"/>
    <xf numFmtId="0" fontId="17" fillId="6"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14" borderId="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14" borderId="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7"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20" fillId="18" borderId="0" applyNumberFormat="0" applyBorder="0" applyAlignment="0" applyProtection="0">
      <alignment vertical="center"/>
    </xf>
    <xf numFmtId="0" fontId="26" fillId="0" borderId="9" applyNumberFormat="0" applyFill="0" applyAlignment="0" applyProtection="0">
      <alignment vertical="center"/>
    </xf>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26" fillId="0" borderId="9"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21"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20" fillId="18" borderId="0" applyNumberFormat="0" applyBorder="0" applyAlignment="0" applyProtection="0">
      <alignment vertical="center"/>
    </xf>
    <xf numFmtId="0" fontId="21"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20"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20" fillId="18" borderId="0" applyNumberFormat="0" applyBorder="0" applyAlignment="0" applyProtection="0">
      <alignment vertical="center"/>
    </xf>
    <xf numFmtId="0" fontId="26" fillId="0" borderId="9"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20" fillId="18" borderId="0" applyNumberFormat="0" applyBorder="0" applyAlignment="0" applyProtection="0">
      <alignment vertical="center"/>
    </xf>
    <xf numFmtId="0" fontId="30" fillId="1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17"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17"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9"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alignment vertical="center"/>
    </xf>
    <xf numFmtId="0" fontId="20" fillId="6" borderId="0" applyNumberFormat="0" applyBorder="0" applyAlignment="0" applyProtection="0">
      <alignment vertical="center"/>
    </xf>
    <xf numFmtId="0" fontId="14" fillId="0" borderId="0">
      <alignment vertical="center"/>
    </xf>
    <xf numFmtId="0" fontId="14" fillId="0" borderId="0"/>
    <xf numFmtId="0" fontId="17" fillId="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23" fillId="0" borderId="0" applyNumberFormat="0" applyFill="0" applyBorder="0" applyAlignment="0" applyProtection="0">
      <alignment vertical="center"/>
    </xf>
    <xf numFmtId="0" fontId="14" fillId="0" borderId="0"/>
    <xf numFmtId="0" fontId="14" fillId="0" borderId="0">
      <alignment vertical="center"/>
    </xf>
    <xf numFmtId="0" fontId="14" fillId="0" borderId="0"/>
    <xf numFmtId="0" fontId="16"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20" fillId="16"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6" fillId="0" borderId="0">
      <alignment vertical="center"/>
    </xf>
    <xf numFmtId="0" fontId="25" fillId="0" borderId="8" applyNumberFormat="0" applyFill="0" applyAlignment="0" applyProtection="0">
      <alignment vertical="center"/>
    </xf>
    <xf numFmtId="0" fontId="21"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21" fillId="0" borderId="0">
      <alignment vertical="center"/>
    </xf>
    <xf numFmtId="0" fontId="14" fillId="0" borderId="0">
      <alignment vertical="center"/>
    </xf>
    <xf numFmtId="0" fontId="16" fillId="0" borderId="0">
      <alignment vertical="center"/>
    </xf>
    <xf numFmtId="0" fontId="14" fillId="0" borderId="0"/>
    <xf numFmtId="0" fontId="25" fillId="0" borderId="8" applyNumberFormat="0" applyFill="0" applyAlignment="0" applyProtection="0">
      <alignment vertical="center"/>
    </xf>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alignment vertical="center"/>
    </xf>
    <xf numFmtId="0" fontId="19" fillId="0" borderId="0" applyNumberFormat="0" applyFill="0" applyBorder="0" applyAlignment="0" applyProtection="0">
      <alignment vertical="center"/>
    </xf>
    <xf numFmtId="0" fontId="14" fillId="0" borderId="0"/>
    <xf numFmtId="0" fontId="14" fillId="0" borderId="0"/>
    <xf numFmtId="0" fontId="14" fillId="0" borderId="0"/>
    <xf numFmtId="0" fontId="17" fillId="15" borderId="0" applyNumberFormat="0" applyBorder="0" applyAlignment="0" applyProtection="0">
      <alignment vertical="center"/>
    </xf>
    <xf numFmtId="0" fontId="14" fillId="0" borderId="0"/>
    <xf numFmtId="0" fontId="15" fillId="0" borderId="0">
      <alignment vertical="center"/>
    </xf>
    <xf numFmtId="0" fontId="14" fillId="0" borderId="0">
      <alignment vertical="center"/>
    </xf>
    <xf numFmtId="0" fontId="21" fillId="0" borderId="0"/>
    <xf numFmtId="0" fontId="14" fillId="0" borderId="0"/>
    <xf numFmtId="0" fontId="14" fillId="0" borderId="0"/>
    <xf numFmtId="0" fontId="14" fillId="0" borderId="0"/>
    <xf numFmtId="0" fontId="14" fillId="0" borderId="0"/>
    <xf numFmtId="0" fontId="21" fillId="0" borderId="0">
      <alignment vertical="center"/>
    </xf>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21" fillId="0" borderId="0">
      <alignment vertical="center"/>
    </xf>
    <xf numFmtId="0" fontId="14" fillId="0" borderId="0"/>
    <xf numFmtId="0" fontId="18" fillId="0" borderId="0" applyNumberFormat="0" applyFill="0" applyBorder="0" applyAlignment="0" applyProtection="0">
      <alignment vertical="center"/>
    </xf>
    <xf numFmtId="0" fontId="14" fillId="0" borderId="0"/>
    <xf numFmtId="0" fontId="21" fillId="0" borderId="0">
      <alignment vertical="center"/>
    </xf>
    <xf numFmtId="0" fontId="14" fillId="0" borderId="0">
      <alignment vertical="center"/>
    </xf>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20" fillId="17"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8" fillId="0" borderId="0" applyNumberFormat="0" applyFill="0" applyBorder="0" applyAlignment="0" applyProtection="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27"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alignment vertical="center"/>
    </xf>
    <xf numFmtId="0" fontId="14" fillId="0" borderId="0"/>
    <xf numFmtId="0" fontId="20" fillId="10"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20" fillId="22" borderId="0" applyNumberFormat="0" applyBorder="0" applyAlignment="0" applyProtection="0">
      <alignment vertical="center"/>
    </xf>
    <xf numFmtId="0" fontId="14" fillId="0" borderId="0"/>
    <xf numFmtId="0" fontId="18" fillId="0" borderId="0" applyNumberFormat="0" applyFill="0" applyBorder="0" applyAlignment="0" applyProtection="0">
      <alignment vertical="center"/>
    </xf>
    <xf numFmtId="0" fontId="14" fillId="0" borderId="0"/>
    <xf numFmtId="0" fontId="16"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20" fillId="22"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9"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6" fillId="0" borderId="0">
      <alignment vertical="center"/>
    </xf>
    <xf numFmtId="0" fontId="14" fillId="0" borderId="0"/>
    <xf numFmtId="0" fontId="14" fillId="0" borderId="0"/>
    <xf numFmtId="0" fontId="24" fillId="10"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7" fillId="8" borderId="0" applyNumberFormat="0" applyBorder="0" applyAlignment="0" applyProtection="0">
      <alignment vertical="center"/>
    </xf>
    <xf numFmtId="0" fontId="16"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20" fillId="11"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6"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4" fillId="10"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23" fillId="0" borderId="0" applyNumberFormat="0" applyFill="0" applyBorder="0" applyAlignment="0" applyProtection="0">
      <alignment vertical="center"/>
    </xf>
    <xf numFmtId="0" fontId="14" fillId="0" borderId="0"/>
    <xf numFmtId="0" fontId="21" fillId="0" borderId="0">
      <alignment vertical="center"/>
    </xf>
    <xf numFmtId="0" fontId="14" fillId="0" borderId="0">
      <alignment vertical="center"/>
    </xf>
    <xf numFmtId="0" fontId="14" fillId="0" borderId="0"/>
    <xf numFmtId="0" fontId="14" fillId="0" borderId="0"/>
    <xf numFmtId="0" fontId="21" fillId="0" borderId="0">
      <alignment vertical="center"/>
    </xf>
    <xf numFmtId="0" fontId="14" fillId="0" borderId="0">
      <alignment vertical="center"/>
    </xf>
    <xf numFmtId="0" fontId="20" fillId="10" borderId="0" applyNumberFormat="0" applyBorder="0" applyAlignment="0" applyProtection="0">
      <alignment vertical="center"/>
    </xf>
    <xf numFmtId="0" fontId="14" fillId="0" borderId="0"/>
    <xf numFmtId="0" fontId="14" fillId="0" borderId="0"/>
    <xf numFmtId="0" fontId="14" fillId="0" borderId="0"/>
    <xf numFmtId="0" fontId="24" fillId="10"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pplyNumberFormat="0" applyFill="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20" fillId="10" borderId="0" applyNumberFormat="0" applyBorder="0" applyAlignment="0" applyProtection="0">
      <alignment vertical="center"/>
    </xf>
    <xf numFmtId="0" fontId="14" fillId="0" borderId="0">
      <alignment vertical="center"/>
    </xf>
    <xf numFmtId="0" fontId="14" fillId="0" borderId="0"/>
    <xf numFmtId="0" fontId="14" fillId="0" borderId="0"/>
    <xf numFmtId="0" fontId="20" fillId="19" borderId="0" applyNumberFormat="0" applyBorder="0" applyAlignment="0" applyProtection="0">
      <alignment vertical="center"/>
    </xf>
    <xf numFmtId="0" fontId="14" fillId="0" borderId="0">
      <alignment vertical="center"/>
    </xf>
    <xf numFmtId="0" fontId="17" fillId="13" borderId="0" applyNumberFormat="0" applyBorder="0" applyAlignment="0" applyProtection="0">
      <alignment vertical="center"/>
    </xf>
    <xf numFmtId="0" fontId="14" fillId="0" borderId="0"/>
    <xf numFmtId="0" fontId="14" fillId="0" borderId="0">
      <alignment vertical="center"/>
    </xf>
    <xf numFmtId="0" fontId="21" fillId="0" borderId="0"/>
    <xf numFmtId="0" fontId="14" fillId="0" borderId="0">
      <alignment vertical="center"/>
    </xf>
    <xf numFmtId="0" fontId="27" fillId="0" borderId="10" applyNumberFormat="0" applyFill="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26" fillId="0" borderId="9"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21" fillId="0" borderId="0">
      <alignment vertical="center"/>
    </xf>
    <xf numFmtId="0" fontId="14" fillId="0" borderId="0"/>
    <xf numFmtId="0" fontId="14" fillId="0" borderId="0">
      <alignment vertical="center"/>
    </xf>
    <xf numFmtId="0" fontId="21" fillId="0" borderId="0">
      <alignment vertical="center"/>
    </xf>
    <xf numFmtId="0" fontId="20" fillId="21"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7" fillId="13"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7" fillId="12"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7" fillId="12" borderId="0" applyNumberFormat="0" applyBorder="0" applyAlignment="0" applyProtection="0">
      <alignment vertical="center"/>
    </xf>
    <xf numFmtId="0" fontId="14" fillId="0" borderId="0"/>
    <xf numFmtId="0" fontId="14" fillId="0" borderId="0"/>
    <xf numFmtId="0" fontId="14" fillId="0" borderId="0">
      <alignment vertical="center"/>
    </xf>
    <xf numFmtId="0" fontId="17" fillId="5"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22" fillId="0" borderId="0" applyNumberFormat="0" applyFill="0" applyBorder="0" applyAlignment="0" applyProtection="0">
      <alignment vertical="center"/>
    </xf>
    <xf numFmtId="0" fontId="14" fillId="0" borderId="0">
      <alignment vertical="center"/>
    </xf>
    <xf numFmtId="0" fontId="14" fillId="0" borderId="0"/>
    <xf numFmtId="0" fontId="14" fillId="0" borderId="0"/>
    <xf numFmtId="0" fontId="18" fillId="0" borderId="0" applyNumberFormat="0" applyFill="0" applyBorder="0" applyAlignment="0" applyProtection="0">
      <alignment vertical="center"/>
    </xf>
    <xf numFmtId="0" fontId="17" fillId="11" borderId="0" applyNumberFormat="0" applyBorder="0" applyAlignment="0" applyProtection="0">
      <alignment vertical="center"/>
    </xf>
    <xf numFmtId="0" fontId="14" fillId="0" borderId="0"/>
    <xf numFmtId="0" fontId="14" fillId="14" borderId="7" applyNumberFormat="0" applyFont="0" applyAlignment="0" applyProtection="0">
      <alignment vertical="center"/>
    </xf>
    <xf numFmtId="0" fontId="17" fillId="11" borderId="0" applyNumberFormat="0" applyBorder="0" applyAlignment="0" applyProtection="0">
      <alignment vertical="center"/>
    </xf>
    <xf numFmtId="0" fontId="14" fillId="0" borderId="0"/>
    <xf numFmtId="0" fontId="14" fillId="0" borderId="0">
      <alignment vertical="center"/>
    </xf>
    <xf numFmtId="0" fontId="14" fillId="0" borderId="0"/>
    <xf numFmtId="0" fontId="17"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7"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20" fillId="1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20" fillId="6" borderId="0" applyNumberFormat="0" applyBorder="0" applyAlignment="0" applyProtection="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2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8" fillId="0" borderId="0" applyNumberFormat="0" applyFill="0" applyBorder="0" applyAlignment="0" applyProtection="0">
      <alignment vertical="center"/>
    </xf>
    <xf numFmtId="0" fontId="14" fillId="0" borderId="0">
      <alignment vertical="center"/>
    </xf>
    <xf numFmtId="0" fontId="17" fillId="5" borderId="0" applyNumberFormat="0" applyBorder="0" applyAlignment="0" applyProtection="0">
      <alignment vertical="center"/>
    </xf>
    <xf numFmtId="0" fontId="14" fillId="0" borderId="0"/>
    <xf numFmtId="0" fontId="17" fillId="9" borderId="0" applyNumberFormat="0" applyBorder="0" applyAlignment="0" applyProtection="0">
      <alignment vertical="center"/>
    </xf>
    <xf numFmtId="0" fontId="14" fillId="0" borderId="0"/>
    <xf numFmtId="0" fontId="14" fillId="0" borderId="0"/>
    <xf numFmtId="0" fontId="14" fillId="0" borderId="0"/>
    <xf numFmtId="0" fontId="17" fillId="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20" fillId="7"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xf numFmtId="0" fontId="14" fillId="0" borderId="0"/>
    <xf numFmtId="0" fontId="14" fillId="0" borderId="0"/>
    <xf numFmtId="0" fontId="17" fillId="6" borderId="0" applyNumberFormat="0" applyBorder="0" applyAlignment="0" applyProtection="0">
      <alignment vertical="center"/>
    </xf>
    <xf numFmtId="0" fontId="14" fillId="0" borderId="0"/>
    <xf numFmtId="0" fontId="14" fillId="0" borderId="0"/>
    <xf numFmtId="0" fontId="1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7" fillId="5"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21" fillId="0" borderId="0">
      <alignment vertical="center"/>
    </xf>
    <xf numFmtId="0" fontId="14" fillId="0" borderId="0">
      <alignment vertical="center"/>
    </xf>
    <xf numFmtId="0" fontId="16" fillId="0" borderId="0">
      <alignment vertical="center"/>
    </xf>
    <xf numFmtId="0" fontId="14" fillId="0" borderId="0"/>
    <xf numFmtId="0" fontId="14" fillId="0" borderId="0"/>
    <xf numFmtId="0" fontId="14" fillId="0" borderId="0"/>
    <xf numFmtId="0" fontId="17" fillId="8"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alignment vertical="center"/>
    </xf>
    <xf numFmtId="0" fontId="15"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7" fillId="6" borderId="0" applyNumberFormat="0" applyBorder="0" applyAlignment="0" applyProtection="0">
      <alignment vertical="center"/>
    </xf>
    <xf numFmtId="0" fontId="14" fillId="0" borderId="0"/>
    <xf numFmtId="0" fontId="14" fillId="0" borderId="0"/>
  </cellStyleXfs>
  <cellXfs count="37">
    <xf numFmtId="0" fontId="0" fillId="0" borderId="0" xfId="0"/>
    <xf numFmtId="0" fontId="1" fillId="2" borderId="0" xfId="0" applyFont="1" applyFill="1"/>
    <xf numFmtId="0" fontId="2" fillId="2" borderId="0" xfId="0" applyFont="1" applyFill="1" applyAlignment="1">
      <alignment horizontal="center" vertical="center"/>
    </xf>
    <xf numFmtId="0" fontId="3" fillId="2" borderId="0" xfId="0" applyFont="1" applyFill="1" applyAlignment="1">
      <alignment horizontal="center" vertical="center"/>
    </xf>
    <xf numFmtId="0" fontId="0" fillId="2" borderId="0" xfId="0" applyFont="1" applyFill="1" applyAlignment="1">
      <alignment horizontal="center" vertical="center"/>
    </xf>
    <xf numFmtId="0" fontId="4" fillId="2" borderId="0" xfId="0" applyFont="1" applyFill="1"/>
    <xf numFmtId="0" fontId="0" fillId="2" borderId="0" xfId="0" applyFont="1"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center" vertical="center"/>
    </xf>
    <xf numFmtId="0" fontId="0" fillId="2" borderId="0" xfId="0" applyFont="1" applyFill="1" applyAlignment="1">
      <alignment wrapText="1"/>
    </xf>
    <xf numFmtId="0" fontId="1" fillId="3" borderId="2" xfId="3987" applyFont="1" applyFill="1" applyBorder="1" applyAlignment="1">
      <alignment horizontal="center" vertical="center"/>
    </xf>
    <xf numFmtId="0" fontId="8" fillId="4" borderId="2" xfId="3987" applyFont="1" applyFill="1" applyBorder="1" applyAlignment="1">
      <alignment horizontal="center" vertical="center"/>
    </xf>
    <xf numFmtId="0" fontId="9" fillId="2" borderId="2" xfId="3987" applyFont="1" applyFill="1" applyBorder="1" applyAlignment="1">
      <alignment horizontal="center" vertical="center"/>
    </xf>
    <xf numFmtId="0" fontId="3" fillId="2" borderId="2" xfId="1824" applyFont="1" applyFill="1" applyBorder="1" applyAlignment="1">
      <alignment horizontal="center" vertical="center"/>
    </xf>
    <xf numFmtId="0" fontId="9" fillId="0" borderId="2" xfId="1381" applyFont="1" applyBorder="1" applyAlignment="1">
      <alignment horizontal="center" vertical="center"/>
    </xf>
    <xf numFmtId="0" fontId="9" fillId="0" borderId="2" xfId="3789" applyFont="1" applyBorder="1" applyAlignment="1">
      <alignment horizontal="center" vertical="center"/>
    </xf>
    <xf numFmtId="0" fontId="1" fillId="3" borderId="2" xfId="3987" applyFont="1" applyFill="1" applyBorder="1" applyAlignment="1">
      <alignment horizontal="center" vertical="center" wrapText="1"/>
    </xf>
    <xf numFmtId="0" fontId="9" fillId="2" borderId="2" xfId="3987" applyFont="1" applyFill="1" applyBorder="1" applyAlignment="1">
      <alignment horizontal="center" vertical="center" wrapText="1"/>
    </xf>
    <xf numFmtId="0" fontId="12" fillId="2" borderId="0" xfId="0" applyFont="1" applyFill="1" applyAlignment="1">
      <alignment horizontal="center" vertical="center"/>
    </xf>
    <xf numFmtId="0" fontId="12" fillId="2" borderId="0" xfId="0" applyFont="1" applyFill="1" applyBorder="1" applyAlignment="1">
      <alignment horizontal="center" vertical="center"/>
    </xf>
    <xf numFmtId="0" fontId="9" fillId="0" borderId="2" xfId="1381" applyFont="1" applyBorder="1" applyAlignment="1">
      <alignment horizontal="center" vertical="center" wrapText="1"/>
    </xf>
    <xf numFmtId="0" fontId="12" fillId="2" borderId="0" xfId="0" applyFont="1" applyFill="1" applyBorder="1" applyAlignment="1">
      <alignment horizontal="center" vertical="center" wrapText="1"/>
    </xf>
    <xf numFmtId="0" fontId="12" fillId="2" borderId="0" xfId="3163" applyFont="1" applyFill="1" applyBorder="1" applyAlignment="1">
      <alignment horizontal="center" vertical="center"/>
    </xf>
    <xf numFmtId="0" fontId="9" fillId="2" borderId="2" xfId="3987" applyNumberFormat="1" applyFont="1" applyFill="1" applyBorder="1" applyAlignment="1">
      <alignment horizontal="center" vertical="center"/>
    </xf>
    <xf numFmtId="0" fontId="4" fillId="2" borderId="0" xfId="0" applyFont="1" applyFill="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10" fillId="2" borderId="3" xfId="2384" applyFont="1" applyFill="1" applyBorder="1" applyAlignment="1">
      <alignment horizontal="left" vertical="center" wrapText="1"/>
    </xf>
    <xf numFmtId="0" fontId="11" fillId="0" borderId="3" xfId="0" applyFont="1" applyBorder="1"/>
    <xf numFmtId="0" fontId="11" fillId="0" borderId="0" xfId="0" applyFont="1"/>
    <xf numFmtId="0" fontId="7" fillId="2" borderId="1" xfId="0" applyFont="1" applyFill="1" applyBorder="1" applyAlignment="1">
      <alignment horizontal="center" vertical="center"/>
    </xf>
    <xf numFmtId="0" fontId="9" fillId="2" borderId="4" xfId="3987" applyFont="1" applyFill="1" applyBorder="1" applyAlignment="1">
      <alignment horizontal="center" vertical="center" wrapText="1"/>
    </xf>
    <xf numFmtId="0" fontId="9" fillId="2" borderId="5" xfId="3987" applyFont="1" applyFill="1" applyBorder="1" applyAlignment="1">
      <alignment horizontal="center" vertical="center" wrapText="1"/>
    </xf>
    <xf numFmtId="0" fontId="9" fillId="2" borderId="6" xfId="3987" applyFont="1" applyFill="1" applyBorder="1" applyAlignment="1">
      <alignment horizontal="center" vertical="center" wrapText="1"/>
    </xf>
    <xf numFmtId="0" fontId="9" fillId="2" borderId="4" xfId="3987" applyFont="1" applyFill="1" applyBorder="1" applyAlignment="1">
      <alignment horizontal="center" vertical="center"/>
    </xf>
    <xf numFmtId="0" fontId="13" fillId="0" borderId="6" xfId="0" applyFont="1" applyBorder="1"/>
  </cellXfs>
  <cellStyles count="4322">
    <cellStyle name="20% - 强调文字颜色 1 2" xfId="3730"/>
    <cellStyle name="20% - 强调文字颜色 1 2 2" xfId="3484"/>
    <cellStyle name="20% - 强调文字颜色 1 2 2 2" xfId="2766"/>
    <cellStyle name="20% - 强调文字颜色 1 2 2 2 2" xfId="2533"/>
    <cellStyle name="20% - 强调文字颜色 2 2" xfId="4143"/>
    <cellStyle name="20% - 强调文字颜色 2 2 2" xfId="4022"/>
    <cellStyle name="20% - 强调文字颜色 2 2 2 2" xfId="3989"/>
    <cellStyle name="20% - 强调文字颜色 2 2 2 2 2" xfId="3871"/>
    <cellStyle name="20% - 强调文字颜色 3 2" xfId="3554"/>
    <cellStyle name="20% - 强调文字颜色 3 2 2" xfId="3608"/>
    <cellStyle name="20% - 强调文字颜色 3 2 2 2" xfId="3590"/>
    <cellStyle name="20% - 强调文字颜色 3 2 2 2 2" xfId="3623"/>
    <cellStyle name="20% - 强调文字颜色 4 2" xfId="4026"/>
    <cellStyle name="20% - 强调文字颜色 4 2 2" xfId="2880"/>
    <cellStyle name="20% - 强调文字颜色 4 2 2 2" xfId="3430"/>
    <cellStyle name="20% - 强调文字颜色 4 2 2 2 2" xfId="3500"/>
    <cellStyle name="20% - 强调文字颜色 5 2" xfId="3891"/>
    <cellStyle name="20% - 强调文字颜色 5 2 2" xfId="3881"/>
    <cellStyle name="20% - 强调文字颜色 5 2 2 2" xfId="2843"/>
    <cellStyle name="20% - 强调文字颜色 5 2 2 2 2" xfId="2786"/>
    <cellStyle name="20% - 强调文字颜色 6 2" xfId="1454"/>
    <cellStyle name="20% - 强调文字颜色 6 2 2" xfId="4214"/>
    <cellStyle name="20% - 强调文字颜色 6 2 2 2" xfId="1732"/>
    <cellStyle name="20% - 强调文字颜色 6 2 2 2 2" xfId="1446"/>
    <cellStyle name="40% - 强调文字颜色 1 2" xfId="3644"/>
    <cellStyle name="40% - 强调文字颜色 1 2 2" xfId="3659"/>
    <cellStyle name="40% - 强调文字颜色 1 2 2 2" xfId="3319"/>
    <cellStyle name="40% - 强调文字颜色 1 2 2 2 2" xfId="3826"/>
    <cellStyle name="40% - 强调文字颜色 2 2" xfId="4156"/>
    <cellStyle name="40% - 强调文字颜色 2 2 2" xfId="3603"/>
    <cellStyle name="40% - 强调文字颜色 2 2 2 2" xfId="3711"/>
    <cellStyle name="40% - 强调文字颜色 2 2 2 2 2" xfId="2174"/>
    <cellStyle name="40% - 强调文字颜色 3 2" xfId="3944"/>
    <cellStyle name="40% - 强调文字颜色 3 2 2" xfId="2896"/>
    <cellStyle name="40% - 强调文字颜色 3 2 2 2" xfId="2969"/>
    <cellStyle name="40% - 强调文字颜色 3 2 2 2 2" xfId="2965"/>
    <cellStyle name="40% - 强调文字颜色 4 2" xfId="2652"/>
    <cellStyle name="40% - 强调文字颜色 4 2 2" xfId="2648"/>
    <cellStyle name="40% - 强调文字颜色 4 2 2 2" xfId="2795"/>
    <cellStyle name="40% - 强调文字颜色 4 2 2 2 2" xfId="2732"/>
    <cellStyle name="40% - 强调文字颜色 5 2" xfId="1891"/>
    <cellStyle name="40% - 强调文字颜色 5 2 2" xfId="2710"/>
    <cellStyle name="40% - 强调文字颜色 5 2 2 2" xfId="1885"/>
    <cellStyle name="40% - 强调文字颜色 5 2 2 2 2" xfId="2638"/>
    <cellStyle name="40% - 强调文字颜色 6 2" xfId="1868"/>
    <cellStyle name="40% - 强调文字颜色 6 2 2" xfId="1866"/>
    <cellStyle name="40% - 强调文字颜色 6 2 2 2" xfId="3134"/>
    <cellStyle name="40% - 强调文字颜色 6 2 2 2 2" xfId="4055"/>
    <cellStyle name="60% - 强调文字颜色 1 2" xfId="4202"/>
    <cellStyle name="60% - 强调文字颜色 1 2 2" xfId="3930"/>
    <cellStyle name="60% - 强调文字颜色 1 2 2 2" xfId="4269"/>
    <cellStyle name="60% - 强调文字颜色 1 2 2 2 2" xfId="3714"/>
    <cellStyle name="60% - 强调文字颜色 2 2" xfId="3504"/>
    <cellStyle name="60% - 强调文字颜色 2 2 2" xfId="4219"/>
    <cellStyle name="60% - 强调文字颜色 2 2 2 2" xfId="4126"/>
    <cellStyle name="60% - 强调文字颜色 2 2 2 2 2" xfId="4319"/>
    <cellStyle name="60% - 强调文字颜色 3 2" xfId="2137"/>
    <cellStyle name="60% - 强调文字颜色 3 2 2" xfId="4120"/>
    <cellStyle name="60% - 强调文字颜色 3 2 2 2" xfId="4116"/>
    <cellStyle name="60% - 强调文字颜色 3 2 2 2 2" xfId="4113"/>
    <cellStyle name="60% - 强调文字颜色 4 2" xfId="4102"/>
    <cellStyle name="60% - 强调文字颜色 4 2 2" xfId="4196"/>
    <cellStyle name="60% - 强调文字颜色 4 2 2 2" xfId="3381"/>
    <cellStyle name="60% - 强调文字颜色 4 2 2 2 2" xfId="4245"/>
    <cellStyle name="60% - 强调文字颜色 5 2" xfId="4098"/>
    <cellStyle name="60% - 强调文字颜色 5 2 2" xfId="4082"/>
    <cellStyle name="60% - 强调文字颜色 5 2 2 2" xfId="3548"/>
    <cellStyle name="60% - 强调文字颜色 5 2 2 2 2" xfId="2743"/>
    <cellStyle name="60% - 强调文字颜色 6 2" xfId="4065"/>
    <cellStyle name="60% - 强调文字颜色 6 2 2" xfId="2897"/>
    <cellStyle name="60% - 强调文字颜色 6 2 2 2" xfId="3355"/>
    <cellStyle name="60% - 强调文字颜色 6 2 2 2 2" xfId="4028"/>
    <cellStyle name="标题 1 2" xfId="3759"/>
    <cellStyle name="标题 1 2 2" xfId="1574"/>
    <cellStyle name="标题 1 2 2 2" xfId="3747"/>
    <cellStyle name="标题 1 2 2 2 2" xfId="3370"/>
    <cellStyle name="标题 2 2" xfId="4044"/>
    <cellStyle name="标题 2 2 2" xfId="3572"/>
    <cellStyle name="标题 2 2 2 2" xfId="3555"/>
    <cellStyle name="标题 2 2 2 2 2" xfId="3609"/>
    <cellStyle name="标题 3 2" xfId="3456"/>
    <cellStyle name="标题 3 2 2" xfId="2336"/>
    <cellStyle name="标题 3 2 2 2" xfId="3448"/>
    <cellStyle name="标题 3 2 2 2 2" xfId="4033"/>
    <cellStyle name="标题 4 2" xfId="2397"/>
    <cellStyle name="标题 4 2 2" xfId="3844"/>
    <cellStyle name="标题 4 2 2 2" xfId="3342"/>
    <cellStyle name="标题 4 2 2 2 2" xfId="3338"/>
    <cellStyle name="标题 5" xfId="1557"/>
    <cellStyle name="标题 5 2" xfId="3170"/>
    <cellStyle name="标题 5 2 2" xfId="943"/>
    <cellStyle name="标题 5 2 2 2" xfId="3161"/>
    <cellStyle name="标题 5 2 2 2 2" xfId="3156"/>
    <cellStyle name="标题 5 2 2 3" xfId="3945"/>
    <cellStyle name="标题 5 2 3" xfId="3804"/>
    <cellStyle name="标题 5 2 3 2" xfId="4222"/>
    <cellStyle name="标题 5 2 4" xfId="1670"/>
    <cellStyle name="标题 5 3" xfId="4112"/>
    <cellStyle name="标题 5 3 2" xfId="3185"/>
    <cellStyle name="标题 5 3 2 2" xfId="4194"/>
    <cellStyle name="标题 5 3 2 2 2" xfId="2342"/>
    <cellStyle name="标题 5 3 2 3" xfId="2281"/>
    <cellStyle name="标题 5 3 3" xfId="3792"/>
    <cellStyle name="标题 5 3 3 2" xfId="3080"/>
    <cellStyle name="标题 5 3 4" xfId="4215"/>
    <cellStyle name="标题 5 4" xfId="3787"/>
    <cellStyle name="标题 5 4 2" xfId="3781"/>
    <cellStyle name="标题 5 5" xfId="3767"/>
    <cellStyle name="标题 6" xfId="1654"/>
    <cellStyle name="标题 6 2" xfId="3121"/>
    <cellStyle name="标题 6 2 2" xfId="917"/>
    <cellStyle name="标题 6 2 2 2" xfId="3831"/>
    <cellStyle name="标题 6 2 2 2 2" xfId="4080"/>
    <cellStyle name="标题 6 2 2 3" xfId="3700"/>
    <cellStyle name="标题 6 2 3" xfId="2812"/>
    <cellStyle name="标题 6 2 3 2" xfId="2272"/>
    <cellStyle name="标题 6 2 4" xfId="1628"/>
    <cellStyle name="标题 6 3" xfId="3883"/>
    <cellStyle name="标题 6 3 2" xfId="2804"/>
    <cellStyle name="标题 6 3 2 2" xfId="3879"/>
    <cellStyle name="标题 6 3 2 2 2" xfId="1117"/>
    <cellStyle name="标题 6 3 2 3" xfId="4007"/>
    <cellStyle name="标题 6 3 3" xfId="3159"/>
    <cellStyle name="标题 6 3 3 2" xfId="1611"/>
    <cellStyle name="标题 6 3 4" xfId="3152"/>
    <cellStyle name="标题 6 4" xfId="4087"/>
    <cellStyle name="标题 6 4 2" xfId="2368"/>
    <cellStyle name="标题 6 5" xfId="3896"/>
    <cellStyle name="差 2" xfId="3284"/>
    <cellStyle name="差 2 2" xfId="3993"/>
    <cellStyle name="差 2 2 2" xfId="3905"/>
    <cellStyle name="差 2 2 2 2" xfId="3976"/>
    <cellStyle name="常规" xfId="0" builtinId="0"/>
    <cellStyle name="常规 10" xfId="2156"/>
    <cellStyle name="常规 10 2" xfId="4134"/>
    <cellStyle name="常规 10 2 2" xfId="3739"/>
    <cellStyle name="常规 10 2 2 2" xfId="3126"/>
    <cellStyle name="常规 10 2 2 2 2" xfId="3748"/>
    <cellStyle name="常规 10 2 2 2 2 2" xfId="3745"/>
    <cellStyle name="常规 10 2 2 2 3" xfId="3630"/>
    <cellStyle name="常规 10 2 2 3" xfId="3119"/>
    <cellStyle name="常规 10 2 2 3 2" xfId="3983"/>
    <cellStyle name="常规 10 2 2 4" xfId="3885"/>
    <cellStyle name="常规 10 2 3" xfId="3115"/>
    <cellStyle name="常规 10 2 3 2" xfId="3678"/>
    <cellStyle name="常规 10 2 3 2 2" xfId="3708"/>
    <cellStyle name="常规 10 2 3 3" xfId="3849"/>
    <cellStyle name="常规 10 2 4" xfId="3108"/>
    <cellStyle name="常规 10 2 4 2" xfId="3682"/>
    <cellStyle name="常规 10 2 5" xfId="3757"/>
    <cellStyle name="常规 10 3" xfId="2300"/>
    <cellStyle name="常规 10 3 2" xfId="3493"/>
    <cellStyle name="常规 10 3 2 2" xfId="1054"/>
    <cellStyle name="常规 10 3 2 2 2" xfId="3560"/>
    <cellStyle name="常规 10 3 2 3" xfId="1052"/>
    <cellStyle name="常规 10 3 3" xfId="1664"/>
    <cellStyle name="常规 10 3 3 2" xfId="1043"/>
    <cellStyle name="常规 10 3 4" xfId="1662"/>
    <cellStyle name="常规 10 4" xfId="2287"/>
    <cellStyle name="常规 10 4 2" xfId="3100"/>
    <cellStyle name="常规 10 4 2 2" xfId="2339"/>
    <cellStyle name="常规 10 4 2 2 2" xfId="3451"/>
    <cellStyle name="常规 10 4 2 3" xfId="1027"/>
    <cellStyle name="常规 10 4 3" xfId="3094"/>
    <cellStyle name="常规 10 4 3 2" xfId="2330"/>
    <cellStyle name="常规 10 4 4" xfId="3149"/>
    <cellStyle name="常规 10 5" xfId="3092"/>
    <cellStyle name="常规 10 5 2" xfId="3591"/>
    <cellStyle name="常规 10 5 2 2" xfId="1008"/>
    <cellStyle name="常规 10 5 2 2 2" xfId="3344"/>
    <cellStyle name="常规 10 5 2 3" xfId="1006"/>
    <cellStyle name="常规 10 5 3" xfId="3147"/>
    <cellStyle name="常规 10 5 3 2" xfId="1000"/>
    <cellStyle name="常规 10 5 4" xfId="3902"/>
    <cellStyle name="常规 10 6" xfId="3089"/>
    <cellStyle name="常规 10 6 2" xfId="3176"/>
    <cellStyle name="常规 10 6 2 2" xfId="3166"/>
    <cellStyle name="常规 10 6 3" xfId="3146"/>
    <cellStyle name="常规 10 7" xfId="3136"/>
    <cellStyle name="常规 10 7 2" xfId="4054"/>
    <cellStyle name="常规 10 8" xfId="3495"/>
    <cellStyle name="常规 11" xfId="4224"/>
    <cellStyle name="常规 11 2" xfId="4124"/>
    <cellStyle name="常规 11 2 2" xfId="4180"/>
    <cellStyle name="常规 11 2 2 2" xfId="3927"/>
    <cellStyle name="常规 11 2 2 2 2" xfId="2986"/>
    <cellStyle name="常规 11 2 2 2 2 2" xfId="3769"/>
    <cellStyle name="常规 11 2 2 2 2 2 2" xfId="2098"/>
    <cellStyle name="常规 11 2 2 2 2 2 3" xfId="2091"/>
    <cellStyle name="常规 11 2 2 2 2 3" xfId="4136"/>
    <cellStyle name="常规 11 2 2 2 2 4" xfId="3916"/>
    <cellStyle name="常规 11 2 2 2 3" xfId="3908"/>
    <cellStyle name="常规 11 2 2 2 3 2" xfId="3873"/>
    <cellStyle name="常规 11 2 2 2 3 3" xfId="2256"/>
    <cellStyle name="常规 11 2 2 2 4" xfId="4119"/>
    <cellStyle name="常规 11 2 2 2 4 2" xfId="4114"/>
    <cellStyle name="常规 11 2 2 2 4 3" xfId="2247"/>
    <cellStyle name="常规 11 2 2 2 5" xfId="3939"/>
    <cellStyle name="常规 11 2 2 2 6" xfId="3934"/>
    <cellStyle name="常规 11 2 2 3" xfId="3901"/>
    <cellStyle name="常规 11 2 2 3 2" xfId="3899"/>
    <cellStyle name="常规 11 2 2 3 2 2" xfId="3694"/>
    <cellStyle name="常规 11 2 2 3 2 3" xfId="4212"/>
    <cellStyle name="常规 11 2 2 3 3" xfId="3894"/>
    <cellStyle name="常规 11 2 2 3 4" xfId="4172"/>
    <cellStyle name="常规 11 2 2 4" xfId="3410"/>
    <cellStyle name="常规 11 2 2 4 2" xfId="3886"/>
    <cellStyle name="常规 11 2 2 4 3" xfId="3876"/>
    <cellStyle name="常规 11 2 2 5" xfId="3875"/>
    <cellStyle name="常规 11 2 2 5 2" xfId="3867"/>
    <cellStyle name="常规 11 2 2 5 3" xfId="3814"/>
    <cellStyle name="常规 11 2 2 6" xfId="3861"/>
    <cellStyle name="常规 11 2 2 7" xfId="3857"/>
    <cellStyle name="常规 11 2 3" xfId="2396"/>
    <cellStyle name="常规 11 2 3 2" xfId="3845"/>
    <cellStyle name="常规 11 2 3 2 2" xfId="3341"/>
    <cellStyle name="常规 11 2 3 2 3" xfId="3836"/>
    <cellStyle name="常规 11 2 3 3" xfId="4252"/>
    <cellStyle name="常规 11 2 3 4" xfId="1727"/>
    <cellStyle name="常规 11 2 4" xfId="3865"/>
    <cellStyle name="常规 11 2 4 2" xfId="4218"/>
    <cellStyle name="常规 11 2 4 3" xfId="3821"/>
    <cellStyle name="常规 11 2 5" xfId="3818"/>
    <cellStyle name="常规 11 2 5 2" xfId="3812"/>
    <cellStyle name="常规 11 2 5 3" xfId="3809"/>
    <cellStyle name="常规 11 2 6" xfId="3807"/>
    <cellStyle name="常规 11 2 7" xfId="1747"/>
    <cellStyle name="常规 11 3" xfId="4063"/>
    <cellStyle name="常规 11 3 2" xfId="3948"/>
    <cellStyle name="常规 11 3 2 2" xfId="958"/>
    <cellStyle name="常规 11 3 2 2 2" xfId="956"/>
    <cellStyle name="常规 11 3 2 2 2 2" xfId="2686"/>
    <cellStyle name="常规 11 3 2 2 2 3" xfId="2050"/>
    <cellStyle name="常规 11 3 2 2 3" xfId="954"/>
    <cellStyle name="常规 11 3 2 2 4" xfId="2688"/>
    <cellStyle name="常规 11 3 2 3" xfId="952"/>
    <cellStyle name="常规 11 3 2 3 2" xfId="1310"/>
    <cellStyle name="常规 11 3 2 3 3" xfId="3386"/>
    <cellStyle name="常规 11 3 2 4" xfId="949"/>
    <cellStyle name="常规 11 3 2 4 2" xfId="3365"/>
    <cellStyle name="常规 11 3 2 4 3" xfId="3872"/>
    <cellStyle name="常规 11 3 2 5" xfId="947"/>
    <cellStyle name="常规 11 3 2 6" xfId="3626"/>
    <cellStyle name="常规 11 3 3" xfId="3169"/>
    <cellStyle name="常规 11 3 3 2" xfId="942"/>
    <cellStyle name="常规 11 3 3 2 2" xfId="3160"/>
    <cellStyle name="常规 11 3 3 2 3" xfId="3946"/>
    <cellStyle name="常规 11 3 3 3" xfId="3805"/>
    <cellStyle name="常规 11 3 3 4" xfId="1671"/>
    <cellStyle name="常规 11 3 4" xfId="4111"/>
    <cellStyle name="常规 11 3 4 2" xfId="3184"/>
    <cellStyle name="常规 11 3 4 3" xfId="3793"/>
    <cellStyle name="常规 11 3 5" xfId="3788"/>
    <cellStyle name="常规 11 3 5 2" xfId="3782"/>
    <cellStyle name="常规 11 3 5 3" xfId="3770"/>
    <cellStyle name="常规 11 3 6" xfId="3768"/>
    <cellStyle name="常规 11 3 7" xfId="1441"/>
    <cellStyle name="常规 11 4" xfId="3738"/>
    <cellStyle name="常规 11 4 2" xfId="3127"/>
    <cellStyle name="常规 11 4 2 2" xfId="1479"/>
    <cellStyle name="常规 11 4 2 2 2" xfId="927"/>
    <cellStyle name="常规 11 4 2 2 2 2" xfId="3743"/>
    <cellStyle name="常规 11 4 2 2 2 3" xfId="4106"/>
    <cellStyle name="常规 11 4 2 2 3" xfId="1606"/>
    <cellStyle name="常规 11 4 2 2 4" xfId="3740"/>
    <cellStyle name="常规 11 4 2 3" xfId="925"/>
    <cellStyle name="常规 11 4 2 3 2" xfId="3734"/>
    <cellStyle name="常规 11 4 2 3 3" xfId="3728"/>
    <cellStyle name="常规 11 4 2 4" xfId="922"/>
    <cellStyle name="常规 11 4 2 4 2" xfId="4255"/>
    <cellStyle name="常规 11 4 2 4 3" xfId="3718"/>
    <cellStyle name="常规 11 4 2 5" xfId="1631"/>
    <cellStyle name="常规 11 4 2 6" xfId="3131"/>
    <cellStyle name="常规 11 4 3" xfId="3122"/>
    <cellStyle name="常规 11 4 3 2" xfId="916"/>
    <cellStyle name="常规 11 4 3 2 2" xfId="3832"/>
    <cellStyle name="常规 11 4 3 2 3" xfId="3701"/>
    <cellStyle name="常规 11 4 3 3" xfId="2811"/>
    <cellStyle name="常规 11 4 3 4" xfId="1629"/>
    <cellStyle name="常规 11 4 4" xfId="3884"/>
    <cellStyle name="常规 11 4 4 2" xfId="2803"/>
    <cellStyle name="常规 11 4 4 3" xfId="3158"/>
    <cellStyle name="常规 11 4 5" xfId="4086"/>
    <cellStyle name="常规 11 4 5 2" xfId="2369"/>
    <cellStyle name="常规 11 4 5 3" xfId="3695"/>
    <cellStyle name="常规 11 4 6" xfId="3897"/>
    <cellStyle name="常规 11 4 7" xfId="4210"/>
    <cellStyle name="常规 11 5" xfId="3116"/>
    <cellStyle name="常规 11 5 2" xfId="3679"/>
    <cellStyle name="常规 11 5 2 2" xfId="2496"/>
    <cellStyle name="常规 11 5 2 3" xfId="2725"/>
    <cellStyle name="常规 11 5 3" xfId="3848"/>
    <cellStyle name="常规 11 5 4" xfId="3396"/>
    <cellStyle name="常规 11 6" xfId="3110"/>
    <cellStyle name="常规 11 6 2" xfId="3683"/>
    <cellStyle name="常规 11 6 3" xfId="3468"/>
    <cellStyle name="常规 11 7" xfId="3487"/>
    <cellStyle name="常规 11 7 2" xfId="3924"/>
    <cellStyle name="常规 11 7 3" xfId="4135"/>
    <cellStyle name="常规 11 8" xfId="2825"/>
    <cellStyle name="常规 11 9" xfId="2505"/>
    <cellStyle name="常规 12" xfId="3681"/>
    <cellStyle name="常规 12 2" xfId="3087"/>
    <cellStyle name="常规 12 2 2" xfId="3860"/>
    <cellStyle name="常规 12 2 2 2" xfId="3725"/>
    <cellStyle name="常规 12 2 2 2 2" xfId="3648"/>
    <cellStyle name="常规 12 2 2 2 2 2" xfId="3640"/>
    <cellStyle name="常规 12 2 2 2 2 2 2" xfId="3686"/>
    <cellStyle name="常规 12 2 2 2 2 2 3" xfId="3677"/>
    <cellStyle name="常规 12 2 2 2 2 3" xfId="3636"/>
    <cellStyle name="常规 12 2 2 2 2 4" xfId="3167"/>
    <cellStyle name="常规 12 2 2 2 3" xfId="3717"/>
    <cellStyle name="常规 12 2 2 2 3 2" xfId="4236"/>
    <cellStyle name="常规 12 2 2 2 3 3" xfId="2691"/>
    <cellStyle name="常规 12 2 2 2 4" xfId="3633"/>
    <cellStyle name="常规 12 2 2 2 4 2" xfId="3955"/>
    <cellStyle name="常规 12 2 2 2 4 3" xfId="3673"/>
    <cellStyle name="常规 12 2 2 2 5" xfId="3951"/>
    <cellStyle name="常规 12 2 2 2 6" xfId="3670"/>
    <cellStyle name="常规 12 2 2 3" xfId="3709"/>
    <cellStyle name="常规 12 2 2 3 2" xfId="4139"/>
    <cellStyle name="常规 12 2 2 3 2 2" xfId="3171"/>
    <cellStyle name="常规 12 2 2 3 2 3" xfId="3973"/>
    <cellStyle name="常规 12 2 2 3 3" xfId="3937"/>
    <cellStyle name="常规 12 2 2 3 4" xfId="3578"/>
    <cellStyle name="常规 12 2 2 4" xfId="3276"/>
    <cellStyle name="常规 12 2 2 4 2" xfId="4160"/>
    <cellStyle name="常规 12 2 2 4 3" xfId="3571"/>
    <cellStyle name="常规 12 2 2 5" xfId="3274"/>
    <cellStyle name="常规 12 2 2 5 2" xfId="2249"/>
    <cellStyle name="常规 12 2 2 5 3" xfId="3776"/>
    <cellStyle name="常规 12 2 2 6" xfId="4314"/>
    <cellStyle name="常规 12 2 2 7" xfId="4318"/>
    <cellStyle name="常规 12 2 3" xfId="3854"/>
    <cellStyle name="常规 12 2 3 2" xfId="1767"/>
    <cellStyle name="常规 12 2 3 2 2" xfId="2022"/>
    <cellStyle name="常规 12 2 3 2 3" xfId="3692"/>
    <cellStyle name="常规 12 2 3 3" xfId="4036"/>
    <cellStyle name="常规 12 2 3 4" xfId="1569"/>
    <cellStyle name="常规 12 2 4" xfId="3657"/>
    <cellStyle name="常规 12 2 4 2" xfId="4151"/>
    <cellStyle name="常规 12 2 4 3" xfId="3653"/>
    <cellStyle name="常规 12 2 5" xfId="3649"/>
    <cellStyle name="常规 12 2 5 2" xfId="3641"/>
    <cellStyle name="常规 12 2 5 3" xfId="3637"/>
    <cellStyle name="常规 12 2 6" xfId="2317"/>
    <cellStyle name="常规 12 2 7" xfId="1690"/>
    <cellStyle name="常规 12 3" xfId="3687"/>
    <cellStyle name="常规 12 3 2" xfId="4003"/>
    <cellStyle name="常规 12 3 2 2" xfId="851"/>
    <cellStyle name="常规 12 3 2 2 2" xfId="849"/>
    <cellStyle name="常规 12 3 2 2 2 2" xfId="3553"/>
    <cellStyle name="常规 12 3 2 2 2 3" xfId="3550"/>
    <cellStyle name="常规 12 3 2 2 3" xfId="847"/>
    <cellStyle name="常规 12 3 2 2 4" xfId="4095"/>
    <cellStyle name="常规 12 3 2 3" xfId="845"/>
    <cellStyle name="常规 12 3 2 3 2" xfId="3527"/>
    <cellStyle name="常规 12 3 2 3 3" xfId="3796"/>
    <cellStyle name="常规 12 3 2 4" xfId="843"/>
    <cellStyle name="常规 12 3 2 4 2" xfId="3906"/>
    <cellStyle name="常规 12 3 2 4 3" xfId="3627"/>
    <cellStyle name="常规 12 3 2 5" xfId="3517"/>
    <cellStyle name="常规 12 3 2 6" xfId="3489"/>
    <cellStyle name="常规 12 3 3" xfId="3619"/>
    <cellStyle name="常规 12 3 3 2" xfId="837"/>
    <cellStyle name="常规 12 3 3 2 2" xfId="2329"/>
    <cellStyle name="常规 12 3 3 2 3" xfId="3613"/>
    <cellStyle name="常规 12 3 3 3" xfId="3606"/>
    <cellStyle name="常规 12 3 3 4" xfId="3604"/>
    <cellStyle name="常规 12 3 4" xfId="3599"/>
    <cellStyle name="常规 12 3 4 2" xfId="3593"/>
    <cellStyle name="常规 12 3 4 3" xfId="3587"/>
    <cellStyle name="常规 12 3 5" xfId="4140"/>
    <cellStyle name="常规 12 3 5 2" xfId="3172"/>
    <cellStyle name="常规 12 3 5 3" xfId="3337"/>
    <cellStyle name="常规 12 3 6" xfId="2302"/>
    <cellStyle name="常规 12 3 7" xfId="885"/>
    <cellStyle name="常规 12 4" xfId="3494"/>
    <cellStyle name="常规 12 4 2" xfId="3573"/>
    <cellStyle name="常规 12 4 2 2" xfId="3561"/>
    <cellStyle name="常规 12 4 2 2 2" xfId="3611"/>
    <cellStyle name="常规 12 4 2 2 2 2" xfId="3281"/>
    <cellStyle name="常规 12 4 2 2 2 3" xfId="3280"/>
    <cellStyle name="常规 12 4 2 2 3" xfId="3421"/>
    <cellStyle name="常规 12 4 2 2 4" xfId="3552"/>
    <cellStyle name="常规 12 4 2 3" xfId="3551"/>
    <cellStyle name="常规 12 4 2 3 2" xfId="3259"/>
    <cellStyle name="常规 12 4 2 3 3" xfId="3547"/>
    <cellStyle name="常规 12 4 2 4" xfId="3544"/>
    <cellStyle name="常规 12 4 2 4 2" xfId="3516"/>
    <cellStyle name="常规 12 4 2 4 3" xfId="3490"/>
    <cellStyle name="常规 12 4 2 5" xfId="2970"/>
    <cellStyle name="常规 12 4 2 6" xfId="2952"/>
    <cellStyle name="常规 12 4 3" xfId="3978"/>
    <cellStyle name="常规 12 4 3 2" xfId="4289"/>
    <cellStyle name="常规 12 4 3 2 2" xfId="4226"/>
    <cellStyle name="常规 12 4 3 2 3" xfId="3537"/>
    <cellStyle name="常规 12 4 3 3" xfId="4301"/>
    <cellStyle name="常规 12 4 3 4" xfId="2895"/>
    <cellStyle name="常规 12 4 4" xfId="4094"/>
    <cellStyle name="常规 12 4 4 2" xfId="4221"/>
    <cellStyle name="常规 12 4 4 3" xfId="4321"/>
    <cellStyle name="常规 12 4 5" xfId="4169"/>
    <cellStyle name="常规 12 4 5 2" xfId="1956"/>
    <cellStyle name="常规 12 4 5 3" xfId="3532"/>
    <cellStyle name="常规 12 4 6" xfId="2282"/>
    <cellStyle name="常规 12 4 7" xfId="2277"/>
    <cellStyle name="常规 12 5" xfId="3106"/>
    <cellStyle name="常规 12 5 2" xfId="3528"/>
    <cellStyle name="常规 12 5 2 2" xfId="3525"/>
    <cellStyle name="常规 12 5 2 3" xfId="1667"/>
    <cellStyle name="常规 12 5 3" xfId="3795"/>
    <cellStyle name="常规 12 5 4" xfId="2255"/>
    <cellStyle name="常规 12 6" xfId="3485"/>
    <cellStyle name="常规 12 6 2" xfId="3907"/>
    <cellStyle name="常规 12 6 3" xfId="3625"/>
    <cellStyle name="常规 12 7" xfId="3482"/>
    <cellStyle name="常规 12 7 2" xfId="3893"/>
    <cellStyle name="常规 12 7 3" xfId="4170"/>
    <cellStyle name="常规 12 8" xfId="2781"/>
    <cellStyle name="常规 12 9" xfId="2447"/>
    <cellStyle name="常规 13" xfId="4041"/>
    <cellStyle name="常规 13 2" xfId="3083"/>
    <cellStyle name="常规 13 2 2" xfId="3966"/>
    <cellStyle name="常规 13 2 2 2" xfId="3543"/>
    <cellStyle name="常规 13 2 2 2 2" xfId="3542"/>
    <cellStyle name="常规 13 2 2 2 2 2" xfId="3088"/>
    <cellStyle name="常规 13 2 2 2 2 2 2" xfId="3175"/>
    <cellStyle name="常规 13 2 2 2 2 2 3" xfId="3145"/>
    <cellStyle name="常规 13 2 2 2 2 3" xfId="3135"/>
    <cellStyle name="常规 13 2 2 2 2 4" xfId="3496"/>
    <cellStyle name="常规 13 2 2 2 3" xfId="3492"/>
    <cellStyle name="常规 13 2 2 2 3 2" xfId="3109"/>
    <cellStyle name="常规 13 2 2 2 3 3" xfId="3488"/>
    <cellStyle name="常规 13 2 2 2 4" xfId="3731"/>
    <cellStyle name="常规 13 2 2 2 4 2" xfId="3486"/>
    <cellStyle name="常规 13 2 2 2 4 3" xfId="3483"/>
    <cellStyle name="常规 13 2 2 2 5" xfId="3727"/>
    <cellStyle name="常规 13 2 2 2 6" xfId="3481"/>
    <cellStyle name="常规 13 2 2 3" xfId="3540"/>
    <cellStyle name="常规 13 2 2 3 2" xfId="4297"/>
    <cellStyle name="常规 13 2 2 3 2 2" xfId="4285"/>
    <cellStyle name="常规 13 2 2 3 2 3" xfId="3960"/>
    <cellStyle name="常规 13 2 2 3 3" xfId="4284"/>
    <cellStyle name="常规 13 2 2 3 4" xfId="4142"/>
    <cellStyle name="常规 13 2 2 4" xfId="2926"/>
    <cellStyle name="常规 13 2 2 4 2" xfId="4227"/>
    <cellStyle name="常规 13 2 2 4 3" xfId="4034"/>
    <cellStyle name="常规 13 2 2 5" xfId="2914"/>
    <cellStyle name="常规 13 2 2 5 2" xfId="3377"/>
    <cellStyle name="常规 13 2 2 5 3" xfId="3650"/>
    <cellStyle name="常规 13 2 2 6" xfId="3645"/>
    <cellStyle name="常规 13 2 2 7" xfId="4312"/>
    <cellStyle name="常规 13 2 3" xfId="3479"/>
    <cellStyle name="常规 13 2 3 2" xfId="4187"/>
    <cellStyle name="常规 13 2 3 2 2" xfId="2671"/>
    <cellStyle name="常规 13 2 3 2 3" xfId="3240"/>
    <cellStyle name="常规 13 2 3 3" xfId="3203"/>
    <cellStyle name="常规 13 2 3 4" xfId="3615"/>
    <cellStyle name="常规 13 2 4" xfId="2523"/>
    <cellStyle name="常规 13 2 4 2" xfId="4188"/>
    <cellStyle name="常规 13 2 4 3" xfId="3562"/>
    <cellStyle name="常规 13 2 5" xfId="3665"/>
    <cellStyle name="常规 13 2 5 2" xfId="4118"/>
    <cellStyle name="常规 13 2 5 3" xfId="3526"/>
    <cellStyle name="常规 13 2 6" xfId="3691"/>
    <cellStyle name="常规 13 2 7" xfId="2356"/>
    <cellStyle name="常规 13 3" xfId="3964"/>
    <cellStyle name="常规 13 3 2" xfId="3477"/>
    <cellStyle name="常规 13 3 2 2" xfId="3474"/>
    <cellStyle name="常规 13 3 2 2 2" xfId="3539"/>
    <cellStyle name="常规 13 3 2 2 2 2" xfId="2237"/>
    <cellStyle name="常规 13 3 2 2 2 3" xfId="3237"/>
    <cellStyle name="常规 13 3 2 2 3" xfId="4072"/>
    <cellStyle name="常规 13 3 2 2 4" xfId="3800"/>
    <cellStyle name="常规 13 3 2 3" xfId="3965"/>
    <cellStyle name="常规 13 3 2 3 2" xfId="4030"/>
    <cellStyle name="常规 13 3 2 3 3" xfId="3858"/>
    <cellStyle name="常规 13 3 2 4" xfId="3478"/>
    <cellStyle name="常规 13 3 2 4 2" xfId="4246"/>
    <cellStyle name="常规 13 3 2 4 3" xfId="4000"/>
    <cellStyle name="常规 13 3 2 5" xfId="3909"/>
    <cellStyle name="常规 13 3 2 6" xfId="3400"/>
    <cellStyle name="常规 13 3 3" xfId="3470"/>
    <cellStyle name="常规 13 3 3 2" xfId="3463"/>
    <cellStyle name="常规 13 3 3 2 2" xfId="3461"/>
    <cellStyle name="常规 13 3 3 2 3" xfId="3046"/>
    <cellStyle name="常规 13 3 3 3" xfId="3476"/>
    <cellStyle name="常规 13 3 3 4" xfId="3465"/>
    <cellStyle name="常规 13 3 4" xfId="3458"/>
    <cellStyle name="常规 13 3 4 2" xfId="2623"/>
    <cellStyle name="常规 13 3 4 3" xfId="2906"/>
    <cellStyle name="常规 13 3 5" xfId="4101"/>
    <cellStyle name="常规 13 3 5 2" xfId="4195"/>
    <cellStyle name="常规 13 3 5 3" xfId="3921"/>
    <cellStyle name="常规 13 3 6" xfId="3840"/>
    <cellStyle name="常规 13 3 7" xfId="4249"/>
    <cellStyle name="常规 13 4" xfId="3101"/>
    <cellStyle name="常规 13 4 2" xfId="3155"/>
    <cellStyle name="常规 13 4 2 2" xfId="3452"/>
    <cellStyle name="常规 13 4 2 2 2" xfId="4032"/>
    <cellStyle name="常规 13 4 2 2 2 2" xfId="4141"/>
    <cellStyle name="常规 13 4 2 2 2 3" xfId="3447"/>
    <cellStyle name="常规 13 4 2 2 3" xfId="4259"/>
    <cellStyle name="常规 13 4 2 2 4" xfId="4050"/>
    <cellStyle name="常规 13 4 2 3" xfId="3958"/>
    <cellStyle name="常规 13 4 2 3 2" xfId="3444"/>
    <cellStyle name="常规 13 4 2 3 3" xfId="4109"/>
    <cellStyle name="常规 13 4 2 4" xfId="3437"/>
    <cellStyle name="常规 13 4 2 4 2" xfId="3434"/>
    <cellStyle name="常规 13 4 2 4 3" xfId="3393"/>
    <cellStyle name="常规 13 4 2 5" xfId="2794"/>
    <cellStyle name="常规 13 4 2 6" xfId="2709"/>
    <cellStyle name="常规 13 4 3" xfId="3153"/>
    <cellStyle name="常规 13 4 3 2" xfId="4018"/>
    <cellStyle name="常规 13 4 3 2 2" xfId="2853"/>
    <cellStyle name="常规 13 4 3 2 3" xfId="2851"/>
    <cellStyle name="常规 13 4 3 3" xfId="4013"/>
    <cellStyle name="常规 13 4 3 4" xfId="3422"/>
    <cellStyle name="常规 13 4 4" xfId="4270"/>
    <cellStyle name="常规 13 4 4 2" xfId="4057"/>
    <cellStyle name="常规 13 4 4 3" xfId="4027"/>
    <cellStyle name="常规 13 4 5" xfId="3320"/>
    <cellStyle name="常规 13 4 5 2" xfId="3824"/>
    <cellStyle name="常规 13 4 5 3" xfId="3315"/>
    <cellStyle name="常规 13 4 6" xfId="3314"/>
    <cellStyle name="常规 13 4 7" xfId="3307"/>
    <cellStyle name="常规 13 5" xfId="3095"/>
    <cellStyle name="常规 13 5 2" xfId="3920"/>
    <cellStyle name="常规 13 5 2 2" xfId="3413"/>
    <cellStyle name="常规 13 5 2 3" xfId="1286"/>
    <cellStyle name="常规 13 5 3" xfId="3918"/>
    <cellStyle name="常规 13 5 4" xfId="2239"/>
    <cellStyle name="常规 13 6" xfId="3150"/>
    <cellStyle name="常规 13 6 2" xfId="3834"/>
    <cellStyle name="常规 13 6 3" xfId="4076"/>
    <cellStyle name="常规 13 7" xfId="3915"/>
    <cellStyle name="常规 13 7 2" xfId="3405"/>
    <cellStyle name="常规 13 7 3" xfId="4190"/>
    <cellStyle name="常规 13 8" xfId="2763"/>
    <cellStyle name="常规 13 9" xfId="2493"/>
    <cellStyle name="常规 14" xfId="3397"/>
    <cellStyle name="常规 14 2" xfId="3959"/>
    <cellStyle name="常规 14 2 2" xfId="3956"/>
    <cellStyle name="常规 14 2 2 2" xfId="3436"/>
    <cellStyle name="常规 14 2 2 2 2" xfId="3433"/>
    <cellStyle name="常规 14 2 2 2 2 2" xfId="1990"/>
    <cellStyle name="常规 14 2 2 2 2 2 2" xfId="3923"/>
    <cellStyle name="常规 14 2 2 2 2 2 3" xfId="2327"/>
    <cellStyle name="常规 14 2 2 2 2 3" xfId="1988"/>
    <cellStyle name="常规 14 2 2 2 2 4" xfId="1986"/>
    <cellStyle name="常规 14 2 2 2 3" xfId="3394"/>
    <cellStyle name="常规 14 2 2 2 3 2" xfId="1982"/>
    <cellStyle name="常规 14 2 2 2 3 3" xfId="2474"/>
    <cellStyle name="常规 14 2 2 2 4" xfId="3549"/>
    <cellStyle name="常规 14 2 2 2 4 2" xfId="3913"/>
    <cellStyle name="常规 14 2 2 2 4 3" xfId="858"/>
    <cellStyle name="常规 14 2 2 2 5" xfId="3546"/>
    <cellStyle name="常规 14 2 2 2 6" xfId="3387"/>
    <cellStyle name="常规 14 2 2 3" xfId="4107"/>
    <cellStyle name="常规 14 2 2 3 2" xfId="3961"/>
    <cellStyle name="常规 14 2 2 3 2 2" xfId="1972"/>
    <cellStyle name="常规 14 2 2 3 2 3" xfId="3382"/>
    <cellStyle name="常规 14 2 2 3 3" xfId="3942"/>
    <cellStyle name="常规 14 2 2 3 4" xfId="3321"/>
    <cellStyle name="常规 14 2 2 4" xfId="3799"/>
    <cellStyle name="常规 14 2 2 4 2" xfId="3376"/>
    <cellStyle name="常规 14 2 2 4 3" xfId="3372"/>
    <cellStyle name="常规 14 2 2 5" xfId="3980"/>
    <cellStyle name="常规 14 2 2 5 2" xfId="3090"/>
    <cellStyle name="常规 14 2 2 5 3" xfId="3574"/>
    <cellStyle name="常规 14 2 2 6" xfId="3371"/>
    <cellStyle name="常规 14 2 2 7" xfId="4304"/>
    <cellStyle name="常规 14 2 3" xfId="3435"/>
    <cellStyle name="常规 14 2 3 2" xfId="3425"/>
    <cellStyle name="常规 14 2 3 2 2" xfId="1153"/>
    <cellStyle name="常规 14 2 3 2 3" xfId="3369"/>
    <cellStyle name="常规 14 2 3 3" xfId="3990"/>
    <cellStyle name="常规 14 2 3 4" xfId="3791"/>
    <cellStyle name="常规 14 2 4" xfId="4182"/>
    <cellStyle name="常规 14 2 4 2" xfId="2716"/>
    <cellStyle name="常规 14 2 4 3" xfId="3438"/>
    <cellStyle name="常规 14 2 5" xfId="4153"/>
    <cellStyle name="常规 14 2 5 2" xfId="2601"/>
    <cellStyle name="常规 14 2 5 3" xfId="3418"/>
    <cellStyle name="常规 14 2 6" xfId="4257"/>
    <cellStyle name="常规 14 2 7" xfId="4048"/>
    <cellStyle name="常规 14 3" xfId="3952"/>
    <cellStyle name="常规 14 3 2" xfId="4012"/>
    <cellStyle name="常规 14 3 2 2" xfId="3368"/>
    <cellStyle name="常规 14 3 2 2 2" xfId="2347"/>
    <cellStyle name="常规 14 3 2 2 2 2" xfId="3056"/>
    <cellStyle name="常规 14 3 2 2 2 3" xfId="2409"/>
    <cellStyle name="常规 14 3 2 2 3" xfId="2321"/>
    <cellStyle name="常规 14 3 2 2 4" xfId="2306"/>
    <cellStyle name="常规 14 3 2 3" xfId="3982"/>
    <cellStyle name="常规 14 3 2 3 2" xfId="3722"/>
    <cellStyle name="常规 14 3 2 3 3" xfId="2907"/>
    <cellStyle name="常规 14 3 2 4" xfId="3697"/>
    <cellStyle name="常规 14 3 2 4 2" xfId="4069"/>
    <cellStyle name="常规 14 3 2 4 3" xfId="4047"/>
    <cellStyle name="常规 14 3 2 5" xfId="4067"/>
    <cellStyle name="常规 14 3 2 6" xfId="4243"/>
    <cellStyle name="常规 14 3 3" xfId="4162"/>
    <cellStyle name="常规 14 3 3 2" xfId="3753"/>
    <cellStyle name="常规 14 3 3 2 2" xfId="1091"/>
    <cellStyle name="常规 14 3 3 2 3" xfId="3350"/>
    <cellStyle name="常规 14 3 3 3" xfId="4294"/>
    <cellStyle name="常规 14 3 3 4" xfId="4275"/>
    <cellStyle name="常规 14 3 4" xfId="3349"/>
    <cellStyle name="常规 14 3 4 2" xfId="2579"/>
    <cellStyle name="常规 14 3 4 3" xfId="4168"/>
    <cellStyle name="常规 14 3 5" xfId="3441"/>
    <cellStyle name="常规 14 3 5 2" xfId="2414"/>
    <cellStyle name="常规 14 3 5 3" xfId="3392"/>
    <cellStyle name="常规 14 3 6" xfId="3925"/>
    <cellStyle name="常规 14 3 7" xfId="3797"/>
    <cellStyle name="常规 14 4" xfId="3592"/>
    <cellStyle name="常规 14 4 2" xfId="3801"/>
    <cellStyle name="常规 14 4 2 2" xfId="3345"/>
    <cellStyle name="常规 14 4 2 2 2" xfId="3339"/>
    <cellStyle name="常规 14 4 2 2 2 2" xfId="3335"/>
    <cellStyle name="常规 14 4 2 2 2 3" xfId="3334"/>
    <cellStyle name="常规 14 4 2 2 3" xfId="3333"/>
    <cellStyle name="常规 14 4 2 2 4" xfId="3332"/>
    <cellStyle name="常规 14 4 2 3" xfId="3326"/>
    <cellStyle name="常规 14 4 2 3 2" xfId="3325"/>
    <cellStyle name="常规 14 4 2 3 3" xfId="3324"/>
    <cellStyle name="常规 14 4 2 4" xfId="3323"/>
    <cellStyle name="常规 14 4 2 4 2" xfId="3972"/>
    <cellStyle name="常规 14 4 2 4 3" xfId="3316"/>
    <cellStyle name="常规 14 4 2 5" xfId="2720"/>
    <cellStyle name="常规 14 4 2 6" xfId="2622"/>
    <cellStyle name="常规 14 4 3" xfId="4279"/>
    <cellStyle name="常规 14 4 3 2" xfId="3304"/>
    <cellStyle name="常规 14 4 3 2 2" xfId="3298"/>
    <cellStyle name="常规 14 4 3 2 3" xfId="3297"/>
    <cellStyle name="常规 14 4 3 3" xfId="3296"/>
    <cellStyle name="常规 14 4 3 4" xfId="3236"/>
    <cellStyle name="常规 14 4 4" xfId="3612"/>
    <cellStyle name="常规 14 4 4 2" xfId="3282"/>
    <cellStyle name="常规 14 4 4 3" xfId="1225"/>
    <cellStyle name="常规 14 4 5" xfId="3210"/>
    <cellStyle name="常规 14 4 5 2" xfId="3288"/>
    <cellStyle name="常规 14 4 5 3" xfId="1223"/>
    <cellStyle name="常规 14 4 6" xfId="3515"/>
    <cellStyle name="常规 14 4 7" xfId="3510"/>
    <cellStyle name="常规 14 5" xfId="3148"/>
    <cellStyle name="常规 14 5 2" xfId="3417"/>
    <cellStyle name="常规 14 5 2 2" xfId="3279"/>
    <cellStyle name="常规 14 5 2 3" xfId="2830"/>
    <cellStyle name="常规 14 5 3" xfId="3273"/>
    <cellStyle name="常规 14 5 4" xfId="3261"/>
    <cellStyle name="常规 14 6" xfId="3903"/>
    <cellStyle name="常规 14 6 2" xfId="3328"/>
    <cellStyle name="常规 14 6 3" xfId="3255"/>
    <cellStyle name="常规 14 7" xfId="4213"/>
    <cellStyle name="常规 14 7 2" xfId="3200"/>
    <cellStyle name="常规 14 7 3" xfId="3246"/>
    <cellStyle name="常规 14 8" xfId="2757"/>
    <cellStyle name="常规 14 9" xfId="2428"/>
    <cellStyle name="常规 15" xfId="3362"/>
    <cellStyle name="常规 15 2" xfId="3643"/>
    <cellStyle name="常规 15 2 2" xfId="2322"/>
    <cellStyle name="常规 15 2 2 2" xfId="2232"/>
    <cellStyle name="常规 15 2 2 2 2" xfId="3822"/>
    <cellStyle name="常规 15 2 2 2 2 2" xfId="4148"/>
    <cellStyle name="常规 15 2 2 2 2 2 2" xfId="3354"/>
    <cellStyle name="常规 15 2 2 2 2 2 3" xfId="1111"/>
    <cellStyle name="常规 15 2 2 2 2 3" xfId="4291"/>
    <cellStyle name="常规 15 2 2 2 2 4" xfId="4272"/>
    <cellStyle name="常规 15 2 2 2 3" xfId="2714"/>
    <cellStyle name="常规 15 2 2 2 3 2" xfId="3348"/>
    <cellStyle name="常规 15 2 2 2 3 3" xfId="4165"/>
    <cellStyle name="常规 15 2 2 2 4" xfId="3440"/>
    <cellStyle name="常规 15 2 2 2 4 2" xfId="3675"/>
    <cellStyle name="常规 15 2 2 2 4 3" xfId="3390"/>
    <cellStyle name="常规 15 2 2 2 5" xfId="2558"/>
    <cellStyle name="常规 15 2 2 2 6" xfId="2554"/>
    <cellStyle name="常规 15 2 2 3" xfId="3311"/>
    <cellStyle name="常规 15 2 2 3 2" xfId="4311"/>
    <cellStyle name="常规 15 2 2 3 2 2" xfId="2487"/>
    <cellStyle name="常规 15 2 2 3 2 3" xfId="3294"/>
    <cellStyle name="常规 15 2 2 3 3" xfId="2599"/>
    <cellStyle name="常规 15 2 2 3 4" xfId="3420"/>
    <cellStyle name="常规 15 2 2 4" xfId="2676"/>
    <cellStyle name="常规 15 2 2 4 2" xfId="3267"/>
    <cellStyle name="常规 15 2 2 4 3" xfId="3258"/>
    <cellStyle name="常规 15 2 2 5" xfId="2672"/>
    <cellStyle name="常规 15 2 2 5 2" xfId="3253"/>
    <cellStyle name="常规 15 2 2 5 3" xfId="2124"/>
    <cellStyle name="常规 15 2 2 6" xfId="3242"/>
    <cellStyle name="常规 15 2 2 7" xfId="3975"/>
    <cellStyle name="常规 15 2 3" xfId="2228"/>
    <cellStyle name="常规 15 2 3 2" xfId="2225"/>
    <cellStyle name="常规 15 2 3 2 2" xfId="3234"/>
    <cellStyle name="常规 15 2 3 2 3" xfId="2577"/>
    <cellStyle name="常规 15 2 3 3" xfId="3406"/>
    <cellStyle name="常规 15 2 3 4" xfId="3586"/>
    <cellStyle name="常规 15 2 4" xfId="2222"/>
    <cellStyle name="常规 15 2 4 2" xfId="3227"/>
    <cellStyle name="常规 15 2 4 3" xfId="3268"/>
    <cellStyle name="常规 15 2 5" xfId="2216"/>
    <cellStyle name="常规 15 2 5 2" xfId="3222"/>
    <cellStyle name="常规 15 2 5 3" xfId="3217"/>
    <cellStyle name="常规 15 2 6" xfId="2219"/>
    <cellStyle name="常规 15 2 7" xfId="2213"/>
    <cellStyle name="常规 15 3" xfId="3357"/>
    <cellStyle name="常规 15 3 2" xfId="2209"/>
    <cellStyle name="常规 15 3 2 2" xfId="3207"/>
    <cellStyle name="常规 15 3 2 2 2" xfId="3285"/>
    <cellStyle name="常规 15 3 2 2 2 2" xfId="3991"/>
    <cellStyle name="常规 15 3 2 2 2 3" xfId="3302"/>
    <cellStyle name="常规 15 3 2 2 3" xfId="3224"/>
    <cellStyle name="常规 15 3 2 2 4" xfId="3271"/>
    <cellStyle name="常规 15 3 2 3" xfId="3512"/>
    <cellStyle name="常规 15 3 2 3 2" xfId="4268"/>
    <cellStyle name="常规 15 3 2 3 3" xfId="3219"/>
    <cellStyle name="常规 15 3 2 4" xfId="3507"/>
    <cellStyle name="常规 15 3 2 4 2" xfId="3205"/>
    <cellStyle name="常规 15 3 2 4 3" xfId="3202"/>
    <cellStyle name="常规 15 3 2 5" xfId="3936"/>
    <cellStyle name="常规 15 3 2 6" xfId="3198"/>
    <cellStyle name="常规 15 3 3" xfId="3231"/>
    <cellStyle name="常规 15 3 3 2" xfId="3195"/>
    <cellStyle name="常规 15 3 3 2 2" xfId="3191"/>
    <cellStyle name="常规 15 3 3 2 3" xfId="3177"/>
    <cellStyle name="常规 15 3 3 3" xfId="3912"/>
    <cellStyle name="常规 15 3 3 4" xfId="3403"/>
    <cellStyle name="常规 15 3 4" xfId="3229"/>
    <cellStyle name="常规 15 3 4 2" xfId="3180"/>
    <cellStyle name="常规 15 3 4 3" xfId="3534"/>
    <cellStyle name="常规 15 3 5" xfId="3364"/>
    <cellStyle name="常规 15 3 5 2" xfId="3359"/>
    <cellStyle name="常规 15 3 5 3" xfId="4200"/>
    <cellStyle name="常规 15 3 6" xfId="3384"/>
    <cellStyle name="常规 15 3 7" xfId="3378"/>
    <cellStyle name="常规 15 4" xfId="3173"/>
    <cellStyle name="常规 15 4 2" xfId="1924"/>
    <cellStyle name="常规 15 4 2 2" xfId="1919"/>
    <cellStyle name="常规 15 4 2 2 2" xfId="1915"/>
    <cellStyle name="常规 15 4 2 2 2 2" xfId="2957"/>
    <cellStyle name="常规 15 4 2 2 2 3" xfId="2947"/>
    <cellStyle name="常规 15 4 2 2 3" xfId="1908"/>
    <cellStyle name="常规 15 4 2 2 4" xfId="1420"/>
    <cellStyle name="常规 15 4 2 3" xfId="1903"/>
    <cellStyle name="常规 15 4 2 3 2" xfId="1899"/>
    <cellStyle name="常规 15 4 2 3 3" xfId="1410"/>
    <cellStyle name="常规 15 4 2 4" xfId="1894"/>
    <cellStyle name="常规 15 4 2 4 2" xfId="1402"/>
    <cellStyle name="常规 15 4 2 4 3" xfId="3143"/>
    <cellStyle name="常规 15 4 2 5" xfId="1396"/>
    <cellStyle name="常规 15 4 2 6" xfId="2471"/>
    <cellStyle name="常规 15 4 3" xfId="4131"/>
    <cellStyle name="常规 15 4 3 2" xfId="3067"/>
    <cellStyle name="常规 15 4 3 2 2" xfId="1889"/>
    <cellStyle name="常规 15 4 3 2 3" xfId="1879"/>
    <cellStyle name="常规 15 4 3 3" xfId="3113"/>
    <cellStyle name="常规 15 4 3 4" xfId="1856"/>
    <cellStyle name="常规 15 4 4" xfId="4091"/>
    <cellStyle name="常规 15 4 4 2" xfId="1835"/>
    <cellStyle name="常规 15 4 4 3" xfId="3104"/>
    <cellStyle name="常规 15 4 5" xfId="3165"/>
    <cellStyle name="常规 15 4 5 2" xfId="3098"/>
    <cellStyle name="常规 15 4 5 3" xfId="3011"/>
    <cellStyle name="常规 15 4 6" xfId="1657"/>
    <cellStyle name="常规 15 4 7" xfId="1650"/>
    <cellStyle name="常规 15 5" xfId="3140"/>
    <cellStyle name="常规 15 5 2" xfId="3183"/>
    <cellStyle name="常规 15 5 2 2" xfId="2930"/>
    <cellStyle name="常规 15 5 2 3" xfId="2918"/>
    <cellStyle name="常规 15 5 3" xfId="4122"/>
    <cellStyle name="常规 15 5 4" xfId="4062"/>
    <cellStyle name="常规 15 6" xfId="4100"/>
    <cellStyle name="常规 15 6 2" xfId="4206"/>
    <cellStyle name="常规 15 6 3" xfId="3085"/>
    <cellStyle name="常规 15 7" xfId="2345"/>
    <cellStyle name="常规 15 7 2" xfId="3054"/>
    <cellStyle name="常规 15 7 3" xfId="2407"/>
    <cellStyle name="常规 15 8" xfId="2319"/>
    <cellStyle name="常规 15 9" xfId="2304"/>
    <cellStyle name="常规 16" xfId="3081"/>
    <cellStyle name="常规 16 2" xfId="4154"/>
    <cellStyle name="常规 16 2 2" xfId="2194"/>
    <cellStyle name="常规 16 2 2 2" xfId="2189"/>
    <cellStyle name="常规 16 2 2 2 2" xfId="3600"/>
    <cellStyle name="常规 16 2 2 2 2 2" xfId="3249"/>
    <cellStyle name="常规 16 2 2 2 2 2 2" xfId="2116"/>
    <cellStyle name="常规 16 2 2 2 2 2 3" xfId="3076"/>
    <cellStyle name="常规 16 2 2 2 2 3" xfId="2120"/>
    <cellStyle name="常规 16 2 2 2 2 4" xfId="3075"/>
    <cellStyle name="常规 16 2 2 2 3" xfId="3139"/>
    <cellStyle name="常规 16 2 2 2 3 2" xfId="1105"/>
    <cellStyle name="常规 16 2 2 2 3 3" xfId="1103"/>
    <cellStyle name="常规 16 2 2 2 4" xfId="3072"/>
    <cellStyle name="常规 16 2 2 2 4 2" xfId="2148"/>
    <cellStyle name="常规 16 2 2 2 4 3" xfId="3070"/>
    <cellStyle name="常规 16 2 2 2 5" xfId="1101"/>
    <cellStyle name="常规 16 2 2 2 6" xfId="2132"/>
    <cellStyle name="常规 16 2 2 3" xfId="3129"/>
    <cellStyle name="常规 16 2 2 3 2" xfId="1704"/>
    <cellStyle name="常规 16 2 2 3 2 2" xfId="1805"/>
    <cellStyle name="常规 16 2 2 3 2 3" xfId="1700"/>
    <cellStyle name="常规 16 2 2 3 3" xfId="1696"/>
    <cellStyle name="常规 16 2 2 3 4" xfId="1693"/>
    <cellStyle name="常规 16 2 2 4" xfId="4240"/>
    <cellStyle name="常规 16 2 2 4 2" xfId="1676"/>
    <cellStyle name="常规 16 2 2 4 3" xfId="3053"/>
    <cellStyle name="常规 16 2 2 5" xfId="3459"/>
    <cellStyle name="常规 16 2 2 5 2" xfId="3051"/>
    <cellStyle name="常规 16 2 2 5 3" xfId="1072"/>
    <cellStyle name="常规 16 2 2 6" xfId="3048"/>
    <cellStyle name="常规 16 2 2 7" xfId="3045"/>
    <cellStyle name="常规 16 2 3" xfId="2185"/>
    <cellStyle name="常规 16 2 3 2" xfId="2888"/>
    <cellStyle name="常规 16 2 3 2 2" xfId="2885"/>
    <cellStyle name="常规 16 2 3 2 3" xfId="2879"/>
    <cellStyle name="常规 16 2 3 3" xfId="3429"/>
    <cellStyle name="常规 16 2 3 4" xfId="3041"/>
    <cellStyle name="常规 16 2 4" xfId="2180"/>
    <cellStyle name="常规 16 2 4 2" xfId="1910"/>
    <cellStyle name="常规 16 2 4 3" xfId="1422"/>
    <cellStyle name="常规 16 2 5" xfId="2874"/>
    <cellStyle name="常规 16 2 5 2" xfId="1412"/>
    <cellStyle name="常规 16 2 5 3" xfId="1407"/>
    <cellStyle name="常规 16 2 6" xfId="2177"/>
    <cellStyle name="常规 16 2 7" xfId="2198"/>
    <cellStyle name="常规 16 3" xfId="4261"/>
    <cellStyle name="常规 16 3 2" xfId="2165"/>
    <cellStyle name="常规 16 3 2 2" xfId="4039"/>
    <cellStyle name="常规 16 3 2 2 2" xfId="4225"/>
    <cellStyle name="常规 16 3 2 2 2 2" xfId="3621"/>
    <cellStyle name="常规 16 3 2 2 2 3" xfId="3028"/>
    <cellStyle name="常规 16 3 2 2 3" xfId="3027"/>
    <cellStyle name="常规 16 3 2 2 4" xfId="3023"/>
    <cellStyle name="常规 16 3 2 3" xfId="3017"/>
    <cellStyle name="常规 16 3 2 3 2" xfId="3015"/>
    <cellStyle name="常规 16 3 2 3 3" xfId="3009"/>
    <cellStyle name="常规 16 3 2 4" xfId="3005"/>
    <cellStyle name="常规 16 3 2 4 2" xfId="3004"/>
    <cellStyle name="常规 16 3 2 4 3" xfId="3002"/>
    <cellStyle name="常规 16 3 2 5" xfId="2999"/>
    <cellStyle name="常规 16 3 2 6" xfId="2998"/>
    <cellStyle name="常规 16 3 3" xfId="2867"/>
    <cellStyle name="常规 16 3 3 2" xfId="2863"/>
    <cellStyle name="常规 16 3 3 2 2" xfId="2997"/>
    <cellStyle name="常规 16 3 3 2 3" xfId="2995"/>
    <cellStyle name="常规 16 3 3 3" xfId="2994"/>
    <cellStyle name="常规 16 3 3 4" xfId="2991"/>
    <cellStyle name="常规 16 3 4" xfId="2859"/>
    <cellStyle name="常规 16 3 4 2" xfId="1881"/>
    <cellStyle name="常规 16 3 4 3" xfId="1875"/>
    <cellStyle name="常规 16 3 5" xfId="2856"/>
    <cellStyle name="常规 16 3 5 2" xfId="1862"/>
    <cellStyle name="常规 16 3 5 3" xfId="1860"/>
    <cellStyle name="常规 16 3 6" xfId="2985"/>
    <cellStyle name="常规 16 3 7" xfId="2983"/>
    <cellStyle name="常规 16 4" xfId="4052"/>
    <cellStyle name="常规 16 4 2" xfId="4024"/>
    <cellStyle name="常规 16 4 2 2" xfId="4019"/>
    <cellStyle name="常规 16 4 2 2 2" xfId="4079"/>
    <cellStyle name="常规 16 4 2 2 2 2" xfId="3999"/>
    <cellStyle name="常规 16 4 2 2 2 3" xfId="4128"/>
    <cellStyle name="常规 16 4 2 2 3" xfId="2982"/>
    <cellStyle name="常规 16 4 2 2 4" xfId="2979"/>
    <cellStyle name="常规 16 4 2 3" xfId="4017"/>
    <cellStyle name="常规 16 4 2 3 2" xfId="2976"/>
    <cellStyle name="常规 16 4 2 3 3" xfId="2974"/>
    <cellStyle name="常规 16 4 2 4" xfId="2971"/>
    <cellStyle name="常规 16 4 2 4 2" xfId="2967"/>
    <cellStyle name="常规 16 4 2 4 3" xfId="2963"/>
    <cellStyle name="常规 16 4 2 5" xfId="2961"/>
    <cellStyle name="常规 16 4 2 6" xfId="2950"/>
    <cellStyle name="常规 16 4 3" xfId="4015"/>
    <cellStyle name="常规 16 4 3 2" xfId="4058"/>
    <cellStyle name="常规 16 4 3 2 2" xfId="3819"/>
    <cellStyle name="常规 16 4 3 2 3" xfId="2944"/>
    <cellStyle name="常规 16 4 3 3" xfId="2943"/>
    <cellStyle name="常规 16 4 3 4" xfId="2937"/>
    <cellStyle name="常规 16 4 4" xfId="2968"/>
    <cellStyle name="常规 16 4 4 2" xfId="1830"/>
    <cellStyle name="常规 16 4 4 3" xfId="1828"/>
    <cellStyle name="常规 16 4 5" xfId="2931"/>
    <cellStyle name="常规 16 4 5 2" xfId="2923"/>
    <cellStyle name="常规 16 4 5 3" xfId="2921"/>
    <cellStyle name="常规 16 4 6" xfId="2919"/>
    <cellStyle name="常规 16 4 7" xfId="2913"/>
    <cellStyle name="常规 16 5" xfId="4010"/>
    <cellStyle name="常规 16 5 2" xfId="3889"/>
    <cellStyle name="常规 16 5 2 2" xfId="3878"/>
    <cellStyle name="常规 16 5 2 3" xfId="4005"/>
    <cellStyle name="常规 16 5 3" xfId="2941"/>
    <cellStyle name="常规 16 5 4" xfId="2934"/>
    <cellStyle name="常规 16 6" xfId="4085"/>
    <cellStyle name="常规 16 6 2" xfId="3830"/>
    <cellStyle name="常规 16 6 3" xfId="4191"/>
    <cellStyle name="常规 16 7" xfId="3720"/>
    <cellStyle name="常规 16 7 2" xfId="2912"/>
    <cellStyle name="常规 16 7 3" xfId="4233"/>
    <cellStyle name="常规 16 8" xfId="2908"/>
    <cellStyle name="常规 16 9" xfId="3472"/>
    <cellStyle name="常规 17" xfId="2900"/>
    <cellStyle name="常规 17 2" xfId="3565"/>
    <cellStyle name="常规 17 2 2" xfId="2892"/>
    <cellStyle name="常规 17 2 2 2" xfId="2152"/>
    <cellStyle name="常规 17 2 2 2 2" xfId="2966"/>
    <cellStyle name="常规 17 2 2 2 2 2" xfId="2889"/>
    <cellStyle name="常规 17 2 2 2 2 2 2" xfId="2886"/>
    <cellStyle name="常规 17 2 2 2 2 2 3" xfId="2881"/>
    <cellStyle name="常规 17 2 2 2 2 3" xfId="3431"/>
    <cellStyle name="常规 17 2 2 2 2 4" xfId="3043"/>
    <cellStyle name="常规 17 2 2 2 3" xfId="2358"/>
    <cellStyle name="常规 17 2 2 2 3 2" xfId="2876"/>
    <cellStyle name="常规 17 2 2 2 3 3" xfId="3036"/>
    <cellStyle name="常规 17 2 2 2 4" xfId="2354"/>
    <cellStyle name="常规 17 2 2 2 4 2" xfId="2871"/>
    <cellStyle name="常规 17 2 2 2 4 3" xfId="3375"/>
    <cellStyle name="常规 17 2 2 2 5" xfId="3032"/>
    <cellStyle name="常规 17 2 2 2 6" xfId="3030"/>
    <cellStyle name="常规 17 2 2 3" xfId="2955"/>
    <cellStyle name="常规 17 2 2 3 2" xfId="2868"/>
    <cellStyle name="常规 17 2 2 3 2 2" xfId="2864"/>
    <cellStyle name="常规 17 2 2 3 2 3" xfId="2993"/>
    <cellStyle name="常规 17 2 2 3 3" xfId="2860"/>
    <cellStyle name="常规 17 2 2 3 4" xfId="2857"/>
    <cellStyle name="常规 17 2 2 4" xfId="2945"/>
    <cellStyle name="常规 17 2 2 4 2" xfId="4016"/>
    <cellStyle name="常规 17 2 2 4 3" xfId="2383"/>
    <cellStyle name="常规 17 2 2 5" xfId="2854"/>
    <cellStyle name="常规 17 2 2 5 2" xfId="2942"/>
    <cellStyle name="常规 17 2 2 5 3" xfId="2935"/>
    <cellStyle name="常规 17 2 2 6" xfId="2852"/>
    <cellStyle name="常规 17 2 2 7" xfId="3471"/>
    <cellStyle name="常规 17 2 3" xfId="2143"/>
    <cellStyle name="常规 17 2 3 2" xfId="2848"/>
    <cellStyle name="常规 17 2 3 2 2" xfId="2850"/>
    <cellStyle name="常规 17 2 3 2 3" xfId="2845"/>
    <cellStyle name="常规 17 2 3 3" xfId="2844"/>
    <cellStyle name="常规 17 2 3 4" xfId="2840"/>
    <cellStyle name="常规 17 2 4" xfId="2138"/>
    <cellStyle name="常规 17 2 4 2" xfId="2788"/>
    <cellStyle name="常规 17 2 4 3" xfId="2773"/>
    <cellStyle name="常规 17 2 5" xfId="2841"/>
    <cellStyle name="常规 17 2 5 2" xfId="2707"/>
    <cellStyle name="常规 17 2 5 3" xfId="2698"/>
    <cellStyle name="常规 17 2 6" xfId="2135"/>
    <cellStyle name="常规 17 2 7" xfId="1980"/>
    <cellStyle name="常规 17 3" xfId="2835"/>
    <cellStyle name="常规 17 3 2" xfId="2128"/>
    <cellStyle name="常规 17 3 2 2" xfId="2828"/>
    <cellStyle name="常规 17 3 2 2 2" xfId="2824"/>
    <cellStyle name="常规 17 3 2 2 2 2" xfId="2818"/>
    <cellStyle name="常规 17 3 2 2 2 3" xfId="3971"/>
    <cellStyle name="常规 17 3 2 2 3" xfId="2815"/>
    <cellStyle name="常规 17 3 2 2 4" xfId="2813"/>
    <cellStyle name="常规 17 3 2 3" xfId="2808"/>
    <cellStyle name="常规 17 3 2 3 2" xfId="2806"/>
    <cellStyle name="常规 17 3 2 3 3" xfId="2805"/>
    <cellStyle name="常规 17 3 2 4" xfId="2802"/>
    <cellStyle name="常规 17 3 2 4 2" xfId="2801"/>
    <cellStyle name="常规 17 3 2 4 3" xfId="2798"/>
    <cellStyle name="常规 17 3 2 5" xfId="2791"/>
    <cellStyle name="常规 17 3 2 6" xfId="2790"/>
    <cellStyle name="常规 17 3 3" xfId="2789"/>
    <cellStyle name="常规 17 3 3 2" xfId="2590"/>
    <cellStyle name="常规 17 3 3 2 2" xfId="2703"/>
    <cellStyle name="常规 17 3 3 2 3" xfId="2576"/>
    <cellStyle name="常规 17 3 3 3" xfId="2572"/>
    <cellStyle name="常规 17 3 3 4" xfId="2562"/>
    <cellStyle name="常规 17 3 4" xfId="2774"/>
    <cellStyle name="常规 17 3 4 2" xfId="2770"/>
    <cellStyle name="常规 17 3 4 3" xfId="3416"/>
    <cellStyle name="常规 17 3 5" xfId="2761"/>
    <cellStyle name="常规 17 3 5 2" xfId="2485"/>
    <cellStyle name="常规 17 3 5 3" xfId="2465"/>
    <cellStyle name="常规 17 3 6" xfId="2756"/>
    <cellStyle name="常规 17 3 7" xfId="2751"/>
    <cellStyle name="常规 17 4" xfId="2746"/>
    <cellStyle name="常规 17 4 2" xfId="2741"/>
    <cellStyle name="常规 17 4 2 2" xfId="2738"/>
    <cellStyle name="常规 17 4 2 2 2" xfId="3996"/>
    <cellStyle name="常规 17 4 2 2 2 2" xfId="2910"/>
    <cellStyle name="常规 17 4 2 2 2 3" xfId="4232"/>
    <cellStyle name="常规 17 4 2 2 3" xfId="2905"/>
    <cellStyle name="常规 17 4 2 2 4" xfId="4064"/>
    <cellStyle name="常规 17 4 2 3" xfId="2799"/>
    <cellStyle name="常规 17 4 2 3 2" xfId="4299"/>
    <cellStyle name="常规 17 4 2 3 3" xfId="4161"/>
    <cellStyle name="常规 17 4 2 4" xfId="2796"/>
    <cellStyle name="常规 17 4 2 4 2" xfId="2733"/>
    <cellStyle name="常规 17 4 2 4 3" xfId="2724"/>
    <cellStyle name="常规 17 4 2 5" xfId="2713"/>
    <cellStyle name="常规 17 4 2 6" xfId="4308"/>
    <cellStyle name="常规 17 4 3" xfId="2708"/>
    <cellStyle name="常规 17 4 3 2" xfId="2446"/>
    <cellStyle name="常规 17 4 3 2 2" xfId="2605"/>
    <cellStyle name="常规 17 4 3 2 3" xfId="2595"/>
    <cellStyle name="常规 17 4 3 3" xfId="2440"/>
    <cellStyle name="常规 17 4 3 4" xfId="2437"/>
    <cellStyle name="常规 17 4 4" xfId="2699"/>
    <cellStyle name="常规 17 4 4 2" xfId="2422"/>
    <cellStyle name="常规 17 4 4 3" xfId="2696"/>
    <cellStyle name="常规 17 4 5" xfId="2693"/>
    <cellStyle name="常规 17 4 5 2" xfId="2400"/>
    <cellStyle name="常规 17 4 5 3" xfId="2399"/>
    <cellStyle name="常规 17 4 6" xfId="2690"/>
    <cellStyle name="常规 17 4 7" xfId="2687"/>
    <cellStyle name="常规 17 5" xfId="2374"/>
    <cellStyle name="常规 17 5 2" xfId="2683"/>
    <cellStyle name="常规 17 5 2 2" xfId="2680"/>
    <cellStyle name="常规 17 5 2 3" xfId="2675"/>
    <cellStyle name="常规 17 5 3" xfId="3125"/>
    <cellStyle name="常规 17 5 4" xfId="3118"/>
    <cellStyle name="常规 17 6" xfId="2372"/>
    <cellStyle name="常规 17 6 2" xfId="2669"/>
    <cellStyle name="常规 17 6 3" xfId="2662"/>
    <cellStyle name="常规 17 7" xfId="4068"/>
    <cellStyle name="常规 17 7 2" xfId="2659"/>
    <cellStyle name="常规 17 7 3" xfId="2161"/>
    <cellStyle name="常规 17 8" xfId="4046"/>
    <cellStyle name="常规 17 9" xfId="3462"/>
    <cellStyle name="常规 18" xfId="2653"/>
    <cellStyle name="常规 18 2" xfId="2649"/>
    <cellStyle name="常规 18 2 2" xfId="2117"/>
    <cellStyle name="常规 18 2 2 2" xfId="2792"/>
    <cellStyle name="常规 18 2 2 2 2" xfId="2730"/>
    <cellStyle name="常规 18 2 2 2 2 2" xfId="2646"/>
    <cellStyle name="常规 18 2 2 2 2 2 2" xfId="3616"/>
    <cellStyle name="常规 18 2 2 2 2 2 3" xfId="3594"/>
    <cellStyle name="常规 18 2 2 2 2 3" xfId="2645"/>
    <cellStyle name="常规 18 2 2 2 2 4" xfId="2642"/>
    <cellStyle name="常规 18 2 2 2 3" xfId="2723"/>
    <cellStyle name="常规 18 2 2 2 3 2" xfId="2639"/>
    <cellStyle name="常规 18 2 2 2 3 3" xfId="2631"/>
    <cellStyle name="常规 18 2 2 2 4" xfId="2627"/>
    <cellStyle name="常规 18 2 2 2 4 2" xfId="2619"/>
    <cellStyle name="常规 18 2 2 2 4 3" xfId="2615"/>
    <cellStyle name="常规 18 2 2 2 5" xfId="2100"/>
    <cellStyle name="常规 18 2 2 2 6" xfId="2093"/>
    <cellStyle name="常规 18 2 2 3" xfId="1602"/>
    <cellStyle name="常规 18 2 2 3 2" xfId="1600"/>
    <cellStyle name="常规 18 2 2 3 2 2" xfId="1598"/>
    <cellStyle name="常规 18 2 2 3 2 3" xfId="1592"/>
    <cellStyle name="常规 18 2 2 3 3" xfId="1578"/>
    <cellStyle name="常规 18 2 2 3 4" xfId="2598"/>
    <cellStyle name="常规 18 2 2 4" xfId="1563"/>
    <cellStyle name="常规 18 2 2 4 2" xfId="1561"/>
    <cellStyle name="常规 18 2 2 4 3" xfId="1554"/>
    <cellStyle name="常规 18 2 2 5" xfId="1546"/>
    <cellStyle name="常规 18 2 2 5 2" xfId="1544"/>
    <cellStyle name="常规 18 2 2 5 3" xfId="1541"/>
    <cellStyle name="常规 18 2 2 6" xfId="1538"/>
    <cellStyle name="常规 18 2 2 7" xfId="3330"/>
    <cellStyle name="常规 18 2 3" xfId="2587"/>
    <cellStyle name="常规 18 2 3 2" xfId="2700"/>
    <cellStyle name="常规 18 2 3 2 2" xfId="3705"/>
    <cellStyle name="常规 18 2 3 2 3" xfId="2585"/>
    <cellStyle name="常规 18 2 3 3" xfId="2574"/>
    <cellStyle name="常规 18 2 3 4" xfId="3264"/>
    <cellStyle name="常规 18 2 4" xfId="2570"/>
    <cellStyle name="常规 18 2 4 2" xfId="2569"/>
    <cellStyle name="常规 18 2 4 3" xfId="2567"/>
    <cellStyle name="常规 18 2 5" xfId="2560"/>
    <cellStyle name="常规 18 2 5 2" xfId="2559"/>
    <cellStyle name="常规 18 2 5 3" xfId="2556"/>
    <cellStyle name="常规 18 2 6" xfId="2552"/>
    <cellStyle name="常规 18 2 7" xfId="2550"/>
    <cellStyle name="常规 18 3" xfId="2549"/>
    <cellStyle name="常规 18 3 2" xfId="2545"/>
    <cellStyle name="常规 18 3 2 2" xfId="2542"/>
    <cellStyle name="常规 18 3 2 2 2" xfId="3765"/>
    <cellStyle name="常规 18 3 2 2 2 2" xfId="2540"/>
    <cellStyle name="常规 18 3 2 2 2 3" xfId="2539"/>
    <cellStyle name="常规 18 3 2 2 3" xfId="4229"/>
    <cellStyle name="常规 18 3 2 2 4" xfId="3828"/>
    <cellStyle name="常规 18 3 2 3" xfId="1230"/>
    <cellStyle name="常规 18 3 2 3 2" xfId="1228"/>
    <cellStyle name="常规 18 3 2 3 3" xfId="1211"/>
    <cellStyle name="常规 18 3 2 4" xfId="1190"/>
    <cellStyle name="常规 18 3 2 4 2" xfId="3079"/>
    <cellStyle name="常规 18 3 2 4 3" xfId="2899"/>
    <cellStyle name="常规 18 3 2 5" xfId="1184"/>
    <cellStyle name="常规 18 3 2 6" xfId="1180"/>
    <cellStyle name="常规 18 3 3" xfId="2768"/>
    <cellStyle name="常规 18 3 3 2" xfId="2534"/>
    <cellStyle name="常规 18 3 3 2 2" xfId="4001"/>
    <cellStyle name="常规 18 3 3 2 3" xfId="3576"/>
    <cellStyle name="常规 18 3 3 3" xfId="2532"/>
    <cellStyle name="常规 18 3 3 4" xfId="2529"/>
    <cellStyle name="常规 18 3 4" xfId="3414"/>
    <cellStyle name="常规 18 3 4 2" xfId="2527"/>
    <cellStyle name="常规 18 3 4 3" xfId="3837"/>
    <cellStyle name="常规 18 3 5" xfId="2521"/>
    <cellStyle name="常规 18 3 5 2" xfId="2518"/>
    <cellStyle name="常规 18 3 5 3" xfId="3308"/>
    <cellStyle name="常规 18 3 6" xfId="2515"/>
    <cellStyle name="常规 18 3 7" xfId="2512"/>
    <cellStyle name="常规 18 4" xfId="2510"/>
    <cellStyle name="常规 18 4 2" xfId="2508"/>
    <cellStyle name="常规 18 4 2 2" xfId="2503"/>
    <cellStyle name="常规 18 4 2 2 2" xfId="2495"/>
    <cellStyle name="常规 18 4 2 2 2 2" xfId="3666"/>
    <cellStyle name="常规 18 4 2 2 2 3" xfId="4216"/>
    <cellStyle name="常规 18 4 2 2 3" xfId="2490"/>
    <cellStyle name="常规 18 4 2 2 4" xfId="2488"/>
    <cellStyle name="常规 18 4 2 3" xfId="972"/>
    <cellStyle name="常规 18 4 2 3 2" xfId="967"/>
    <cellStyle name="常规 18 4 2 3 3" xfId="2081"/>
    <cellStyle name="常规 18 4 2 4" xfId="937"/>
    <cellStyle name="常规 18 4 2 4 2" xfId="1304"/>
    <cellStyle name="常规 18 4 2 4 3" xfId="920"/>
    <cellStyle name="常规 18 4 2 5" xfId="913"/>
    <cellStyle name="常规 18 4 2 6" xfId="881"/>
    <cellStyle name="常规 18 4 3" xfId="2483"/>
    <cellStyle name="常规 18 4 3 2" xfId="2036"/>
    <cellStyle name="常规 18 4 3 2 2" xfId="2475"/>
    <cellStyle name="常规 18 4 3 2 3" xfId="1781"/>
    <cellStyle name="常规 18 4 3 3" xfId="2033"/>
    <cellStyle name="常规 18 4 3 4" xfId="2608"/>
    <cellStyle name="常规 18 4 4" xfId="1777"/>
    <cellStyle name="常规 18 4 4 2" xfId="2461"/>
    <cellStyle name="常规 18 4 4 3" xfId="3300"/>
    <cellStyle name="常规 18 4 5" xfId="1772"/>
    <cellStyle name="常规 18 4 5 2" xfId="2458"/>
    <cellStyle name="常规 18 4 5 3" xfId="2592"/>
    <cellStyle name="常规 18 4 6" xfId="2455"/>
    <cellStyle name="常规 18 4 7" xfId="2454"/>
    <cellStyle name="常规 18 5" xfId="2452"/>
    <cellStyle name="常规 18 5 2" xfId="2450"/>
    <cellStyle name="常规 18 5 2 2" xfId="3707"/>
    <cellStyle name="常规 18 5 2 3" xfId="3704"/>
    <cellStyle name="常规 18 5 3" xfId="1761"/>
    <cellStyle name="常规 18 5 4" xfId="1363"/>
    <cellStyle name="常规 18 6" xfId="2501"/>
    <cellStyle name="常规 18 6 2" xfId="2494"/>
    <cellStyle name="常规 18 6 3" xfId="2024"/>
    <cellStyle name="常规 18 7" xfId="2729"/>
    <cellStyle name="常规 18 7 2" xfId="2429"/>
    <cellStyle name="常规 18 7 3" xfId="2643"/>
    <cellStyle name="常规 18 8" xfId="2721"/>
    <cellStyle name="常规 18 9" xfId="2624"/>
    <cellStyle name="常规 19" xfId="3063"/>
    <cellStyle name="常规 19 2" xfId="3061"/>
    <cellStyle name="常规 19 2 2" xfId="3581"/>
    <cellStyle name="常规 19 2 2 2" xfId="2718"/>
    <cellStyle name="常规 19 2 2 2 2" xfId="2635"/>
    <cellStyle name="常规 19 2 2 2 2 2" xfId="3469"/>
    <cellStyle name="常规 19 2 2 2 3" xfId="2630"/>
    <cellStyle name="常规 19 2 2 3" xfId="2620"/>
    <cellStyle name="常规 19 2 2 3 2" xfId="2616"/>
    <cellStyle name="常规 19 2 2 4" xfId="4265"/>
    <cellStyle name="常规 19 2 3" xfId="2444"/>
    <cellStyle name="常规 19 2 3 2" xfId="2603"/>
    <cellStyle name="常规 19 2 3 2 2" xfId="2442"/>
    <cellStyle name="常规 19 2 3 3" xfId="2593"/>
    <cellStyle name="常规 19 2 4" xfId="2438"/>
    <cellStyle name="常规 19 2 4 2" xfId="3290"/>
    <cellStyle name="常规 19 2 5" xfId="2434"/>
    <cellStyle name="常规 19 3" xfId="3059"/>
    <cellStyle name="常规 19 3 2" xfId="3213"/>
    <cellStyle name="常规 19 3 2 2" xfId="2584"/>
    <cellStyle name="常规 19 3 2 2 2" xfId="2433"/>
    <cellStyle name="常规 19 3 2 3" xfId="2426"/>
    <cellStyle name="常规 19 3 3" xfId="2420"/>
    <cellStyle name="常规 19 3 3 2" xfId="2418"/>
    <cellStyle name="常规 19 3 4" xfId="2695"/>
    <cellStyle name="常规 19 4" xfId="2413"/>
    <cellStyle name="常规 19 4 2" xfId="2404"/>
    <cellStyle name="常规 19 4 2 2" xfId="3785"/>
    <cellStyle name="常规 19 4 2 2 2" xfId="3780"/>
    <cellStyle name="常规 19 4 2 3" xfId="3764"/>
    <cellStyle name="常规 19 4 3" xfId="2013"/>
    <cellStyle name="常规 19 4 3 2" xfId="4263"/>
    <cellStyle name="常规 19 4 4" xfId="2010"/>
    <cellStyle name="常规 19 5" xfId="2393"/>
    <cellStyle name="常规 19 5 2" xfId="2391"/>
    <cellStyle name="常规 19 5 2 2" xfId="2775"/>
    <cellStyle name="常规 19 5 3" xfId="2387"/>
    <cellStyle name="常规 19 6" xfId="2478"/>
    <cellStyle name="常规 19 6 2" xfId="2470"/>
    <cellStyle name="常规 19 7" xfId="2611"/>
    <cellStyle name="常规 2" xfId="2384"/>
    <cellStyle name="常规 2 10" xfId="2378"/>
    <cellStyle name="常规 2 10 2" xfId="2376"/>
    <cellStyle name="常规 2 10 2 2" xfId="2406"/>
    <cellStyle name="常规 2 10 2 2 2" xfId="2375"/>
    <cellStyle name="常规 2 10 2 2 3" xfId="2373"/>
    <cellStyle name="常规 2 10 2 3" xfId="2371"/>
    <cellStyle name="常规 2 10 2 4" xfId="2476"/>
    <cellStyle name="常规 2 10 3" xfId="4077"/>
    <cellStyle name="常规 2 10 3 2" xfId="2311"/>
    <cellStyle name="常规 2 10 3 3" xfId="2309"/>
    <cellStyle name="常规 2 10 4" xfId="2981"/>
    <cellStyle name="常规 2 10 4 2" xfId="2301"/>
    <cellStyle name="常规 2 10 4 3" xfId="2288"/>
    <cellStyle name="常规 2 10 5" xfId="1161"/>
    <cellStyle name="常规 2 10 6" xfId="1158"/>
    <cellStyle name="常规 2 11" xfId="2366"/>
    <cellStyle name="常规 2 11 2" xfId="2364"/>
    <cellStyle name="常规 2 11 2 2" xfId="2363"/>
    <cellStyle name="常规 2 11 2 3" xfId="1255"/>
    <cellStyle name="常规 2 11 3" xfId="2975"/>
    <cellStyle name="常规 2 11 3 2" xfId="2359"/>
    <cellStyle name="常规 2 11 3 3" xfId="2355"/>
    <cellStyle name="常规 2 11 4" xfId="2973"/>
    <cellStyle name="常规 2 11 5" xfId="1155"/>
    <cellStyle name="常规 2 12" xfId="2352"/>
    <cellStyle name="常规 2 12 2" xfId="2350"/>
    <cellStyle name="常规 2 12 2 2" xfId="3019"/>
    <cellStyle name="常规 2 12 2 3" xfId="3443"/>
    <cellStyle name="常规 2 12 3" xfId="2964"/>
    <cellStyle name="常规 2 12 4" xfId="2171"/>
    <cellStyle name="常规 2 13" xfId="2349"/>
    <cellStyle name="常规 2 13 2" xfId="2348"/>
    <cellStyle name="常规 2 13 3" xfId="2865"/>
    <cellStyle name="常规 2 14" xfId="3732"/>
    <cellStyle name="常规 2 14 2" xfId="2312"/>
    <cellStyle name="常规 2 14 2 2" xfId="2207"/>
    <cellStyle name="常规 2 14 2 3" xfId="2204"/>
    <cellStyle name="常规 2 14 3" xfId="2202"/>
    <cellStyle name="常规 2 14 4" xfId="2193"/>
    <cellStyle name="常规 2 15" xfId="3710"/>
    <cellStyle name="常规 2 15 2" xfId="2175"/>
    <cellStyle name="常规 2 15 2 2" xfId="2172"/>
    <cellStyle name="常规 2 15 2 3" xfId="2632"/>
    <cellStyle name="常规 2 15 3" xfId="2168"/>
    <cellStyle name="常规 2 15 4" xfId="2164"/>
    <cellStyle name="常规 2 16" xfId="4081"/>
    <cellStyle name="常规 2 17" xfId="2925"/>
    <cellStyle name="常规 2 2" xfId="935"/>
    <cellStyle name="常规 2 2 10" xfId="2564"/>
    <cellStyle name="常规 2 2 10 2" xfId="3629"/>
    <cellStyle name="常规 2 2 10 2 2" xfId="3669"/>
    <cellStyle name="常规 2 2 10 2 3" xfId="2821"/>
    <cellStyle name="常规 2 2 10 3" xfId="2296"/>
    <cellStyle name="常规 2 2 10 4" xfId="2292"/>
    <cellStyle name="常规 2 2 11" xfId="3248"/>
    <cellStyle name="常规 2 2 12" xfId="3244"/>
    <cellStyle name="常规 2 2 2" xfId="1843"/>
    <cellStyle name="常规 2 2 2 2" xfId="2833"/>
    <cellStyle name="常规 2 2 2 2 2" xfId="2829"/>
    <cellStyle name="常规 2 2 2 2 2 2" xfId="2826"/>
    <cellStyle name="常规 2 2 2 2 2 2 2" xfId="2822"/>
    <cellStyle name="常规 2 2 2 2 2 2 2 2" xfId="2816"/>
    <cellStyle name="常规 2 2 2 2 2 2 2 3" xfId="3968"/>
    <cellStyle name="常规 2 2 2 2 2 2 3" xfId="1058"/>
    <cellStyle name="常规 2 2 2 2 2 2 4" xfId="1038"/>
    <cellStyle name="常规 2 2 2 2 2 3" xfId="2506"/>
    <cellStyle name="常规 2 2 2 2 2 3 2" xfId="2502"/>
    <cellStyle name="常规 2 2 2 2 2 3 3" xfId="971"/>
    <cellStyle name="常规 2 2 2 2 2 4" xfId="2482"/>
    <cellStyle name="常规 2 2 2 2 2 4 2" xfId="2035"/>
    <cellStyle name="常规 2 2 2 2 2 4 3" xfId="2032"/>
    <cellStyle name="常规 2 2 2 2 2 5" xfId="1776"/>
    <cellStyle name="常规 2 2 2 2 2 6" xfId="1771"/>
    <cellStyle name="常规 2 2 2 2 3" xfId="2784"/>
    <cellStyle name="常规 2 2 2 2 3 2" xfId="2782"/>
    <cellStyle name="常规 2 2 2 2 3 2 2" xfId="2780"/>
    <cellStyle name="常规 2 2 2 2 3 2 3" xfId="2778"/>
    <cellStyle name="常规 2 2 2 2 3 3" xfId="2448"/>
    <cellStyle name="常规 2 2 2 2 3 4" xfId="1760"/>
    <cellStyle name="常规 2 2 2 2 4" xfId="2772"/>
    <cellStyle name="常规 2 2 2 2 4 2" xfId="2764"/>
    <cellStyle name="常规 2 2 2 2 4 3" xfId="2492"/>
    <cellStyle name="常规 2 2 2 2 5" xfId="2759"/>
    <cellStyle name="常规 2 2 2 2 5 2" xfId="2758"/>
    <cellStyle name="常规 2 2 2 2 5 3" xfId="2427"/>
    <cellStyle name="常规 2 2 2 2 6" xfId="2753"/>
    <cellStyle name="常规 2 2 2 2 7" xfId="2749"/>
    <cellStyle name="常规 2 2 2 3" xfId="2744"/>
    <cellStyle name="常规 2 2 2 3 2" xfId="2739"/>
    <cellStyle name="常规 2 2 2 3 2 2" xfId="2737"/>
    <cellStyle name="常规 2 2 2 3 2 3" xfId="2402"/>
    <cellStyle name="常规 2 2 2 3 3" xfId="2704"/>
    <cellStyle name="常规 2 2 2 3 4" xfId="2697"/>
    <cellStyle name="常规 2 2 2 4" xfId="2684"/>
    <cellStyle name="常规 2 2 2 4 2" xfId="2681"/>
    <cellStyle name="常规 2 2 2 4 3" xfId="3123"/>
    <cellStyle name="常规 2 2 2 5" xfId="2670"/>
    <cellStyle name="常规 2 2 2 5 2" xfId="2667"/>
    <cellStyle name="常规 2 2 2 5 3" xfId="2661"/>
    <cellStyle name="常规 2 2 2 6" xfId="4298"/>
    <cellStyle name="常规 2 2 2 6 2" xfId="2657"/>
    <cellStyle name="常规 2 2 2 6 3" xfId="3044"/>
    <cellStyle name="常规 2 2 2 7" xfId="3424"/>
    <cellStyle name="常规 2 2 2 8" xfId="3518"/>
    <cellStyle name="常规 2 2 3" xfId="1840"/>
    <cellStyle name="常规 2 2 3 2" xfId="2547"/>
    <cellStyle name="常规 2 2 3 2 2" xfId="2543"/>
    <cellStyle name="常规 2 2 3 2 2 2" xfId="2511"/>
    <cellStyle name="常规 2 2 3 2 2 2 2" xfId="3762"/>
    <cellStyle name="常规 2 2 3 2 2 2 3" xfId="4228"/>
    <cellStyle name="常规 2 2 3 2 2 3" xfId="2538"/>
    <cellStyle name="常规 2 2 3 2 2 4" xfId="2537"/>
    <cellStyle name="常规 2 2 3 2 3" xfId="3154"/>
    <cellStyle name="常规 2 2 3 2 3 2" xfId="2453"/>
    <cellStyle name="常规 2 2 3 2 3 3" xfId="2530"/>
    <cellStyle name="常规 2 2 3 2 4" xfId="3499"/>
    <cellStyle name="常规 2 2 3 2 4 2" xfId="2524"/>
    <cellStyle name="常规 2 2 3 2 4 3" xfId="3664"/>
    <cellStyle name="常规 2 2 3 2 5" xfId="2520"/>
    <cellStyle name="常规 2 2 3 2 6" xfId="2514"/>
    <cellStyle name="常规 2 2 3 3" xfId="1122"/>
    <cellStyle name="常规 2 2 3 3 2" xfId="909"/>
    <cellStyle name="常规 2 2 3 3 2 2" xfId="907"/>
    <cellStyle name="常规 2 2 3 3 2 3" xfId="1737"/>
    <cellStyle name="常规 2 2 3 3 3" xfId="905"/>
    <cellStyle name="常规 2 2 3 3 4" xfId="2464"/>
    <cellStyle name="常规 2 2 3 4" xfId="1119"/>
    <cellStyle name="常规 2 2 3 4 2" xfId="902"/>
    <cellStyle name="常规 2 2 3 4 3" xfId="900"/>
    <cellStyle name="常规 2 2 3 5" xfId="2498"/>
    <cellStyle name="常规 2 2 3 5 2" xfId="898"/>
    <cellStyle name="常规 2 2 3 5 3" xfId="896"/>
    <cellStyle name="常规 2 2 3 6" xfId="2727"/>
    <cellStyle name="常规 2 2 3 7" xfId="894"/>
    <cellStyle name="常规 2 2 4" xfId="1295"/>
    <cellStyle name="常规 2 2 4 2" xfId="3057"/>
    <cellStyle name="常规 2 2 4 2 2" xfId="3211"/>
    <cellStyle name="常规 2 2 4 2 2 2" xfId="2581"/>
    <cellStyle name="常规 2 2 4 2 2 2 2" xfId="2431"/>
    <cellStyle name="常规 2 2 4 2 2 2 3" xfId="2344"/>
    <cellStyle name="常规 2 2 4 2 2 3" xfId="2423"/>
    <cellStyle name="常规 2 2 4 2 2 4" xfId="2141"/>
    <cellStyle name="常规 2 2 4 2 3" xfId="2419"/>
    <cellStyle name="常规 2 2 4 2 3 2" xfId="2417"/>
    <cellStyle name="常规 2 2 4 2 3 3" xfId="2341"/>
    <cellStyle name="常规 2 2 4 2 4" xfId="3454"/>
    <cellStyle name="常规 2 2 4 2 4 2" xfId="2338"/>
    <cellStyle name="常规 2 2 4 2 4 3" xfId="2332"/>
    <cellStyle name="常规 2 2 4 2 5" xfId="4105"/>
    <cellStyle name="常规 2 2 4 2 6" xfId="2325"/>
    <cellStyle name="常规 2 2 4 3" xfId="2411"/>
    <cellStyle name="常规 2 2 4 3 2" xfId="891"/>
    <cellStyle name="常规 2 2 4 3 2 2" xfId="3783"/>
    <cellStyle name="常规 2 2 4 3 2 3" xfId="3760"/>
    <cellStyle name="常规 2 2 4 3 3" xfId="889"/>
    <cellStyle name="常规 2 2 4 3 4" xfId="2398"/>
    <cellStyle name="常规 2 2 4 4" xfId="1099"/>
    <cellStyle name="常规 2 2 4 4 2" xfId="2388"/>
    <cellStyle name="常规 2 2 4 4 3" xfId="2385"/>
    <cellStyle name="常规 2 2 4 5" xfId="2146"/>
    <cellStyle name="常规 2 2 4 5 2" xfId="2469"/>
    <cellStyle name="常规 2 2 4 5 3" xfId="2468"/>
    <cellStyle name="常规 2 2 4 6" xfId="2609"/>
    <cellStyle name="常规 2 2 4 7" xfId="2602"/>
    <cellStyle name="常规 2 2 5" xfId="1292"/>
    <cellStyle name="常规 2 2 5 2" xfId="2318"/>
    <cellStyle name="常规 2 2 5 2 2" xfId="4197"/>
    <cellStyle name="常规 2 2 5 2 2 2" xfId="3575"/>
    <cellStyle name="常规 2 2 5 2 2 3" xfId="2664"/>
    <cellStyle name="常规 2 2 5 2 3" xfId="2316"/>
    <cellStyle name="常规 2 2 5 2 4" xfId="2315"/>
    <cellStyle name="常规 2 2 5 3" xfId="1691"/>
    <cellStyle name="常规 2 2 5 4" xfId="1686"/>
    <cellStyle name="常规 2 2 6" xfId="2308"/>
    <cellStyle name="常规 2 2 6 2" xfId="2303"/>
    <cellStyle name="常规 2 2 6 2 2" xfId="3093"/>
    <cellStyle name="常规 2 2 6 2 3" xfId="3033"/>
    <cellStyle name="常规 2 2 6 3" xfId="886"/>
    <cellStyle name="常规 2 2 6 3 2" xfId="2297"/>
    <cellStyle name="常规 2 2 6 3 3" xfId="2293"/>
    <cellStyle name="常规 2 2 6 4" xfId="883"/>
    <cellStyle name="常规 2 2 6 5" xfId="2457"/>
    <cellStyle name="常规 2 2 7" xfId="2285"/>
    <cellStyle name="常规 2 2 7 2" xfId="2283"/>
    <cellStyle name="常规 2 2 7 2 2" xfId="2280"/>
    <cellStyle name="常规 2 2 7 2 3" xfId="2987"/>
    <cellStyle name="常规 2 2 7 3" xfId="2278"/>
    <cellStyle name="常规 2 2 7 4" xfId="2275"/>
    <cellStyle name="常规 2 2 8" xfId="2273"/>
    <cellStyle name="常规 2 2 8 2" xfId="2271"/>
    <cellStyle name="常规 2 2 8 3" xfId="2270"/>
    <cellStyle name="常规 2 2 9" xfId="2266"/>
    <cellStyle name="常规 2 2 9 2" xfId="2265"/>
    <cellStyle name="常规 2 2 9 2 2" xfId="2264"/>
    <cellStyle name="常规 2 2 9 2 3" xfId="2263"/>
    <cellStyle name="常规 2 2 9 3" xfId="2261"/>
    <cellStyle name="常规 2 2 9 4" xfId="2259"/>
    <cellStyle name="常规 2 3" xfId="3751"/>
    <cellStyle name="常规 2 3 2" xfId="2076"/>
    <cellStyle name="常规 2 3 2 2" xfId="3744"/>
    <cellStyle name="常规 2 3 2 2 2" xfId="3742"/>
    <cellStyle name="常规 2 3 2 2 2 2" xfId="2333"/>
    <cellStyle name="常规 2 3 2 2 2 2 2" xfId="2257"/>
    <cellStyle name="常规 2 3 2 2 2 2 2 2" xfId="3856"/>
    <cellStyle name="常规 2 3 2 2 2 2 2 3" xfId="2252"/>
    <cellStyle name="常规 2 3 2 2 2 2 3" xfId="2250"/>
    <cellStyle name="常规 2 3 2 2 2 2 4" xfId="3777"/>
    <cellStyle name="常规 2 3 2 2 2 3" xfId="2326"/>
    <cellStyle name="常规 2 3 2 2 2 3 2" xfId="2248"/>
    <cellStyle name="常规 2 3 2 2 2 3 3" xfId="2246"/>
    <cellStyle name="常规 2 3 2 2 2 4" xfId="2245"/>
    <cellStyle name="常规 2 3 2 2 2 4 2" xfId="1755"/>
    <cellStyle name="常规 2 3 2 2 2 4 3" xfId="1750"/>
    <cellStyle name="常规 2 3 2 2 2 5" xfId="1474"/>
    <cellStyle name="常规 2 3 2 2 2 6" xfId="2243"/>
    <cellStyle name="常规 2 3 2 2 3" xfId="4103"/>
    <cellStyle name="常规 2 3 2 2 3 2" xfId="2241"/>
    <cellStyle name="常规 2 3 2 2 3 2 2" xfId="2240"/>
    <cellStyle name="常规 2 3 2 2 3 2 3" xfId="3239"/>
    <cellStyle name="常规 2 3 2 2 3 3" xfId="2236"/>
    <cellStyle name="常规 2 3 2 2 3 4" xfId="1471"/>
    <cellStyle name="常规 2 3 2 2 4" xfId="2324"/>
    <cellStyle name="常规 2 3 2 2 4 2" xfId="2234"/>
    <cellStyle name="常规 2 3 2 2 4 3" xfId="3310"/>
    <cellStyle name="常规 2 3 2 2 5" xfId="2230"/>
    <cellStyle name="常规 2 3 2 2 5 2" xfId="2227"/>
    <cellStyle name="常规 2 3 2 2 5 3" xfId="3408"/>
    <cellStyle name="常规 2 3 2 2 6" xfId="2224"/>
    <cellStyle name="常规 2 3 2 2 7" xfId="2218"/>
    <cellStyle name="常规 2 3 2 3" xfId="3741"/>
    <cellStyle name="常规 2 3 2 3 2" xfId="2394"/>
    <cellStyle name="常规 2 3 2 3 2 2" xfId="3360"/>
    <cellStyle name="常规 2 3 2 3 2 3" xfId="3077"/>
    <cellStyle name="常规 2 3 2 3 3" xfId="2212"/>
    <cellStyle name="常规 2 3 2 3 4" xfId="2211"/>
    <cellStyle name="常规 2 3 2 4" xfId="3736"/>
    <cellStyle name="常规 2 3 2 4 2" xfId="3062"/>
    <cellStyle name="常规 2 3 2 4 3" xfId="2904"/>
    <cellStyle name="常规 2 3 2 5" xfId="4186"/>
    <cellStyle name="常规 2 3 2 5 2" xfId="4178"/>
    <cellStyle name="常规 2 3 2 5 3" xfId="3846"/>
    <cellStyle name="常规 2 3 2 6" xfId="4059"/>
    <cellStyle name="常规 2 3 2 7" xfId="3754"/>
    <cellStyle name="常规 2 3 3" xfId="3735"/>
    <cellStyle name="常规 2 3 3 2" xfId="3733"/>
    <cellStyle name="常规 2 3 3 2 2" xfId="2313"/>
    <cellStyle name="常规 2 3 3 2 2 2" xfId="2208"/>
    <cellStyle name="常规 2 3 3 2 2 2 2" xfId="2006"/>
    <cellStyle name="常规 2 3 3 2 2 2 3" xfId="2003"/>
    <cellStyle name="常规 2 3 3 2 2 3" xfId="2205"/>
    <cellStyle name="常规 2 3 3 2 2 4" xfId="1640"/>
    <cellStyle name="常规 2 3 3 2 3" xfId="2203"/>
    <cellStyle name="常规 2 3 3 2 3 2" xfId="2201"/>
    <cellStyle name="常规 2 3 3 2 3 3" xfId="2197"/>
    <cellStyle name="常规 2 3 3 2 4" xfId="2196"/>
    <cellStyle name="常规 2 3 3 2 4 2" xfId="2191"/>
    <cellStyle name="常规 2 3 3 2 4 3" xfId="3128"/>
    <cellStyle name="常规 2 3 3 2 5" xfId="2187"/>
    <cellStyle name="常规 2 3 3 2 6" xfId="2182"/>
    <cellStyle name="常规 2 3 3 3" xfId="877"/>
    <cellStyle name="常规 2 3 3 3 2" xfId="2176"/>
    <cellStyle name="常规 2 3 3 3 2 2" xfId="2173"/>
    <cellStyle name="常规 2 3 3 3 2 3" xfId="2633"/>
    <cellStyle name="常规 2 3 3 3 3" xfId="2169"/>
    <cellStyle name="常规 2 3 3 3 4" xfId="2167"/>
    <cellStyle name="常规 2 3 3 4" xfId="875"/>
    <cellStyle name="常规 2 3 3 4 2" xfId="4075"/>
    <cellStyle name="常规 2 3 3 4 3" xfId="3977"/>
    <cellStyle name="常规 2 3 3 5" xfId="2924"/>
    <cellStyle name="常规 2 3 3 5 2" xfId="3859"/>
    <cellStyle name="常规 2 3 3 5 3" xfId="2162"/>
    <cellStyle name="常规 2 3 3 6" xfId="3702"/>
    <cellStyle name="常规 2 3 3 7" xfId="2580"/>
    <cellStyle name="常规 2 3 4" xfId="1290"/>
    <cellStyle name="常规 2 3 4 2" xfId="4254"/>
    <cellStyle name="常规 2 3 4 2 2" xfId="4208"/>
    <cellStyle name="常规 2 3 4 2 2 2" xfId="4316"/>
    <cellStyle name="常规 2 3 4 2 2 2 2" xfId="3536"/>
    <cellStyle name="常规 2 3 4 2 2 2 3" xfId="3091"/>
    <cellStyle name="常规 2 3 4 2 2 3" xfId="2658"/>
    <cellStyle name="常规 2 3 4 2 2 4" xfId="1450"/>
    <cellStyle name="常规 2 3 4 2 3" xfId="3676"/>
    <cellStyle name="常规 2 3 4 2 3 2" xfId="2160"/>
    <cellStyle name="常规 2 3 4 2 3 3" xfId="2157"/>
    <cellStyle name="常规 2 3 4 2 4" xfId="2891"/>
    <cellStyle name="常规 2 3 4 2 4 2" xfId="2154"/>
    <cellStyle name="常规 2 3 4 2 4 3" xfId="2954"/>
    <cellStyle name="常规 2 3 4 2 5" xfId="2145"/>
    <cellStyle name="常规 2 3 4 2 6" xfId="2139"/>
    <cellStyle name="常规 2 3 4 3" xfId="2361"/>
    <cellStyle name="常规 2 3 4 3 2" xfId="4234"/>
    <cellStyle name="常规 2 3 4 3 2 2" xfId="2131"/>
    <cellStyle name="常规 2 3 4 3 2 3" xfId="2430"/>
    <cellStyle name="常规 2 3 4 3 3" xfId="4305"/>
    <cellStyle name="常规 2 3 4 3 4" xfId="2130"/>
    <cellStyle name="常规 2 3 4 4" xfId="2360"/>
    <cellStyle name="常规 2 3 4 4 2" xfId="3953"/>
    <cellStyle name="常规 2 3 4 4 3" xfId="3671"/>
    <cellStyle name="常规 2 3 4 5" xfId="3949"/>
    <cellStyle name="常规 2 3 4 5 2" xfId="3967"/>
    <cellStyle name="常规 2 3 4 5 3" xfId="2126"/>
    <cellStyle name="常规 2 3 4 6" xfId="3667"/>
    <cellStyle name="常规 2 3 4 7" xfId="2415"/>
    <cellStyle name="常规 2 3 5" xfId="1288"/>
    <cellStyle name="常规 2 3 5 2" xfId="3690"/>
    <cellStyle name="常规 2 3 5 2 2" xfId="4192"/>
    <cellStyle name="常规 2 3 5 2 2 2" xfId="2125"/>
    <cellStyle name="常规 2 3 5 2 2 3" xfId="3810"/>
    <cellStyle name="常规 2 3 5 2 3" xfId="2637"/>
    <cellStyle name="常规 2 3 5 2 4" xfId="2119"/>
    <cellStyle name="常规 2 3 5 3" xfId="2357"/>
    <cellStyle name="常规 2 3 5 4" xfId="2083"/>
    <cellStyle name="常规 2 3 6" xfId="3706"/>
    <cellStyle name="常规 2 3 6 2" xfId="3839"/>
    <cellStyle name="常规 2 3 6 2 2" xfId="2920"/>
    <cellStyle name="常规 2 3 6 2 3" xfId="2837"/>
    <cellStyle name="常规 2 3 6 3" xfId="4248"/>
    <cellStyle name="常规 2 3 6 4" xfId="3941"/>
    <cellStyle name="常规 2 3 7" xfId="3712"/>
    <cellStyle name="常规 2 3 7 2" xfId="3313"/>
    <cellStyle name="常规 2 3 7 3" xfId="3306"/>
    <cellStyle name="常规 2 3 8" xfId="4313"/>
    <cellStyle name="常规 2 3 9" xfId="4317"/>
    <cellStyle name="常规 2 4" xfId="3985"/>
    <cellStyle name="常规 2 4 2" xfId="2065"/>
    <cellStyle name="常规 2 4 2 2" xfId="4042"/>
    <cellStyle name="常规 2 4 2 2 2" xfId="3074"/>
    <cellStyle name="常规 2 4 2 2 2 2" xfId="2149"/>
    <cellStyle name="常规 2 4 2 2 2 2 2" xfId="2692"/>
    <cellStyle name="常规 2 4 2 2 2 2 3" xfId="2689"/>
    <cellStyle name="常规 2 4 2 2 2 3" xfId="3069"/>
    <cellStyle name="常规 2 4 2 2 2 4" xfId="2115"/>
    <cellStyle name="常规 2 4 2 2 3" xfId="2140"/>
    <cellStyle name="常规 2 4 2 2 3 2" xfId="2113"/>
    <cellStyle name="常规 2 4 2 2 3 3" xfId="4193"/>
    <cellStyle name="常规 2 4 2 2 4" xfId="2133"/>
    <cellStyle name="常规 2 4 2 2 4 2" xfId="2112"/>
    <cellStyle name="常规 2 4 2 2 4 3" xfId="4117"/>
    <cellStyle name="常规 2 4 2 2 5" xfId="2110"/>
    <cellStyle name="常规 2 4 2 2 6" xfId="2109"/>
    <cellStyle name="常规 2 4 2 3" xfId="3699"/>
    <cellStyle name="常规 2 4 2 3 2" xfId="2127"/>
    <cellStyle name="常规 2 4 2 3 2 2" xfId="2107"/>
    <cellStyle name="常规 2 4 2 3 2 3" xfId="2105"/>
    <cellStyle name="常规 2 4 2 3 3" xfId="2103"/>
    <cellStyle name="常规 2 4 2 3 4" xfId="2102"/>
    <cellStyle name="常规 2 4 2 4" xfId="4179"/>
    <cellStyle name="常规 2 4 2 4 2" xfId="3926"/>
    <cellStyle name="常规 2 4 2 4 3" xfId="3900"/>
    <cellStyle name="常规 2 4 2 5" xfId="3850"/>
    <cellStyle name="常规 2 4 2 5 2" xfId="3842"/>
    <cellStyle name="常规 2 4 2 5 3" xfId="4250"/>
    <cellStyle name="常规 2 4 2 6" xfId="3862"/>
    <cellStyle name="常规 2 4 2 7" xfId="3301"/>
    <cellStyle name="常规 2 4 3" xfId="3698"/>
    <cellStyle name="常规 2 4 3 2" xfId="2101"/>
    <cellStyle name="常规 2 4 3 2 2" xfId="1751"/>
    <cellStyle name="常规 2 4 3 2 2 2" xfId="4207"/>
    <cellStyle name="常规 2 4 3 2 2 3" xfId="2665"/>
    <cellStyle name="常规 2 4 3 2 3" xfId="2097"/>
    <cellStyle name="常规 2 4 3 2 4" xfId="2096"/>
    <cellStyle name="常规 2 4 3 3" xfId="2094"/>
    <cellStyle name="常规 2 4 3 4" xfId="3947"/>
    <cellStyle name="常规 2 4 4" xfId="4070"/>
    <cellStyle name="常规 2 4 4 2" xfId="3661"/>
    <cellStyle name="常规 2 4 4 2 2" xfId="2836"/>
    <cellStyle name="常规 2 4 4 2 3" xfId="2090"/>
    <cellStyle name="常规 2 4 4 3" xfId="3018"/>
    <cellStyle name="常规 2 4 4 4" xfId="3442"/>
    <cellStyle name="常规 2 4 5" xfId="4045"/>
    <cellStyle name="常规 2 4 6" xfId="2089"/>
    <cellStyle name="常规 2 5" xfId="2088"/>
    <cellStyle name="常规 2 5 2" xfId="3766"/>
    <cellStyle name="常规 2 5 2 2" xfId="2087"/>
    <cellStyle name="常规 2 5 2 2 2" xfId="3022"/>
    <cellStyle name="常规 2 5 2 2 2 2" xfId="2084"/>
    <cellStyle name="常规 2 5 2 2 2 3" xfId="2080"/>
    <cellStyle name="常规 2 5 2 2 3" xfId="2078"/>
    <cellStyle name="常规 2 5 2 2 4" xfId="2074"/>
    <cellStyle name="常规 2 5 2 3" xfId="2073"/>
    <cellStyle name="常规 2 5 2 3 2" xfId="2072"/>
    <cellStyle name="常规 2 5 2 3 3" xfId="2068"/>
    <cellStyle name="常规 2 5 2 4" xfId="2064"/>
    <cellStyle name="常规 2 5 2 4 2" xfId="2063"/>
    <cellStyle name="常规 2 5 2 4 3" xfId="2060"/>
    <cellStyle name="常规 2 5 2 5" xfId="2059"/>
    <cellStyle name="常规 2 5 2 6" xfId="2058"/>
    <cellStyle name="常规 2 5 3" xfId="2685"/>
    <cellStyle name="常规 2 5 3 2" xfId="2057"/>
    <cellStyle name="常规 2 5 3 2 2" xfId="2055"/>
    <cellStyle name="常规 2 5 3 2 3" xfId="2054"/>
    <cellStyle name="常规 2 5 3 3" xfId="2053"/>
    <cellStyle name="常规 2 5 3 4" xfId="2052"/>
    <cellStyle name="常规 2 5 4" xfId="2051"/>
    <cellStyle name="常规 2 5 4 2" xfId="2049"/>
    <cellStyle name="常规 2 5 4 3" xfId="2048"/>
    <cellStyle name="常规 2 5 5" xfId="2047"/>
    <cellStyle name="常规 2 5 5 2" xfId="2221"/>
    <cellStyle name="常规 2 5 5 3" xfId="2215"/>
    <cellStyle name="常规 2 5 6" xfId="2046"/>
    <cellStyle name="常规 2 5 7" xfId="2044"/>
    <cellStyle name="常规 2 6" xfId="2040"/>
    <cellStyle name="常规 2 6 2" xfId="3895"/>
    <cellStyle name="常规 2 6 2 2" xfId="2039"/>
    <cellStyle name="常规 2 6 2 2 2" xfId="2481"/>
    <cellStyle name="常规 2 6 2 2 2 2" xfId="2037"/>
    <cellStyle name="常规 2 6 2 2 2 3" xfId="2034"/>
    <cellStyle name="常规 2 6 2 2 3" xfId="1778"/>
    <cellStyle name="常规 2 6 2 2 4" xfId="1773"/>
    <cellStyle name="常规 2 6 2 3" xfId="2029"/>
    <cellStyle name="常规 2 6 2 3 2" xfId="1763"/>
    <cellStyle name="常规 2 6 2 3 3" xfId="1364"/>
    <cellStyle name="常规 2 6 2 4" xfId="2027"/>
    <cellStyle name="常规 2 6 2 4 2" xfId="2025"/>
    <cellStyle name="常规 2 6 2 4 3" xfId="2023"/>
    <cellStyle name="常规 2 6 2 5" xfId="2021"/>
    <cellStyle name="常规 2 6 2 6" xfId="2019"/>
    <cellStyle name="常规 2 6 3" xfId="4209"/>
    <cellStyle name="常规 2 6 3 2" xfId="2018"/>
    <cellStyle name="常规 2 6 3 2 2" xfId="2015"/>
    <cellStyle name="常规 2 6 3 2 3" xfId="2011"/>
    <cellStyle name="常规 2 6 3 3" xfId="2009"/>
    <cellStyle name="常规 2 6 3 4" xfId="2008"/>
    <cellStyle name="常规 2 6 4" xfId="2007"/>
    <cellStyle name="常规 2 6 4 2" xfId="2005"/>
    <cellStyle name="常规 2 6 4 3" xfId="2206"/>
    <cellStyle name="常规 2 6 5" xfId="2004"/>
    <cellStyle name="常规 2 6 5 2" xfId="2179"/>
    <cellStyle name="常规 2 6 5 3" xfId="2200"/>
    <cellStyle name="常规 2 6 6" xfId="2002"/>
    <cellStyle name="常规 2 6 7" xfId="2001"/>
    <cellStyle name="常规 2 7" xfId="1999"/>
    <cellStyle name="常规 2 7 2" xfId="1998"/>
    <cellStyle name="常规 2 7 2 2" xfId="1997"/>
    <cellStyle name="常规 2 7 2 2 2" xfId="2536"/>
    <cellStyle name="常规 2 7 2 2 2 2" xfId="1996"/>
    <cellStyle name="常规 2 7 2 2 2 3" xfId="1995"/>
    <cellStyle name="常规 2 7 2 2 3" xfId="841"/>
    <cellStyle name="常规 2 7 2 2 4" xfId="839"/>
    <cellStyle name="常规 2 7 2 3" xfId="1994"/>
    <cellStyle name="常规 2 7 2 3 2" xfId="1993"/>
    <cellStyle name="常规 2 7 2 3 3" xfId="1992"/>
    <cellStyle name="常规 2 7 2 4" xfId="1991"/>
    <cellStyle name="常规 2 7 2 4 2" xfId="3922"/>
    <cellStyle name="常规 2 7 2 4 3" xfId="2328"/>
    <cellStyle name="常规 2 7 2 5" xfId="1989"/>
    <cellStyle name="常规 2 7 2 6" xfId="1987"/>
    <cellStyle name="常规 2 7 3" xfId="4258"/>
    <cellStyle name="常规 2 7 3 2" xfId="4201"/>
    <cellStyle name="常规 2 7 3 2 2" xfId="3929"/>
    <cellStyle name="常规 2 7 3 2 3" xfId="1985"/>
    <cellStyle name="常规 2 7 3 3" xfId="1984"/>
    <cellStyle name="常规 2 7 3 4" xfId="1983"/>
    <cellStyle name="常规 2 7 4" xfId="4049"/>
    <cellStyle name="常规 2 7 4 2" xfId="3503"/>
    <cellStyle name="常规 2 7 4 3" xfId="2170"/>
    <cellStyle name="常规 2 7 5" xfId="4253"/>
    <cellStyle name="常规 2 7 5 2" xfId="2136"/>
    <cellStyle name="常规 2 7 5 3" xfId="1981"/>
    <cellStyle name="常规 2 7 6" xfId="4238"/>
    <cellStyle name="常规 2 7 7" xfId="4283"/>
    <cellStyle name="常规 2 8" xfId="1979"/>
    <cellStyle name="常规 2 8 2" xfId="1978"/>
    <cellStyle name="常规 2 8 2 2" xfId="1977"/>
    <cellStyle name="常规 2 8 2 2 2" xfId="2142"/>
    <cellStyle name="常规 2 8 2 2 3" xfId="2134"/>
    <cellStyle name="常规 2 8 2 3" xfId="1976"/>
    <cellStyle name="常规 2 8 2 4" xfId="1973"/>
    <cellStyle name="常规 2 8 3" xfId="1969"/>
    <cellStyle name="常规 2 8 3 2" xfId="1968"/>
    <cellStyle name="常规 2 8 3 3" xfId="1966"/>
    <cellStyle name="常规 2 8 4" xfId="1963"/>
    <cellStyle name="常规 2 8 4 2" xfId="3245"/>
    <cellStyle name="常规 2 8 4 3" xfId="1962"/>
    <cellStyle name="常规 2 8 5" xfId="2838"/>
    <cellStyle name="常规 2 8 6" xfId="1961"/>
    <cellStyle name="常规 2 9" xfId="1957"/>
    <cellStyle name="常规 2 9 2" xfId="1955"/>
    <cellStyle name="常规 2 9 2 2" xfId="1954"/>
    <cellStyle name="常规 2 9 2 2 2" xfId="1953"/>
    <cellStyle name="常规 2 9 2 3" xfId="1951"/>
    <cellStyle name="常规 2 9 3" xfId="3449"/>
    <cellStyle name="常规 2 9 3 2" xfId="4031"/>
    <cellStyle name="常规 2 9 4" xfId="3957"/>
    <cellStyle name="常规 20" xfId="3361"/>
    <cellStyle name="常规 20 2" xfId="3642"/>
    <cellStyle name="常规 20 2 2" xfId="2323"/>
    <cellStyle name="常规 20 2 2 2" xfId="2233"/>
    <cellStyle name="常规 20 2 2 2 2" xfId="3823"/>
    <cellStyle name="常规 20 2 2 2 2 2" xfId="4147"/>
    <cellStyle name="常规 20 2 2 2 2 2 2" xfId="3353"/>
    <cellStyle name="常规 20 2 2 2 2 2 3" xfId="1112"/>
    <cellStyle name="常规 20 2 2 2 2 3" xfId="4290"/>
    <cellStyle name="常规 20 2 2 2 2 4" xfId="4271"/>
    <cellStyle name="常规 20 2 2 2 3" xfId="2715"/>
    <cellStyle name="常规 20 2 2 2 3 2" xfId="3347"/>
    <cellStyle name="常规 20 2 2 2 3 3" xfId="4164"/>
    <cellStyle name="常规 20 2 2 2 4" xfId="3439"/>
    <cellStyle name="常规 20 2 2 2 4 2" xfId="3674"/>
    <cellStyle name="常规 20 2 2 2 4 3" xfId="3389"/>
    <cellStyle name="常规 20 2 2 2 5" xfId="2557"/>
    <cellStyle name="常规 20 2 2 2 6" xfId="2553"/>
    <cellStyle name="常规 20 2 2 3" xfId="3312"/>
    <cellStyle name="常规 20 2 2 3 2" xfId="4310"/>
    <cellStyle name="常规 20 2 2 3 2 2" xfId="2486"/>
    <cellStyle name="常规 20 2 2 3 2 3" xfId="3293"/>
    <cellStyle name="常规 20 2 2 3 3" xfId="2600"/>
    <cellStyle name="常规 20 2 2 3 4" xfId="3419"/>
    <cellStyle name="常规 20 2 2 4" xfId="2677"/>
    <cellStyle name="常规 20 2 2 4 2" xfId="3266"/>
    <cellStyle name="常规 20 2 2 4 3" xfId="3257"/>
    <cellStyle name="常规 20 2 2 5" xfId="2673"/>
    <cellStyle name="常规 20 2 2 5 2" xfId="3252"/>
    <cellStyle name="常规 20 2 2 5 3" xfId="2123"/>
    <cellStyle name="常规 20 2 2 6" xfId="3241"/>
    <cellStyle name="常规 20 2 2 7" xfId="3974"/>
    <cellStyle name="常规 20 2 3" xfId="2229"/>
    <cellStyle name="常规 20 2 3 2" xfId="2226"/>
    <cellStyle name="常规 20 2 3 2 2" xfId="3233"/>
    <cellStyle name="常规 20 2 3 2 3" xfId="2578"/>
    <cellStyle name="常规 20 2 3 3" xfId="3407"/>
    <cellStyle name="常规 20 2 3 4" xfId="3585"/>
    <cellStyle name="常规 20 2 4" xfId="2223"/>
    <cellStyle name="常规 20 2 4 2" xfId="3226"/>
    <cellStyle name="常规 20 2 4 3" xfId="3269"/>
    <cellStyle name="常规 20 2 5" xfId="2217"/>
    <cellStyle name="常规 20 2 5 2" xfId="3221"/>
    <cellStyle name="常规 20 2 5 3" xfId="3216"/>
    <cellStyle name="常规 20 2 6" xfId="2220"/>
    <cellStyle name="常规 20 2 7" xfId="2214"/>
    <cellStyle name="常规 20 3" xfId="3356"/>
    <cellStyle name="常规 20 3 2" xfId="2210"/>
    <cellStyle name="常规 20 3 2 2" xfId="3208"/>
    <cellStyle name="常规 20 3 2 2 2" xfId="3286"/>
    <cellStyle name="常规 20 3 2 2 2 2" xfId="3992"/>
    <cellStyle name="常规 20 3 2 2 2 3" xfId="3303"/>
    <cellStyle name="常规 20 3 2 2 3" xfId="3225"/>
    <cellStyle name="常规 20 3 2 2 4" xfId="3270"/>
    <cellStyle name="常规 20 3 2 3" xfId="3511"/>
    <cellStyle name="常规 20 3 2 3 2" xfId="4267"/>
    <cellStyle name="常规 20 3 2 3 3" xfId="3220"/>
    <cellStyle name="常规 20 3 2 4" xfId="3506"/>
    <cellStyle name="常规 20 3 2 4 2" xfId="3204"/>
    <cellStyle name="常规 20 3 2 4 3" xfId="3201"/>
    <cellStyle name="常规 20 3 2 5" xfId="3935"/>
    <cellStyle name="常规 20 3 2 6" xfId="3197"/>
    <cellStyle name="常规 20 3 3" xfId="3230"/>
    <cellStyle name="常规 20 3 3 2" xfId="3194"/>
    <cellStyle name="常规 20 3 3 2 2" xfId="3190"/>
    <cellStyle name="常规 20 3 3 2 3" xfId="3178"/>
    <cellStyle name="常规 20 3 3 3" xfId="3911"/>
    <cellStyle name="常规 20 3 3 4" xfId="3402"/>
    <cellStyle name="常规 20 3 4" xfId="3228"/>
    <cellStyle name="常规 20 3 4 2" xfId="3179"/>
    <cellStyle name="常规 20 3 4 3" xfId="3533"/>
    <cellStyle name="常规 20 3 5" xfId="3363"/>
    <cellStyle name="常规 20 3 5 2" xfId="3358"/>
    <cellStyle name="常规 20 3 5 3" xfId="4199"/>
    <cellStyle name="常规 20 3 6" xfId="3383"/>
    <cellStyle name="常规 20 3 7" xfId="3379"/>
    <cellStyle name="常规 20 4" xfId="3174"/>
    <cellStyle name="常规 20 4 2" xfId="1925"/>
    <cellStyle name="常规 20 4 2 2" xfId="1920"/>
    <cellStyle name="常规 20 4 2 2 2" xfId="1916"/>
    <cellStyle name="常规 20 4 2 2 2 2" xfId="2958"/>
    <cellStyle name="常规 20 4 2 2 2 3" xfId="2948"/>
    <cellStyle name="常规 20 4 2 2 3" xfId="1909"/>
    <cellStyle name="常规 20 4 2 2 4" xfId="1421"/>
    <cellStyle name="常规 20 4 2 3" xfId="1904"/>
    <cellStyle name="常规 20 4 2 3 2" xfId="1900"/>
    <cellStyle name="常规 20 4 2 3 3" xfId="1411"/>
    <cellStyle name="常规 20 4 2 4" xfId="1895"/>
    <cellStyle name="常规 20 4 2 4 2" xfId="1403"/>
    <cellStyle name="常规 20 4 2 4 3" xfId="3144"/>
    <cellStyle name="常规 20 4 2 5" xfId="1397"/>
    <cellStyle name="常规 20 4 2 6" xfId="2472"/>
    <cellStyle name="常规 20 4 3" xfId="4132"/>
    <cellStyle name="常规 20 4 3 2" xfId="3068"/>
    <cellStyle name="常规 20 4 3 2 2" xfId="1890"/>
    <cellStyle name="常规 20 4 3 2 3" xfId="1880"/>
    <cellStyle name="常规 20 4 3 3" xfId="3114"/>
    <cellStyle name="常规 20 4 3 4" xfId="1857"/>
    <cellStyle name="常规 20 4 4" xfId="4090"/>
    <cellStyle name="常规 20 4 4 2" xfId="1836"/>
    <cellStyle name="常规 20 4 4 3" xfId="3105"/>
    <cellStyle name="常规 20 4 5" xfId="3164"/>
    <cellStyle name="常规 20 4 5 2" xfId="3099"/>
    <cellStyle name="常规 20 4 5 3" xfId="3012"/>
    <cellStyle name="常规 20 4 6" xfId="1658"/>
    <cellStyle name="常规 20 4 7" xfId="1651"/>
    <cellStyle name="常规 20 5" xfId="3141"/>
    <cellStyle name="常规 20 5 2" xfId="3182"/>
    <cellStyle name="常规 20 5 2 2" xfId="2929"/>
    <cellStyle name="常规 20 5 2 3" xfId="2917"/>
    <cellStyle name="常规 20 5 3" xfId="4123"/>
    <cellStyle name="常规 20 5 4" xfId="4061"/>
    <cellStyle name="常规 20 6" xfId="4099"/>
    <cellStyle name="常规 20 6 2" xfId="4205"/>
    <cellStyle name="常规 20 6 3" xfId="3086"/>
    <cellStyle name="常规 20 7" xfId="2346"/>
    <cellStyle name="常规 20 7 2" xfId="3055"/>
    <cellStyle name="常规 20 7 3" xfId="2408"/>
    <cellStyle name="常规 20 8" xfId="2320"/>
    <cellStyle name="常规 20 9" xfId="2305"/>
    <cellStyle name="常规 21" xfId="3082"/>
    <cellStyle name="常规 21 2" xfId="4155"/>
    <cellStyle name="常规 21 2 2" xfId="2195"/>
    <cellStyle name="常规 21 2 2 2" xfId="2190"/>
    <cellStyle name="常规 21 2 2 2 2" xfId="3601"/>
    <cellStyle name="常规 21 2 2 2 2 2" xfId="3250"/>
    <cellStyle name="常规 21 2 2 2 2 3" xfId="2121"/>
    <cellStyle name="常规 21 2 2 2 3" xfId="3138"/>
    <cellStyle name="常规 21 2 2 2 4" xfId="3073"/>
    <cellStyle name="常规 21 2 2 3" xfId="3130"/>
    <cellStyle name="常规 21 2 2 3 2" xfId="1705"/>
    <cellStyle name="常规 21 2 2 3 3" xfId="1697"/>
    <cellStyle name="常规 21 2 2 4" xfId="4239"/>
    <cellStyle name="常规 21 2 2 4 2" xfId="1677"/>
    <cellStyle name="常规 21 2 2 4 3" xfId="3052"/>
    <cellStyle name="常规 21 2 2 5" xfId="3460"/>
    <cellStyle name="常规 21 2 2 6" xfId="3047"/>
    <cellStyle name="常规 21 2 3" xfId="2186"/>
    <cellStyle name="常规 21 2 3 2" xfId="2887"/>
    <cellStyle name="常规 21 2 3 2 2" xfId="2884"/>
    <cellStyle name="常规 21 2 3 2 3" xfId="2878"/>
    <cellStyle name="常规 21 2 3 3" xfId="3428"/>
    <cellStyle name="常规 21 2 3 4" xfId="3042"/>
    <cellStyle name="常规 21 2 4" xfId="2181"/>
    <cellStyle name="常规 21 2 4 2" xfId="1911"/>
    <cellStyle name="常规 21 2 4 3" xfId="1423"/>
    <cellStyle name="常规 21 2 5" xfId="2873"/>
    <cellStyle name="常规 21 2 5 2" xfId="1413"/>
    <cellStyle name="常规 21 2 5 3" xfId="1408"/>
    <cellStyle name="常规 21 2 6" xfId="2178"/>
    <cellStyle name="常规 21 2 7" xfId="2199"/>
    <cellStyle name="常规 21 3" xfId="4260"/>
    <cellStyle name="常规 21 3 2" xfId="2166"/>
    <cellStyle name="常规 21 3 2 2" xfId="4038"/>
    <cellStyle name="常规 21 3 2 3" xfId="3016"/>
    <cellStyle name="常规 21 3 3" xfId="2866"/>
    <cellStyle name="常规 21 3 4" xfId="2858"/>
    <cellStyle name="常规 21 4" xfId="4053"/>
    <cellStyle name="常规 21 4 2" xfId="4023"/>
    <cellStyle name="常规 21 4 3" xfId="4014"/>
    <cellStyle name="常规 21 5" xfId="4009"/>
    <cellStyle name="常规 21 5 2" xfId="3888"/>
    <cellStyle name="常规 21 5 3" xfId="2940"/>
    <cellStyle name="常规 21 6" xfId="4084"/>
    <cellStyle name="常规 21 7" xfId="3721"/>
    <cellStyle name="常规 22" xfId="2901"/>
    <cellStyle name="常规 22 2" xfId="3566"/>
    <cellStyle name="常规 22 2 2" xfId="2893"/>
    <cellStyle name="常规 22 2 2 2" xfId="2153"/>
    <cellStyle name="常规 22 2 3" xfId="2144"/>
    <cellStyle name="常规 22 3" xfId="2834"/>
    <cellStyle name="常规 22 3 2" xfId="2129"/>
    <cellStyle name="常规 22 4" xfId="2745"/>
    <cellStyle name="常规 23" xfId="2654"/>
    <cellStyle name="常规 23 2" xfId="2650"/>
    <cellStyle name="常规 23 2 2" xfId="2118"/>
    <cellStyle name="常规 23 2 2 2" xfId="2793"/>
    <cellStyle name="常规 23 2 2 2 2" xfId="2731"/>
    <cellStyle name="常规 23 2 2 2 3" xfId="2722"/>
    <cellStyle name="常规 23 2 2 3" xfId="1603"/>
    <cellStyle name="常规 23 2 2 4" xfId="1564"/>
    <cellStyle name="常规 23 2 3" xfId="2588"/>
    <cellStyle name="常规 23 2 3 2" xfId="2701"/>
    <cellStyle name="常规 23 2 3 3" xfId="2575"/>
    <cellStyle name="常规 23 2 4" xfId="2571"/>
    <cellStyle name="常规 23 2 4 2" xfId="2568"/>
    <cellStyle name="常规 23 2 4 3" xfId="2566"/>
    <cellStyle name="常规 23 2 5" xfId="2561"/>
    <cellStyle name="常规 23 2 6" xfId="2551"/>
    <cellStyle name="常规 23 3" xfId="2548"/>
    <cellStyle name="常规 23 3 2" xfId="2546"/>
    <cellStyle name="常规 23 3 2 2" xfId="2541"/>
    <cellStyle name="常规 23 3 2 3" xfId="1231"/>
    <cellStyle name="常规 23 3 3" xfId="2767"/>
    <cellStyle name="常规 23 3 4" xfId="3415"/>
    <cellStyle name="常规 23 4" xfId="2509"/>
    <cellStyle name="常规 23 4 2" xfId="2507"/>
    <cellStyle name="常规 23 4 3" xfId="2484"/>
    <cellStyle name="常规 23 5" xfId="2451"/>
    <cellStyle name="常规 23 5 2" xfId="2449"/>
    <cellStyle name="常规 23 5 3" xfId="1762"/>
    <cellStyle name="常规 23 6" xfId="2500"/>
    <cellStyle name="常规 23 7" xfId="2728"/>
    <cellStyle name="常规 24" xfId="3064"/>
    <cellStyle name="常规 24 2" xfId="3060"/>
    <cellStyle name="常规 24 2 2" xfId="3580"/>
    <cellStyle name="常规 24 2 2 2" xfId="2719"/>
    <cellStyle name="常规 24 2 2 2 2" xfId="2636"/>
    <cellStyle name="常规 24 2 2 2 3" xfId="2629"/>
    <cellStyle name="常规 24 2 2 3" xfId="2621"/>
    <cellStyle name="常规 24 2 2 4" xfId="4264"/>
    <cellStyle name="常规 24 2 3" xfId="2445"/>
    <cellStyle name="常规 24 2 3 2" xfId="2604"/>
    <cellStyle name="常规 24 2 3 3" xfId="2594"/>
    <cellStyle name="常规 24 2 4" xfId="2439"/>
    <cellStyle name="常规 24 2 4 2" xfId="3289"/>
    <cellStyle name="常规 24 2 4 3" xfId="1950"/>
    <cellStyle name="常规 24 2 5" xfId="2435"/>
    <cellStyle name="常规 24 2 6" xfId="1949"/>
    <cellStyle name="常规 24 3" xfId="3058"/>
    <cellStyle name="常规 24 3 2" xfId="3212"/>
    <cellStyle name="常规 24 3 2 2" xfId="2583"/>
    <cellStyle name="常规 24 3 2 3" xfId="2425"/>
    <cellStyle name="常规 24 3 3" xfId="2421"/>
    <cellStyle name="常规 24 3 4" xfId="2694"/>
    <cellStyle name="常规 24 4" xfId="2412"/>
    <cellStyle name="常规 24 4 2" xfId="2403"/>
    <cellStyle name="常规 24 4 3" xfId="2014"/>
    <cellStyle name="常规 24 5" xfId="2392"/>
    <cellStyle name="常规 24 5 2" xfId="2390"/>
    <cellStyle name="常规 24 5 3" xfId="2386"/>
    <cellStyle name="常规 24 6" xfId="2477"/>
    <cellStyle name="常规 24 7" xfId="2610"/>
    <cellStyle name="常规 25" xfId="2902"/>
    <cellStyle name="常规 25 2" xfId="3188"/>
    <cellStyle name="常规 25 2 2" xfId="4174"/>
    <cellStyle name="常规 25 2 2 2" xfId="3133"/>
    <cellStyle name="常规 25 2 2 3" xfId="3932"/>
    <cellStyle name="常规 25 2 3" xfId="1947"/>
    <cellStyle name="常规 25 2 4" xfId="1945"/>
    <cellStyle name="常规 25 3" xfId="1942"/>
    <cellStyle name="常规 25 3 2" xfId="1939"/>
    <cellStyle name="常规 25 3 3" xfId="1937"/>
    <cellStyle name="常规 25 4" xfId="1935"/>
    <cellStyle name="常规 25 4 2" xfId="1933"/>
    <cellStyle name="常规 25 4 3" xfId="3724"/>
    <cellStyle name="常规 25 5" xfId="1931"/>
    <cellStyle name="常规 25 6" xfId="1929"/>
    <cellStyle name="常规 26" xfId="1927"/>
    <cellStyle name="常规 26 2" xfId="1922"/>
    <cellStyle name="常规 26 2 2" xfId="1918"/>
    <cellStyle name="常规 26 2 2 2" xfId="2960"/>
    <cellStyle name="常规 26 2 3" xfId="1913"/>
    <cellStyle name="常规 26 3" xfId="1906"/>
    <cellStyle name="常规 26 3 2" xfId="1902"/>
    <cellStyle name="常规 26 4" xfId="1897"/>
    <cellStyle name="常规 27" xfId="4129"/>
    <cellStyle name="常规 27 2" xfId="3065"/>
    <cellStyle name="常规 27 2 2" xfId="1893"/>
    <cellStyle name="常规 27 2 2 2" xfId="2712"/>
    <cellStyle name="常规 27 2 2 2 2" xfId="1886"/>
    <cellStyle name="常规 27 2 2 2 3" xfId="4176"/>
    <cellStyle name="常规 27 2 2 3" xfId="4307"/>
    <cellStyle name="常规 27 2 2 4" xfId="1884"/>
    <cellStyle name="常规 27 2 3" xfId="1883"/>
    <cellStyle name="常规 27 2 3 2" xfId="1948"/>
    <cellStyle name="常规 27 2 3 3" xfId="1878"/>
    <cellStyle name="常规 27 2 4" xfId="1877"/>
    <cellStyle name="常规 27 2 4 2" xfId="1873"/>
    <cellStyle name="常规 27 2 4 3" xfId="2499"/>
    <cellStyle name="常规 27 2 5" xfId="1718"/>
    <cellStyle name="常规 27 2 6" xfId="1714"/>
    <cellStyle name="常规 27 3" xfId="3111"/>
    <cellStyle name="常规 27 3 2" xfId="1870"/>
    <cellStyle name="常规 27 3 2 2" xfId="1867"/>
    <cellStyle name="常规 27 3 2 3" xfId="1865"/>
    <cellStyle name="常规 27 3 3" xfId="1864"/>
    <cellStyle name="常规 27 3 4" xfId="1861"/>
    <cellStyle name="常规 27 4" xfId="1859"/>
    <cellStyle name="常规 27 4 2" xfId="1854"/>
    <cellStyle name="常规 27 4 3" xfId="3558"/>
    <cellStyle name="常规 27 5" xfId="1851"/>
    <cellStyle name="常规 27 5 2" xfId="1848"/>
    <cellStyle name="常规 27 5 3" xfId="4288"/>
    <cellStyle name="常规 27 6" xfId="1845"/>
    <cellStyle name="常规 27 7" xfId="1841"/>
    <cellStyle name="常规 28" xfId="4088"/>
    <cellStyle name="常规 28 2" xfId="1838"/>
    <cellStyle name="常规 28 2 2" xfId="1834"/>
    <cellStyle name="常规 28 2 2 2" xfId="2625"/>
    <cellStyle name="常规 28 2 2 3" xfId="4266"/>
    <cellStyle name="常规 28 2 3" xfId="1832"/>
    <cellStyle name="常规 28 2 4" xfId="1829"/>
    <cellStyle name="常规 28 3" xfId="3102"/>
    <cellStyle name="常规 28 3 2" xfId="3620"/>
    <cellStyle name="常规 28 3 3" xfId="2922"/>
    <cellStyle name="常规 28 4" xfId="3026"/>
    <cellStyle name="常规 28 4 2" xfId="1827"/>
    <cellStyle name="常规 28 4 3" xfId="3523"/>
    <cellStyle name="常规 28 5" xfId="3021"/>
    <cellStyle name="常规 28 6" xfId="2077"/>
    <cellStyle name="常规 29" xfId="3162"/>
    <cellStyle name="常规 29 2" xfId="3096"/>
    <cellStyle name="常规 29 2 2" xfId="3988"/>
    <cellStyle name="常规 29 2 2 2" xfId="3869"/>
    <cellStyle name="常规 29 2 2 3" xfId="1825"/>
    <cellStyle name="常规 29 2 3" xfId="3790"/>
    <cellStyle name="常规 29 2 4" xfId="1822"/>
    <cellStyle name="常规 29 3" xfId="3014"/>
    <cellStyle name="常规 29 3 2" xfId="3774"/>
    <cellStyle name="常规 29 3 3" xfId="1820"/>
    <cellStyle name="常规 29 4" xfId="3008"/>
    <cellStyle name="常规 29 4 2" xfId="3446"/>
    <cellStyle name="常规 29 4 3" xfId="1817"/>
    <cellStyle name="常规 29 5" xfId="2071"/>
    <cellStyle name="常规 29 6" xfId="2067"/>
    <cellStyle name="常规 3" xfId="1816"/>
    <cellStyle name="常规 3 10" xfId="1814"/>
    <cellStyle name="常规 3 10 2" xfId="1813"/>
    <cellStyle name="常规 3 10 2 2" xfId="1812"/>
    <cellStyle name="常规 3 10 2 3" xfId="3283"/>
    <cellStyle name="常规 3 10 3" xfId="1810"/>
    <cellStyle name="常规 3 10 4" xfId="1809"/>
    <cellStyle name="常规 3 11" xfId="1804"/>
    <cellStyle name="常规 3 11 2" xfId="1803"/>
    <cellStyle name="常规 3 11 3" xfId="1802"/>
    <cellStyle name="常规 3 12" xfId="1801"/>
    <cellStyle name="常规 3 12 2" xfId="1800"/>
    <cellStyle name="常规 3 12 2 2" xfId="1799"/>
    <cellStyle name="常规 3 12 2 3" xfId="1798"/>
    <cellStyle name="常规 3 12 3" xfId="1797"/>
    <cellStyle name="常规 3 12 4" xfId="1796"/>
    <cellStyle name="常规 3 13" xfId="1967"/>
    <cellStyle name="常规 3 13 2" xfId="3998"/>
    <cellStyle name="常规 3 13 2 2" xfId="1795"/>
    <cellStyle name="常规 3 13 2 3" xfId="1793"/>
    <cellStyle name="常规 3 13 3" xfId="4127"/>
    <cellStyle name="常规 3 13 4" xfId="1792"/>
    <cellStyle name="常规 3 14" xfId="1965"/>
    <cellStyle name="常规 3 15" xfId="2978"/>
    <cellStyle name="常规 3 2" xfId="4211"/>
    <cellStyle name="常规 3 2 10" xfId="1791"/>
    <cellStyle name="常规 3 2 10 2" xfId="1790"/>
    <cellStyle name="常规 3 2 10 3" xfId="1789"/>
    <cellStyle name="常规 3 2 11" xfId="1788"/>
    <cellStyle name="常规 3 2 12" xfId="1787"/>
    <cellStyle name="常规 3 2 2" xfId="1786"/>
    <cellStyle name="常规 3 2 2 2" xfId="1785"/>
    <cellStyle name="常规 3 2 2 2 2" xfId="1784"/>
    <cellStyle name="常规 3 2 2 2 2 2" xfId="1782"/>
    <cellStyle name="常规 3 2 2 2 2 2 2" xfId="4203"/>
    <cellStyle name="常规 3 2 2 2 2 2 2 2" xfId="1779"/>
    <cellStyle name="常规 3 2 2 2 2 2 2 3" xfId="1774"/>
    <cellStyle name="常规 3 2 2 2 2 2 3" xfId="1769"/>
    <cellStyle name="常规 3 2 2 2 2 2 4" xfId="1768"/>
    <cellStyle name="常规 3 2 2 2 2 3" xfId="1766"/>
    <cellStyle name="常规 3 2 2 2 2 3 2" xfId="3505"/>
    <cellStyle name="常规 3 2 2 2 2 3 3" xfId="1765"/>
    <cellStyle name="常规 3 2 2 2 2 4" xfId="2491"/>
    <cellStyle name="常规 3 2 2 2 2 4 2" xfId="3399"/>
    <cellStyle name="常规 3 2 2 2 2 4 3" xfId="1759"/>
    <cellStyle name="常规 3 2 2 2 2 5" xfId="2489"/>
    <cellStyle name="常规 3 2 2 2 2 6" xfId="3336"/>
    <cellStyle name="常规 3 2 2 2 3" xfId="1757"/>
    <cellStyle name="常规 3 2 2 2 3 2" xfId="1390"/>
    <cellStyle name="常规 3 2 2 2 3 2 2" xfId="2290"/>
    <cellStyle name="常规 3 2 2 2 3 2 3" xfId="1281"/>
    <cellStyle name="常规 3 2 2 2 3 3" xfId="1387"/>
    <cellStyle name="常规 3 2 2 2 3 4" xfId="834"/>
    <cellStyle name="常规 3 2 2 2 4" xfId="1753"/>
    <cellStyle name="常规 3 2 2 2 4 2" xfId="1062"/>
    <cellStyle name="常规 3 2 2 2 4 3" xfId="1375"/>
    <cellStyle name="常规 3 2 2 2 5" xfId="1749"/>
    <cellStyle name="常规 3 2 2 2 5 2" xfId="829"/>
    <cellStyle name="常规 3 2 2 2 5 3" xfId="1745"/>
    <cellStyle name="常规 3 2 2 2 6" xfId="1032"/>
    <cellStyle name="常规 3 2 2 2 7" xfId="1030"/>
    <cellStyle name="常规 3 2 2 3" xfId="1743"/>
    <cellStyle name="常规 3 2 2 3 2" xfId="1742"/>
    <cellStyle name="常规 3 2 2 3 2 2" xfId="1740"/>
    <cellStyle name="常规 3 2 2 3 2 3" xfId="1736"/>
    <cellStyle name="常规 3 2 2 3 3" xfId="1734"/>
    <cellStyle name="常规 3 2 2 3 4" xfId="1731"/>
    <cellStyle name="常规 3 2 2 4" xfId="3919"/>
    <cellStyle name="常规 3 2 2 4 2" xfId="3411"/>
    <cellStyle name="常规 3 2 2 4 3" xfId="3874"/>
    <cellStyle name="常规 3 2 2 5" xfId="3917"/>
    <cellStyle name="常规 3 2 2 5 2" xfId="1728"/>
    <cellStyle name="常规 3 2 2 5 3" xfId="1725"/>
    <cellStyle name="常规 3 2 2 6" xfId="2238"/>
    <cellStyle name="常规 3 2 2 6 2" xfId="1724"/>
    <cellStyle name="常规 3 2 2 6 3" xfId="1723"/>
    <cellStyle name="常规 3 2 2 7" xfId="3238"/>
    <cellStyle name="常规 3 2 2 8" xfId="3589"/>
    <cellStyle name="常规 3 2 3" xfId="1722"/>
    <cellStyle name="常规 3 2 3 2" xfId="1721"/>
    <cellStyle name="常规 3 2 3 2 2" xfId="3584"/>
    <cellStyle name="常规 3 2 3 2 2 2" xfId="1371"/>
    <cellStyle name="常规 3 2 3 2 2 2 2" xfId="1719"/>
    <cellStyle name="常规 3 2 3 2 2 2 3" xfId="1715"/>
    <cellStyle name="常规 3 2 3 2 2 3" xfId="1711"/>
    <cellStyle name="常规 3 2 3 2 2 4" xfId="1709"/>
    <cellStyle name="常规 3 2 3 2 3" xfId="1707"/>
    <cellStyle name="常规 3 2 3 2 3 2" xfId="1808"/>
    <cellStyle name="常规 3 2 3 2 3 3" xfId="1703"/>
    <cellStyle name="常规 3 2 3 2 4" xfId="1699"/>
    <cellStyle name="常规 3 2 3 2 4 2" xfId="4185"/>
    <cellStyle name="常规 3 2 3 2 4 3" xfId="4159"/>
    <cellStyle name="常规 3 2 3 2 5" xfId="1695"/>
    <cellStyle name="常规 3 2 3 2 6" xfId="1689"/>
    <cellStyle name="常规 3 2 3 3" xfId="1685"/>
    <cellStyle name="常规 3 2 3 3 2" xfId="1684"/>
    <cellStyle name="常规 3 2 3 3 2 2" xfId="1682"/>
    <cellStyle name="常规 3 2 3 3 2 3" xfId="1680"/>
    <cellStyle name="常规 3 2 3 3 3" xfId="1679"/>
    <cellStyle name="常规 3 2 3 3 4" xfId="1675"/>
    <cellStyle name="常规 3 2 3 4" xfId="3833"/>
    <cellStyle name="常规 3 2 3 4 2" xfId="950"/>
    <cellStyle name="常规 3 2 3 4 3" xfId="946"/>
    <cellStyle name="常规 3 2 3 5" xfId="3524"/>
    <cellStyle name="常规 3 2 3 5 2" xfId="1672"/>
    <cellStyle name="常规 3 2 3 5 3" xfId="1669"/>
    <cellStyle name="常规 3 2 3 6" xfId="1668"/>
    <cellStyle name="常规 3 2 3 7" xfId="3223"/>
    <cellStyle name="常规 3 2 4" xfId="2267"/>
    <cellStyle name="常规 3 2 4 2" xfId="1666"/>
    <cellStyle name="常规 3 2 4 2 2" xfId="3401"/>
    <cellStyle name="常规 3 2 4 2 2 2" xfId="3726"/>
    <cellStyle name="常规 3 2 4 2 2 2 2" xfId="1665"/>
    <cellStyle name="常规 3 2 4 2 2 2 3" xfId="1663"/>
    <cellStyle name="常规 3 2 4 2 2 3" xfId="3480"/>
    <cellStyle name="常规 3 2 4 2 2 4" xfId="1661"/>
    <cellStyle name="常规 3 2 4 2 3" xfId="1660"/>
    <cellStyle name="常规 3 2 4 2 3 2" xfId="1558"/>
    <cellStyle name="常规 3 2 4 2 3 3" xfId="1655"/>
    <cellStyle name="常规 3 2 4 2 4" xfId="1647"/>
    <cellStyle name="常规 3 2 4 2 4 2" xfId="1646"/>
    <cellStyle name="常规 3 2 4 2 4 3" xfId="1644"/>
    <cellStyle name="常规 3 2 4 2 5" xfId="1642"/>
    <cellStyle name="常规 3 2 4 2 6" xfId="1639"/>
    <cellStyle name="常规 3 2 4 3" xfId="1638"/>
    <cellStyle name="常规 3 2 4 3 2" xfId="1637"/>
    <cellStyle name="常规 3 2 4 3 2 2" xfId="1636"/>
    <cellStyle name="常规 3 2 4 3 2 3" xfId="1635"/>
    <cellStyle name="常规 3 2 4 3 3" xfId="1634"/>
    <cellStyle name="常规 3 2 4 3 4" xfId="1633"/>
    <cellStyle name="常规 3 2 4 4" xfId="3404"/>
    <cellStyle name="常规 3 2 4 4 2" xfId="923"/>
    <cellStyle name="常规 3 2 4 4 3" xfId="1632"/>
    <cellStyle name="常规 3 2 4 5" xfId="4189"/>
    <cellStyle name="常规 3 2 4 5 2" xfId="1630"/>
    <cellStyle name="常规 3 2 4 5 3" xfId="1627"/>
    <cellStyle name="常规 3 2 4 6" xfId="1626"/>
    <cellStyle name="常规 3 2 4 7" xfId="3218"/>
    <cellStyle name="常规 3 2 5" xfId="1269"/>
    <cellStyle name="常规 3 2 5 2" xfId="1625"/>
    <cellStyle name="常规 3 2 5 2 2" xfId="3107"/>
    <cellStyle name="常规 3 2 5 2 3" xfId="3756"/>
    <cellStyle name="常规 3 2 5 3" xfId="1624"/>
    <cellStyle name="常规 3 2 5 3 2" xfId="3423"/>
    <cellStyle name="常规 3 2 5 3 3" xfId="3519"/>
    <cellStyle name="常规 3 2 5 4" xfId="1623"/>
    <cellStyle name="常规 3 2 5 5" xfId="1622"/>
    <cellStyle name="常规 3 2 6" xfId="1621"/>
    <cellStyle name="常规 3 2 6 2" xfId="1619"/>
    <cellStyle name="常规 3 2 6 2 2" xfId="3863"/>
    <cellStyle name="常规 3 2 6 2 3" xfId="3816"/>
    <cellStyle name="常规 3 2 6 3" xfId="1618"/>
    <cellStyle name="常规 3 2 6 4" xfId="1617"/>
    <cellStyle name="常规 3 2 7" xfId="1616"/>
    <cellStyle name="常规 3 2 7 2" xfId="4006"/>
    <cellStyle name="常规 3 2 7 3" xfId="1613"/>
    <cellStyle name="常规 3 2 8" xfId="1612"/>
    <cellStyle name="常规 3 2 8 2" xfId="3498"/>
    <cellStyle name="常规 3 2 8 2 2" xfId="2522"/>
    <cellStyle name="常规 3 2 8 2 3" xfId="3663"/>
    <cellStyle name="常规 3 2 8 3" xfId="2519"/>
    <cellStyle name="常规 3 2 8 4" xfId="2513"/>
    <cellStyle name="常规 3 2 9" xfId="1610"/>
    <cellStyle name="常规 3 2 9 2" xfId="2462"/>
    <cellStyle name="常规 3 2 9 2 2" xfId="4181"/>
    <cellStyle name="常规 3 2 9 2 3" xfId="4152"/>
    <cellStyle name="常规 3 2 9 3" xfId="1609"/>
    <cellStyle name="常规 3 2 9 4" xfId="1608"/>
    <cellStyle name="常规 3 3" xfId="3467"/>
    <cellStyle name="常规 3 3 10" xfId="1607"/>
    <cellStyle name="常规 3 3 2" xfId="1604"/>
    <cellStyle name="常规 3 3 2 2" xfId="1601"/>
    <cellStyle name="常规 3 3 2 2 2" xfId="1599"/>
    <cellStyle name="常规 3 3 2 2 2 2" xfId="1597"/>
    <cellStyle name="常规 3 3 2 2 2 2 2" xfId="1975"/>
    <cellStyle name="常规 3 3 2 2 2 2 3" xfId="1971"/>
    <cellStyle name="常规 3 3 2 2 2 3" xfId="1595"/>
    <cellStyle name="常规 3 3 2 2 2 4" xfId="4074"/>
    <cellStyle name="常规 3 3 2 2 3" xfId="1593"/>
    <cellStyle name="常规 3 3 2 2 3 2" xfId="1591"/>
    <cellStyle name="常规 3 3 2 2 3 3" xfId="1589"/>
    <cellStyle name="常规 3 3 2 2 4" xfId="1587"/>
    <cellStyle name="常规 3 3 2 2 4 2" xfId="1586"/>
    <cellStyle name="常规 3 3 2 2 4 3" xfId="1584"/>
    <cellStyle name="常规 3 3 2 2 5" xfId="1582"/>
    <cellStyle name="常规 3 3 2 2 6" xfId="1405"/>
    <cellStyle name="常规 3 3 2 3" xfId="1579"/>
    <cellStyle name="常规 3 3 2 3 2" xfId="1577"/>
    <cellStyle name="常规 3 3 2 3 2 2" xfId="1576"/>
    <cellStyle name="常规 3 3 2 3 2 3" xfId="1575"/>
    <cellStyle name="常规 3 3 2 3 3" xfId="1573"/>
    <cellStyle name="常规 3 3 2 3 4" xfId="1572"/>
    <cellStyle name="常规 3 3 2 4" xfId="2597"/>
    <cellStyle name="常规 3 3 2 4 2" xfId="3277"/>
    <cellStyle name="常规 3 3 2 4 3" xfId="3275"/>
    <cellStyle name="常规 3 3 2 5" xfId="3272"/>
    <cellStyle name="常规 3 3 2 5 2" xfId="1570"/>
    <cellStyle name="常规 3 3 2 5 3" xfId="1568"/>
    <cellStyle name="常规 3 3 2 6" xfId="3260"/>
    <cellStyle name="常规 3 3 2 6 2" xfId="1567"/>
    <cellStyle name="常规 3 3 2 6 3" xfId="1566"/>
    <cellStyle name="常规 3 3 2 7" xfId="3193"/>
    <cellStyle name="常规 3 3 2 8" xfId="3910"/>
    <cellStyle name="常规 3 3 3" xfId="1565"/>
    <cellStyle name="常规 3 3 3 2" xfId="1562"/>
    <cellStyle name="常规 3 3 3 2 2" xfId="3039"/>
    <cellStyle name="常规 3 3 3 2 3" xfId="1560"/>
    <cellStyle name="常规 3 3 3 3" xfId="1555"/>
    <cellStyle name="常规 3 3 3 3 2" xfId="1553"/>
    <cellStyle name="常规 3 3 3 3 3" xfId="1549"/>
    <cellStyle name="常规 3 3 3 4" xfId="3327"/>
    <cellStyle name="常规 3 3 3 5" xfId="3254"/>
    <cellStyle name="常规 3 3 4" xfId="1548"/>
    <cellStyle name="常规 3 3 4 2" xfId="1545"/>
    <cellStyle name="常规 3 3 4 2 2" xfId="2990"/>
    <cellStyle name="常规 3 3 4 2 3" xfId="1543"/>
    <cellStyle name="常规 3 3 4 3" xfId="1542"/>
    <cellStyle name="常规 3 3 4 4" xfId="3199"/>
    <cellStyle name="常规 3 3 5" xfId="1540"/>
    <cellStyle name="常规 3 3 5 2" xfId="1537"/>
    <cellStyle name="常规 3 3 5 3" xfId="1536"/>
    <cellStyle name="常规 3 3 6" xfId="3331"/>
    <cellStyle name="常规 3 3 6 2" xfId="3758"/>
    <cellStyle name="常规 3 3 6 2 2" xfId="3752"/>
    <cellStyle name="常规 3 3 6 2 3" xfId="1535"/>
    <cellStyle name="常规 3 3 6 3" xfId="1532"/>
    <cellStyle name="常规 3 3 6 4" xfId="1531"/>
    <cellStyle name="常规 3 3 7" xfId="4002"/>
    <cellStyle name="常规 3 3 7 2" xfId="4043"/>
    <cellStyle name="常规 3 3 7 2 2" xfId="3570"/>
    <cellStyle name="常规 3 3 7 2 3" xfId="3567"/>
    <cellStyle name="常规 3 3 7 3" xfId="1530"/>
    <cellStyle name="常规 3 3 7 4" xfId="1529"/>
    <cellStyle name="常规 3 3 8" xfId="3617"/>
    <cellStyle name="常规 3 3 8 2" xfId="3453"/>
    <cellStyle name="常规 3 3 8 3" xfId="4104"/>
    <cellStyle name="常规 3 3 9" xfId="3596"/>
    <cellStyle name="常规 3 4" xfId="1528"/>
    <cellStyle name="常规 3 4 10" xfId="4278"/>
    <cellStyle name="常规 3 4 2" xfId="2573"/>
    <cellStyle name="常规 3 4 2 2" xfId="4235"/>
    <cellStyle name="常规 3 4 2 2 2" xfId="2872"/>
    <cellStyle name="常规 3 4 2 2 2 2" xfId="2870"/>
    <cellStyle name="常规 3 4 2 2 2 3" xfId="3374"/>
    <cellStyle name="常规 3 4 2 2 3" xfId="3031"/>
    <cellStyle name="常规 3 4 2 2 4" xfId="3029"/>
    <cellStyle name="常规 3 4 2 3" xfId="4173"/>
    <cellStyle name="常规 3 4 2 3 2" xfId="2855"/>
    <cellStyle name="常规 3 4 2 3 3" xfId="2984"/>
    <cellStyle name="常规 3 4 2 4" xfId="3181"/>
    <cellStyle name="常规 3 4 2 4 2" xfId="2927"/>
    <cellStyle name="常规 3 4 2 4 3" xfId="2915"/>
    <cellStyle name="常规 3 4 2 5" xfId="4121"/>
    <cellStyle name="常规 3 4 2 5 2" xfId="3614"/>
    <cellStyle name="常规 3 4 2 5 3" xfId="3851"/>
    <cellStyle name="常规 3 4 2 6" xfId="4060"/>
    <cellStyle name="常规 3 4 2 7" xfId="3737"/>
    <cellStyle name="常规 3 4 3" xfId="3263"/>
    <cellStyle name="常规 3 4 3 2" xfId="3954"/>
    <cellStyle name="常规 3 4 3 2 2" xfId="2839"/>
    <cellStyle name="常规 3 4 3 2 3" xfId="1960"/>
    <cellStyle name="常规 3 4 3 3" xfId="3672"/>
    <cellStyle name="常规 3 4 3 3 2" xfId="2760"/>
    <cellStyle name="常规 3 4 3 3 3" xfId="2754"/>
    <cellStyle name="常规 3 4 3 4" xfId="4204"/>
    <cellStyle name="常规 3 4 3 5" xfId="3084"/>
    <cellStyle name="常规 3 4 4" xfId="3950"/>
    <cellStyle name="常规 3 4 4 2" xfId="1526"/>
    <cellStyle name="常规 3 4 4 2 2" xfId="1729"/>
    <cellStyle name="常规 3 4 4 2 3" xfId="1443"/>
    <cellStyle name="常规 3 4 4 3" xfId="1524"/>
    <cellStyle name="常规 3 4 4 4" xfId="3962"/>
    <cellStyle name="常规 3 4 5" xfId="3668"/>
    <cellStyle name="常规 3 4 5 2" xfId="1523"/>
    <cellStyle name="常规 3 4 5 3" xfId="1521"/>
    <cellStyle name="常规 3 4 6" xfId="4277"/>
    <cellStyle name="常规 3 4 6 2" xfId="1520"/>
    <cellStyle name="常规 3 4 6 2 2" xfId="1519"/>
    <cellStyle name="常规 3 4 6 2 3" xfId="1517"/>
    <cellStyle name="常规 3 4 6 3" xfId="1515"/>
    <cellStyle name="常规 3 4 6 4" xfId="1514"/>
    <cellStyle name="常规 3 4 7" xfId="1513"/>
    <cellStyle name="常规 3 4 7 2" xfId="1510"/>
    <cellStyle name="常规 3 4 7 2 2" xfId="1509"/>
    <cellStyle name="常规 3 4 7 2 3" xfId="3610"/>
    <cellStyle name="常规 3 4 7 3" xfId="1506"/>
    <cellStyle name="常规 3 4 7 4" xfId="1505"/>
    <cellStyle name="常规 3 4 8" xfId="1504"/>
    <cellStyle name="常规 3 4 8 2" xfId="2314"/>
    <cellStyle name="常规 3 4 8 3" xfId="3928"/>
    <cellStyle name="常规 3 4 9" xfId="1502"/>
    <cellStyle name="常规 3 5" xfId="1500"/>
    <cellStyle name="常规 3 5 2" xfId="2565"/>
    <cellStyle name="常规 3 5 2 2" xfId="1499"/>
    <cellStyle name="常规 3 5 2 2 2" xfId="2810"/>
    <cellStyle name="常规 3 5 2 2 2 2" xfId="2783"/>
    <cellStyle name="常规 3 5 2 2 2 3" xfId="2771"/>
    <cellStyle name="常规 3 5 2 2 3" xfId="4097"/>
    <cellStyle name="常规 3 5 2 2 4" xfId="1498"/>
    <cellStyle name="常规 3 5 2 3" xfId="1497"/>
    <cellStyle name="常规 3 5 2 3 2" xfId="3157"/>
    <cellStyle name="常规 3 5 2 3 3" xfId="3151"/>
    <cellStyle name="常规 3 5 2 4" xfId="3887"/>
    <cellStyle name="常规 3 5 2 4 2" xfId="3798"/>
    <cellStyle name="常规 3 5 2 4 3" xfId="3979"/>
    <cellStyle name="常规 3 5 2 5" xfId="2939"/>
    <cellStyle name="常规 3 5 2 6" xfId="2933"/>
    <cellStyle name="常规 3 5 3" xfId="3577"/>
    <cellStyle name="常规 3 5 3 2" xfId="1496"/>
    <cellStyle name="常规 3 5 3 2 2" xfId="3262"/>
    <cellStyle name="常规 3 5 3 2 3" xfId="1495"/>
    <cellStyle name="常规 3 5 3 3" xfId="1494"/>
    <cellStyle name="常规 3 5 3 4" xfId="3829"/>
    <cellStyle name="常规 3 5 4" xfId="2909"/>
    <cellStyle name="常规 3 5 4 2" xfId="1493"/>
    <cellStyle name="常规 3 5 4 3" xfId="1492"/>
    <cellStyle name="常规 3 5 5" xfId="4231"/>
    <cellStyle name="常规 3 5 5 2" xfId="2108"/>
    <cellStyle name="常规 3 5 5 3" xfId="1491"/>
    <cellStyle name="常规 3 5 6" xfId="1490"/>
    <cellStyle name="常规 3 5 6 2" xfId="1487"/>
    <cellStyle name="常规 3 5 6 3" xfId="1485"/>
    <cellStyle name="常规 3 5 7" xfId="1483"/>
    <cellStyle name="常规 3 5 8" xfId="1481"/>
    <cellStyle name="常规 3 6" xfId="1478"/>
    <cellStyle name="常规 3 6 2" xfId="2555"/>
    <cellStyle name="常规 3 6 2 2" xfId="1477"/>
    <cellStyle name="常规 3 6 2 2 2" xfId="2244"/>
    <cellStyle name="常规 3 6 2 2 2 2" xfId="1756"/>
    <cellStyle name="常规 3 6 2 2 2 3" xfId="1752"/>
    <cellStyle name="常规 3 6 2 2 3" xfId="1475"/>
    <cellStyle name="常规 3 6 2 2 4" xfId="2242"/>
    <cellStyle name="常规 3 6 2 3" xfId="1473"/>
    <cellStyle name="常规 3 6 2 3 2" xfId="1472"/>
    <cellStyle name="常规 3 6 2 3 3" xfId="1470"/>
    <cellStyle name="常规 3 6 2 4" xfId="2682"/>
    <cellStyle name="常规 3 6 2 4 2" xfId="2678"/>
    <cellStyle name="常规 3 6 2 4 3" xfId="2674"/>
    <cellStyle name="常规 3 6 2 5" xfId="3124"/>
    <cellStyle name="常规 3 6 2 6" xfId="3117"/>
    <cellStyle name="常规 3 6 3" xfId="3530"/>
    <cellStyle name="常规 3 6 3 2" xfId="1469"/>
    <cellStyle name="常规 3 6 3 2 2" xfId="1468"/>
    <cellStyle name="常规 3 6 3 2 3" xfId="1467"/>
    <cellStyle name="常规 3 6 3 3" xfId="1466"/>
    <cellStyle name="常规 3 6 3 4" xfId="2668"/>
    <cellStyle name="常规 3 6 4" xfId="1465"/>
    <cellStyle name="常规 3 6 4 2" xfId="1464"/>
    <cellStyle name="常规 3 6 4 3" xfId="4315"/>
    <cellStyle name="常规 3 6 5" xfId="1462"/>
    <cellStyle name="常规 3 6 5 2" xfId="1461"/>
    <cellStyle name="常规 3 6 5 3" xfId="2158"/>
    <cellStyle name="常规 3 6 6" xfId="1460"/>
    <cellStyle name="常规 3 6 7" xfId="1459"/>
    <cellStyle name="常规 3 7" xfId="1457"/>
    <cellStyle name="常规 3 7 2" xfId="3775"/>
    <cellStyle name="常规 3 7 2 2" xfId="1456"/>
    <cellStyle name="常规 3 7 2 2 2" xfId="1641"/>
    <cellStyle name="常规 3 7 2 3" xfId="1455"/>
    <cellStyle name="常规 3 7 3" xfId="1783"/>
    <cellStyle name="常规 3 7 3 2" xfId="1780"/>
    <cellStyle name="常规 3 7 4" xfId="1754"/>
    <cellStyle name="常规 3 8" xfId="2996"/>
    <cellStyle name="常规 3 8 2" xfId="1453"/>
    <cellStyle name="常规 3 8 2 2" xfId="1452"/>
    <cellStyle name="常规 3 8 2 2 2" xfId="1451"/>
    <cellStyle name="常规 3 8 2 2 3" xfId="1449"/>
    <cellStyle name="常规 3 8 2 3" xfId="1448"/>
    <cellStyle name="常规 3 8 2 4" xfId="2389"/>
    <cellStyle name="常规 3 8 3" xfId="1741"/>
    <cellStyle name="常规 3 8 3 2" xfId="1739"/>
    <cellStyle name="常规 3 8 3 3" xfId="1735"/>
    <cellStyle name="常规 3 8 4" xfId="1733"/>
    <cellStyle name="常规 3 8 4 2" xfId="1447"/>
    <cellStyle name="常规 3 8 4 3" xfId="1445"/>
    <cellStyle name="常规 3 8 5" xfId="1730"/>
    <cellStyle name="常规 3 8 6" xfId="1444"/>
    <cellStyle name="常规 3 9" xfId="2279"/>
    <cellStyle name="常规 3 9 2" xfId="1440"/>
    <cellStyle name="常规 3 9 2 2" xfId="1439"/>
    <cellStyle name="常规 3 9 2 3" xfId="1438"/>
    <cellStyle name="常规 3 9 3" xfId="3409"/>
    <cellStyle name="常规 3 9 3 2" xfId="1437"/>
    <cellStyle name="常规 3 9 3 3" xfId="1436"/>
    <cellStyle name="常规 3 9 4" xfId="4256"/>
    <cellStyle name="常规 3 9 5" xfId="1435"/>
    <cellStyle name="常规 30" xfId="2903"/>
    <cellStyle name="常规 30 2" xfId="3187"/>
    <cellStyle name="常规 30 2 2" xfId="4175"/>
    <cellStyle name="常规 30 2 2 2" xfId="3132"/>
    <cellStyle name="常规 30 2 2 2 2" xfId="4051"/>
    <cellStyle name="常规 30 2 2 3" xfId="3931"/>
    <cellStyle name="常规 30 2 3" xfId="1946"/>
    <cellStyle name="常规 30 2 3 2" xfId="3755"/>
    <cellStyle name="常规 30 2 4" xfId="1944"/>
    <cellStyle name="常规 30 3" xfId="1941"/>
    <cellStyle name="常规 30 3 2" xfId="1938"/>
    <cellStyle name="常规 30 3 2 2" xfId="1434"/>
    <cellStyle name="常规 30 3 2 2 2" xfId="1433"/>
    <cellStyle name="常规 30 3 2 3" xfId="3746"/>
    <cellStyle name="常规 30 3 3" xfId="1936"/>
    <cellStyle name="常规 30 3 3 2" xfId="3815"/>
    <cellStyle name="常规 30 3 4" xfId="1432"/>
    <cellStyle name="常规 30 4" xfId="1934"/>
    <cellStyle name="常规 30 4 2" xfId="1932"/>
    <cellStyle name="常规 30 4 2 2" xfId="1430"/>
    <cellStyle name="常规 30 4 3" xfId="3723"/>
    <cellStyle name="常规 30 5" xfId="1930"/>
    <cellStyle name="常规 30 5 2" xfId="1429"/>
    <cellStyle name="常规 30 6" xfId="1928"/>
    <cellStyle name="常规 31" xfId="1926"/>
    <cellStyle name="常规 31 2" xfId="1921"/>
    <cellStyle name="常规 31 2 2" xfId="1917"/>
    <cellStyle name="常规 31 2 2 2" xfId="2959"/>
    <cellStyle name="常规 31 2 2 2 2" xfId="1428"/>
    <cellStyle name="常规 31 2 2 3" xfId="2949"/>
    <cellStyle name="常规 31 2 3" xfId="1912"/>
    <cellStyle name="常规 31 2 3 2" xfId="1426"/>
    <cellStyle name="常规 31 2 4" xfId="1424"/>
    <cellStyle name="常规 31 3" xfId="1905"/>
    <cellStyle name="常规 31 3 2" xfId="1901"/>
    <cellStyle name="常规 31 3 2 2" xfId="1418"/>
    <cellStyle name="常规 31 3 2 2 2" xfId="2467"/>
    <cellStyle name="常规 31 3 2 3" xfId="1416"/>
    <cellStyle name="常规 31 3 3" xfId="1414"/>
    <cellStyle name="常规 31 3 3 2" xfId="1534"/>
    <cellStyle name="常规 31 3 4" xfId="1409"/>
    <cellStyle name="常规 31 4" xfId="1896"/>
    <cellStyle name="常规 31 4 2" xfId="1404"/>
    <cellStyle name="常规 31 4 2 2" xfId="1400"/>
    <cellStyle name="常规 31 4 3" xfId="3142"/>
    <cellStyle name="常规 31 5" xfId="1398"/>
    <cellStyle name="常规 31 5 2" xfId="1395"/>
    <cellStyle name="常规 31 6" xfId="2473"/>
    <cellStyle name="常规 32" xfId="4130"/>
    <cellStyle name="常规 32 2" xfId="3066"/>
    <cellStyle name="常规 32 2 2" xfId="1892"/>
    <cellStyle name="常规 32 2 2 2" xfId="2711"/>
    <cellStyle name="常规 32 2 2 3" xfId="4306"/>
    <cellStyle name="常规 32 2 3" xfId="1882"/>
    <cellStyle name="常规 32 2 4" xfId="1876"/>
    <cellStyle name="常规 32 3" xfId="3112"/>
    <cellStyle name="常规 32 3 2" xfId="1869"/>
    <cellStyle name="常规 32 3 3" xfId="1863"/>
    <cellStyle name="常规 32 4" xfId="1858"/>
    <cellStyle name="常规 32 4 2" xfId="1853"/>
    <cellStyle name="常规 32 4 3" xfId="3557"/>
    <cellStyle name="常规 32 5" xfId="1850"/>
    <cellStyle name="常规 32 6" xfId="1844"/>
    <cellStyle name="常规 33" xfId="4089"/>
    <cellStyle name="常规 33 2" xfId="1837"/>
    <cellStyle name="常规 33 2 2" xfId="1833"/>
    <cellStyle name="常规 33 2 3" xfId="1831"/>
    <cellStyle name="常规 33 3" xfId="3103"/>
    <cellStyle name="常规 33 4" xfId="3025"/>
    <cellStyle name="常规 34" xfId="3163"/>
    <cellStyle name="常规 34 2" xfId="3097"/>
    <cellStyle name="常规 34 2 2" xfId="3987"/>
    <cellStyle name="常规 34 2 2 2" xfId="3868"/>
    <cellStyle name="常规 34 2 2 3" xfId="1824"/>
    <cellStyle name="常规 34 2 3" xfId="3789"/>
    <cellStyle name="常规 34 2 3 2" xfId="1394"/>
    <cellStyle name="常规 34 2 3 3" xfId="969"/>
    <cellStyle name="常规 34 2 4" xfId="1821"/>
    <cellStyle name="常规 34 3" xfId="3013"/>
    <cellStyle name="常规 34 3 2" xfId="3773"/>
    <cellStyle name="常规 34 3 3" xfId="1819"/>
    <cellStyle name="常规 34 4" xfId="3007"/>
    <cellStyle name="常规 34 5" xfId="2070"/>
    <cellStyle name="常规 34 5 2" xfId="1393"/>
    <cellStyle name="常规 34 5 3" xfId="1389"/>
    <cellStyle name="常规 34 6" xfId="2066"/>
    <cellStyle name="常规 35" xfId="1659"/>
    <cellStyle name="常规 35 2" xfId="1386"/>
    <cellStyle name="常规 35 2 2" xfId="4293"/>
    <cellStyle name="常规 35 2 3" xfId="4274"/>
    <cellStyle name="常规 35 3" xfId="3003"/>
    <cellStyle name="常规 35 3 2" xfId="4167"/>
    <cellStyle name="常规 35 4" xfId="3001"/>
    <cellStyle name="常规 35 4 2" xfId="3391"/>
    <cellStyle name="常规 35 4 3" xfId="1385"/>
    <cellStyle name="常规 35 5" xfId="2062"/>
    <cellStyle name="常规 36" xfId="1652"/>
    <cellStyle name="常规 36 2" xfId="1384"/>
    <cellStyle name="常规 36 2 2" xfId="3295"/>
    <cellStyle name="常规 36 3" xfId="1383"/>
    <cellStyle name="常规 36 4" xfId="1382"/>
    <cellStyle name="常规 37" xfId="1381"/>
    <cellStyle name="常规 37 2" xfId="1379"/>
    <cellStyle name="常规 37 3" xfId="1378"/>
    <cellStyle name="常规 4" xfId="1377"/>
    <cellStyle name="常规 4 10" xfId="1764"/>
    <cellStyle name="常规 4 10 2" xfId="1374"/>
    <cellStyle name="常规 4 10 2 2" xfId="1373"/>
    <cellStyle name="常规 4 10 2 3" xfId="1372"/>
    <cellStyle name="常规 4 10 3" xfId="1370"/>
    <cellStyle name="常规 4 10 4" xfId="1368"/>
    <cellStyle name="常规 4 11" xfId="1365"/>
    <cellStyle name="常规 4 11 2" xfId="2752"/>
    <cellStyle name="常规 4 11 2 2" xfId="1362"/>
    <cellStyle name="常规 4 11 2 3" xfId="1681"/>
    <cellStyle name="常规 4 11 3" xfId="2748"/>
    <cellStyle name="常规 4 11 4" xfId="1361"/>
    <cellStyle name="常规 4 12" xfId="1359"/>
    <cellStyle name="常规 4 12 2" xfId="1358"/>
    <cellStyle name="常规 4 12 2 2" xfId="1357"/>
    <cellStyle name="常规 4 12 2 3" xfId="3366"/>
    <cellStyle name="常规 4 12 3" xfId="1356"/>
    <cellStyle name="常规 4 12 4" xfId="1354"/>
    <cellStyle name="常规 4 13" xfId="1352"/>
    <cellStyle name="常规 4 13 2" xfId="1351"/>
    <cellStyle name="常规 4 13 3" xfId="1350"/>
    <cellStyle name="常规 4 14" xfId="1348"/>
    <cellStyle name="常规 4 15" xfId="1347"/>
    <cellStyle name="常规 4 2" xfId="1581"/>
    <cellStyle name="常规 4 2 10" xfId="4276"/>
    <cellStyle name="常规 4 2 11" xfId="1511"/>
    <cellStyle name="常规 4 2 2" xfId="2535"/>
    <cellStyle name="常规 4 2 2 2" xfId="4056"/>
    <cellStyle name="常规 4 2 2 2 2" xfId="4025"/>
    <cellStyle name="常规 4 2 2 2 2 2" xfId="4020"/>
    <cellStyle name="常规 4 2 2 2 2 2 2" xfId="3426"/>
    <cellStyle name="常规 4 2 2 2 2 2 2 2" xfId="3455"/>
    <cellStyle name="常规 4 2 2 2 2 2 2 3" xfId="1346"/>
    <cellStyle name="常规 4 2 2 2 2 2 3" xfId="3038"/>
    <cellStyle name="常规 4 2 2 2 2 2 4" xfId="1559"/>
    <cellStyle name="常规 4 2 2 2 2 3" xfId="1048"/>
    <cellStyle name="常规 4 2 2 2 2 3 2" xfId="3035"/>
    <cellStyle name="常规 4 2 2 2 2 3 3" xfId="1552"/>
    <cellStyle name="常规 4 2 2 2 2 4" xfId="1046"/>
    <cellStyle name="常规 4 2 2 2 2 4 2" xfId="3373"/>
    <cellStyle name="常规 4 2 2 2 2 4 3" xfId="1345"/>
    <cellStyle name="常规 4 2 2 2 2 5" xfId="1044"/>
    <cellStyle name="常规 4 2 2 2 2 6" xfId="1343"/>
    <cellStyle name="常规 4 2 2 2 3" xfId="1342"/>
    <cellStyle name="常规 4 2 2 2 3 2" xfId="1340"/>
    <cellStyle name="常规 4 2 2 2 3 2 2" xfId="2992"/>
    <cellStyle name="常规 4 2 2 2 3 2 3" xfId="2989"/>
    <cellStyle name="常规 4 2 2 2 3 3" xfId="1338"/>
    <cellStyle name="常规 4 2 2 2 3 4" xfId="1335"/>
    <cellStyle name="常规 4 2 2 2 4" xfId="1333"/>
    <cellStyle name="常规 4 2 2 2 4 2" xfId="1331"/>
    <cellStyle name="常规 4 2 2 2 4 3" xfId="1041"/>
    <cellStyle name="常规 4 2 2 2 5" xfId="1065"/>
    <cellStyle name="常规 4 2 2 2 5 2" xfId="1329"/>
    <cellStyle name="常规 4 2 2 2 5 3" xfId="2820"/>
    <cellStyle name="常规 4 2 2 2 6" xfId="931"/>
    <cellStyle name="常规 4 2 2 2 7" xfId="929"/>
    <cellStyle name="常规 4 2 2 3" xfId="4011"/>
    <cellStyle name="常规 4 2 2 3 2" xfId="3890"/>
    <cellStyle name="常规 4 2 2 3 2 2" xfId="3880"/>
    <cellStyle name="常规 4 2 2 3 2 3" xfId="1024"/>
    <cellStyle name="常规 4 2 2 3 3" xfId="1326"/>
    <cellStyle name="常规 4 2 2 3 4" xfId="1324"/>
    <cellStyle name="常规 4 2 2 4" xfId="3214"/>
    <cellStyle name="常规 4 2 2 4 2" xfId="1081"/>
    <cellStyle name="常规 4 2 2 4 3" xfId="1079"/>
    <cellStyle name="常规 4 2 2 5" xfId="1673"/>
    <cellStyle name="常规 4 2 2 5 2" xfId="1077"/>
    <cellStyle name="常规 4 2 2 5 3" xfId="1075"/>
    <cellStyle name="常规 4 2 2 6" xfId="3050"/>
    <cellStyle name="常规 4 2 2 7" xfId="1073"/>
    <cellStyle name="常规 4 2 3" xfId="1323"/>
    <cellStyle name="常规 4 2 3 2" xfId="1322"/>
    <cellStyle name="常规 4 2 3 2 2" xfId="1321"/>
    <cellStyle name="常规 4 2 3 2 2 2" xfId="1320"/>
    <cellStyle name="常规 4 2 3 2 2 2 2" xfId="3970"/>
    <cellStyle name="常规 4 2 3 2 2 2 3" xfId="1319"/>
    <cellStyle name="常规 4 2 3 2 2 3" xfId="1315"/>
    <cellStyle name="常规 4 2 3 2 2 4" xfId="1313"/>
    <cellStyle name="常规 4 2 3 2 3" xfId="1309"/>
    <cellStyle name="常规 4 2 3 2 3 2" xfId="1620"/>
    <cellStyle name="常规 4 2 3 2 3 3" xfId="1615"/>
    <cellStyle name="常规 4 2 3 2 4" xfId="1308"/>
    <cellStyle name="常规 4 2 3 2 4 2" xfId="3329"/>
    <cellStyle name="常规 4 2 3 2 4 3" xfId="1958"/>
    <cellStyle name="常规 4 2 3 2 5" xfId="1307"/>
    <cellStyle name="常规 4 2 3 2 6" xfId="1306"/>
    <cellStyle name="常规 4 2 3 3" xfId="1303"/>
    <cellStyle name="常规 4 2 3 3 2" xfId="1302"/>
    <cellStyle name="常规 4 2 3 3 2 2" xfId="1301"/>
    <cellStyle name="常规 4 2 3 3 2 3" xfId="1300"/>
    <cellStyle name="常规 4 2 3 3 3" xfId="1298"/>
    <cellStyle name="常规 4 2 3 3 4" xfId="1297"/>
    <cellStyle name="常规 4 2 3 4" xfId="4295"/>
    <cellStyle name="常规 4 2 3 4 2" xfId="1296"/>
    <cellStyle name="常规 4 2 3 4 3" xfId="1293"/>
    <cellStyle name="常规 4 2 3 5" xfId="3412"/>
    <cellStyle name="常规 4 2 3 5 2" xfId="1291"/>
    <cellStyle name="常规 4 2 3 5 3" xfId="1289"/>
    <cellStyle name="常规 4 2 3 6" xfId="1287"/>
    <cellStyle name="常规 4 2 3 7" xfId="2875"/>
    <cellStyle name="常规 4 2 4" xfId="1285"/>
    <cellStyle name="常规 4 2 4 2" xfId="2980"/>
    <cellStyle name="常规 4 2 4 2 2" xfId="2298"/>
    <cellStyle name="常规 4 2 4 2 2 2" xfId="2294"/>
    <cellStyle name="常规 4 2 4 2 2 2 2" xfId="4230"/>
    <cellStyle name="常规 4 2 4 2 2 2 3" xfId="1489"/>
    <cellStyle name="常规 4 2 4 2 2 3" xfId="2291"/>
    <cellStyle name="常规 4 2 4 2 2 4" xfId="1283"/>
    <cellStyle name="常规 4 2 4 2 3" xfId="2286"/>
    <cellStyle name="常规 4 2 4 2 3 2" xfId="1280"/>
    <cellStyle name="常规 4 2 4 2 3 3" xfId="1279"/>
    <cellStyle name="常规 4 2 4 2 4" xfId="2456"/>
    <cellStyle name="常规 4 2 4 2 4 2" xfId="1277"/>
    <cellStyle name="常规 4 2 4 2 4 3" xfId="1276"/>
    <cellStyle name="常规 4 2 4 2 5" xfId="1274"/>
    <cellStyle name="常规 4 2 4 2 6" xfId="2382"/>
    <cellStyle name="常规 4 2 4 3" xfId="2977"/>
    <cellStyle name="常规 4 2 4 3 2" xfId="2276"/>
    <cellStyle name="常规 4 2 4 3 2 2" xfId="1272"/>
    <cellStyle name="常规 4 2 4 3 2 3" xfId="3898"/>
    <cellStyle name="常规 4 2 4 3 3" xfId="2274"/>
    <cellStyle name="常规 4 2 4 3 4" xfId="1271"/>
    <cellStyle name="常规 4 2 4 4" xfId="2367"/>
    <cellStyle name="常规 4 2 4 4 2" xfId="2268"/>
    <cellStyle name="常规 4 2 4 4 3" xfId="1270"/>
    <cellStyle name="常规 4 2 4 5" xfId="3693"/>
    <cellStyle name="常规 4 2 4 5 2" xfId="1547"/>
    <cellStyle name="常规 4 2 4 5 3" xfId="1539"/>
    <cellStyle name="常规 4 2 4 6" xfId="1268"/>
    <cellStyle name="常规 4 2 4 7" xfId="2869"/>
    <cellStyle name="常规 4 2 5" xfId="1267"/>
    <cellStyle name="常规 4 2 5 2" xfId="2972"/>
    <cellStyle name="常规 4 2 5 2 2" xfId="4302"/>
    <cellStyle name="常规 4 2 5 2 2 2" xfId="1265"/>
    <cellStyle name="常规 4 2 5 2 2 2 2" xfId="1648"/>
    <cellStyle name="常规 4 2 5 2 2 2 3" xfId="1380"/>
    <cellStyle name="常规 4 2 5 2 2 3" xfId="1264"/>
    <cellStyle name="常规 4 2 5 2 2 4" xfId="1262"/>
    <cellStyle name="常规 4 2 5 2 3" xfId="3940"/>
    <cellStyle name="常规 4 2 5 2 3 2" xfId="1260"/>
    <cellStyle name="常规 4 2 5 2 3 3" xfId="1259"/>
    <cellStyle name="常规 4 2 5 2 4" xfId="1257"/>
    <cellStyle name="常规 4 2 5 2 4 2" xfId="1256"/>
    <cellStyle name="常规 4 2 5 2 4 3" xfId="1254"/>
    <cellStyle name="常规 4 2 5 2 5" xfId="1717"/>
    <cellStyle name="常规 4 2 5 2 6" xfId="1713"/>
    <cellStyle name="常规 4 2 5 3" xfId="2353"/>
    <cellStyle name="常规 4 2 5 3 2" xfId="4320"/>
    <cellStyle name="常规 4 2 5 3 2 2" xfId="1253"/>
    <cellStyle name="常规 4 2 5 3 2 3" xfId="3545"/>
    <cellStyle name="常规 4 2 5 3 3" xfId="1252"/>
    <cellStyle name="常规 4 2 5 3 4" xfId="1251"/>
    <cellStyle name="常规 4 2 5 4" xfId="2038"/>
    <cellStyle name="常规 4 2 5 4 2" xfId="1284"/>
    <cellStyle name="常规 4 2 5 4 3" xfId="1266"/>
    <cellStyle name="常规 4 2 5 5" xfId="2028"/>
    <cellStyle name="常规 4 2 5 5 2" xfId="1185"/>
    <cellStyle name="常规 4 2 5 5 3" xfId="1181"/>
    <cellStyle name="常规 4 2 5 6" xfId="2026"/>
    <cellStyle name="常规 4 2 5 7" xfId="2020"/>
    <cellStyle name="常规 4 2 6" xfId="1250"/>
    <cellStyle name="常规 4 2 6 2" xfId="2962"/>
    <cellStyle name="常规 4 2 6 2 2" xfId="1249"/>
    <cellStyle name="常规 4 2 6 2 3" xfId="1248"/>
    <cellStyle name="常规 4 2 6 3" xfId="1247"/>
    <cellStyle name="常规 4 2 6 4" xfId="2017"/>
    <cellStyle name="常规 4 2 7" xfId="1245"/>
    <cellStyle name="常规 4 2 7 2" xfId="1243"/>
    <cellStyle name="常规 4 2 7 3" xfId="1241"/>
    <cellStyle name="常规 4 2 8" xfId="1238"/>
    <cellStyle name="常规 4 2 8 2" xfId="2192"/>
    <cellStyle name="常规 4 2 8 3" xfId="2184"/>
    <cellStyle name="常规 4 2 9" xfId="1236"/>
    <cellStyle name="常规 4 2 9 2" xfId="2163"/>
    <cellStyle name="常规 4 2 9 3" xfId="1234"/>
    <cellStyle name="常规 4 3" xfId="1580"/>
    <cellStyle name="常规 4 3 2" xfId="1232"/>
    <cellStyle name="常规 4 3 2 2" xfId="1229"/>
    <cellStyle name="常规 4 3 2 2 2" xfId="1227"/>
    <cellStyle name="常规 4 3 2 2 2 2" xfId="1226"/>
    <cellStyle name="常规 4 3 2 2 2 2 2" xfId="2644"/>
    <cellStyle name="常规 4 3 2 2 2 2 3" xfId="2641"/>
    <cellStyle name="常规 4 3 2 2 2 3" xfId="2526"/>
    <cellStyle name="常规 4 3 2 2 2 4" xfId="4145"/>
    <cellStyle name="常规 4 3 2 2 3" xfId="1775"/>
    <cellStyle name="常规 4 3 2 2 3 2" xfId="1224"/>
    <cellStyle name="常规 4 3 2 2 3 3" xfId="2517"/>
    <cellStyle name="常规 4 3 2 2 4" xfId="1770"/>
    <cellStyle name="常规 4 3 2 2 4 2" xfId="1221"/>
    <cellStyle name="常规 4 3 2 2 4 3" xfId="1217"/>
    <cellStyle name="常规 4 3 2 2 5" xfId="1213"/>
    <cellStyle name="常规 4 3 2 2 6" xfId="903"/>
    <cellStyle name="常规 4 3 2 3" xfId="1212"/>
    <cellStyle name="常规 4 3 2 3 2" xfId="1210"/>
    <cellStyle name="常规 4 3 2 3 2 2" xfId="1209"/>
    <cellStyle name="常规 4 3 2 3 2 3" xfId="2460"/>
    <cellStyle name="常规 4 3 2 3 3" xfId="1208"/>
    <cellStyle name="常规 4 3 2 3 4" xfId="1207"/>
    <cellStyle name="常规 4 3 2 4" xfId="1205"/>
    <cellStyle name="常规 4 3 2 4 2" xfId="1203"/>
    <cellStyle name="常规 4 3 2 4 3" xfId="1201"/>
    <cellStyle name="常规 4 3 2 5" xfId="1199"/>
    <cellStyle name="常规 4 3 2 5 2" xfId="1197"/>
    <cellStyle name="常规 4 3 2 5 3" xfId="1195"/>
    <cellStyle name="常规 4 3 2 6" xfId="1193"/>
    <cellStyle name="常规 4 3 2 7" xfId="2862"/>
    <cellStyle name="常规 4 3 3" xfId="1191"/>
    <cellStyle name="常规 4 3 3 2" xfId="3078"/>
    <cellStyle name="常规 4 3 3 2 2" xfId="1318"/>
    <cellStyle name="常规 4 3 3 2 3" xfId="1189"/>
    <cellStyle name="常规 4 3 3 3" xfId="2898"/>
    <cellStyle name="常规 4 3 3 4" xfId="1187"/>
    <cellStyle name="常规 4 3 4" xfId="1186"/>
    <cellStyle name="常规 4 3 4 2" xfId="4163"/>
    <cellStyle name="常规 4 3 4 3" xfId="1183"/>
    <cellStyle name="常规 4 3 5" xfId="1182"/>
    <cellStyle name="常规 4 3 5 2" xfId="3388"/>
    <cellStyle name="常规 4 3 5 3" xfId="1179"/>
    <cellStyle name="常规 4 3 6" xfId="1178"/>
    <cellStyle name="常规 4 3 7" xfId="1146"/>
    <cellStyle name="常规 4 4" xfId="1177"/>
    <cellStyle name="常规 4 4 2" xfId="2531"/>
    <cellStyle name="常规 4 4 2 2" xfId="1176"/>
    <cellStyle name="常规 4 4 2 2 2" xfId="2626"/>
    <cellStyle name="常规 4 4 2 2 2 2" xfId="2618"/>
    <cellStyle name="常规 4 4 2 2 2 3" xfId="2614"/>
    <cellStyle name="常规 4 4 2 2 3" xfId="2099"/>
    <cellStyle name="常规 4 4 2 2 4" xfId="2092"/>
    <cellStyle name="常规 4 4 2 3" xfId="1175"/>
    <cellStyle name="常规 4 4 2 3 2" xfId="2596"/>
    <cellStyle name="常规 4 4 2 3 3" xfId="3660"/>
    <cellStyle name="常规 4 4 2 4" xfId="1174"/>
    <cellStyle name="常规 4 4 2 4 2" xfId="1172"/>
    <cellStyle name="常规 4 4 2 4 3" xfId="1171"/>
    <cellStyle name="常规 4 4 2 5" xfId="1170"/>
    <cellStyle name="常规 4 4 2 6" xfId="1168"/>
    <cellStyle name="常规 4 4 3" xfId="2528"/>
    <cellStyle name="常规 4 4 3 2" xfId="3292"/>
    <cellStyle name="常规 4 4 3 2 2" xfId="1167"/>
    <cellStyle name="常规 4 4 3 2 3" xfId="2056"/>
    <cellStyle name="常规 4 4 3 3" xfId="1166"/>
    <cellStyle name="常规 4 4 3 4" xfId="1164"/>
    <cellStyle name="常规 4 4 4" xfId="1163"/>
    <cellStyle name="常规 4 4 4 2" xfId="1162"/>
    <cellStyle name="常规 4 4 4 3" xfId="1159"/>
    <cellStyle name="常规 4 4 5" xfId="1157"/>
    <cellStyle name="常规 4 4 5 2" xfId="1156"/>
    <cellStyle name="常规 4 4 5 3" xfId="1152"/>
    <cellStyle name="常规 4 4 6" xfId="1151"/>
    <cellStyle name="常规 4 4 7" xfId="1142"/>
    <cellStyle name="常规 4 5" xfId="1150"/>
    <cellStyle name="常规 4 5 2" xfId="3838"/>
    <cellStyle name="常规 4 5 2 2" xfId="1149"/>
    <cellStyle name="常规 4 5 2 2 2" xfId="1244"/>
    <cellStyle name="常规 4 5 2 2 2 2" xfId="1242"/>
    <cellStyle name="常规 4 5 2 2 2 3" xfId="1240"/>
    <cellStyle name="常规 4 5 2 2 3" xfId="1237"/>
    <cellStyle name="常规 4 5 2 2 4" xfId="1235"/>
    <cellStyle name="常规 4 5 2 3" xfId="1148"/>
    <cellStyle name="常规 4 5 2 3 2" xfId="1147"/>
    <cellStyle name="常规 4 5 2 3 3" xfId="1525"/>
    <cellStyle name="常规 4 5 2 4" xfId="1145"/>
    <cellStyle name="常规 4 5 2 4 2" xfId="1143"/>
    <cellStyle name="常规 4 5 2 4 3" xfId="1522"/>
    <cellStyle name="常规 4 5 2 5" xfId="1141"/>
    <cellStyle name="常规 4 5 2 6" xfId="1138"/>
    <cellStyle name="常规 4 5 3" xfId="4247"/>
    <cellStyle name="常规 4 5 3 2" xfId="1135"/>
    <cellStyle name="常规 4 5 3 2 2" xfId="984"/>
    <cellStyle name="常规 4 5 3 2 3" xfId="979"/>
    <cellStyle name="常规 4 5 3 3" xfId="1132"/>
    <cellStyle name="常规 4 5 3 4" xfId="1131"/>
    <cellStyle name="常规 4 5 4" xfId="1130"/>
    <cellStyle name="常规 4 5 4 2" xfId="1129"/>
    <cellStyle name="常规 4 5 4 3" xfId="1128"/>
    <cellStyle name="常规 4 5 5" xfId="1127"/>
    <cellStyle name="常规 4 5 5 2" xfId="1126"/>
    <cellStyle name="常规 4 5 5 3" xfId="1125"/>
    <cellStyle name="常规 4 5 6" xfId="1124"/>
    <cellStyle name="常规 4 5 7" xfId="1121"/>
    <cellStyle name="常规 4 6" xfId="1118"/>
    <cellStyle name="常规 4 6 2" xfId="3309"/>
    <cellStyle name="常规 4 6 2 2" xfId="4309"/>
    <cellStyle name="常规 4 6 2 2 2" xfId="2114"/>
    <cellStyle name="常规 4 6 2 2 2 2" xfId="1116"/>
    <cellStyle name="常规 4 6 2 2 2 3" xfId="2086"/>
    <cellStyle name="常规 4 6 2 2 3" xfId="3291"/>
    <cellStyle name="常规 4 6 2 2 4" xfId="1165"/>
    <cellStyle name="常规 4 6 2 3" xfId="3607"/>
    <cellStyle name="常规 4 6 2 3 2" xfId="1115"/>
    <cellStyle name="常规 4 6 2 3 3" xfId="1160"/>
    <cellStyle name="常规 4 6 2 4" xfId="3352"/>
    <cellStyle name="常规 4 6 2 4 2" xfId="1114"/>
    <cellStyle name="常规 4 6 2 4 3" xfId="1154"/>
    <cellStyle name="常规 4 6 2 5" xfId="1113"/>
    <cellStyle name="常规 4 6 2 6" xfId="1110"/>
    <cellStyle name="常规 4 6 3" xfId="3305"/>
    <cellStyle name="常规 4 6 3 2" xfId="3265"/>
    <cellStyle name="常规 4 6 3 2 2" xfId="1109"/>
    <cellStyle name="常规 4 6 3 2 3" xfId="1134"/>
    <cellStyle name="常规 4 6 3 3" xfId="3256"/>
    <cellStyle name="常规 4 6 3 4" xfId="1107"/>
    <cellStyle name="常规 4 6 4" xfId="3602"/>
    <cellStyle name="常规 4 6 4 2" xfId="3251"/>
    <cellStyle name="常规 4 6 4 3" xfId="2122"/>
    <cellStyle name="常规 4 6 5" xfId="3137"/>
    <cellStyle name="常规 4 6 5 2" xfId="1106"/>
    <cellStyle name="常规 4 6 5 3" xfId="1104"/>
    <cellStyle name="常规 4 6 6" xfId="3071"/>
    <cellStyle name="常规 4 6 7" xfId="1102"/>
    <cellStyle name="常规 4 7" xfId="4040"/>
    <cellStyle name="常规 4 7 2" xfId="3588"/>
    <cellStyle name="常规 4 7 2 2" xfId="3622"/>
    <cellStyle name="常规 4 7 2 2 2" xfId="1273"/>
    <cellStyle name="常规 4 7 2 2 2 2" xfId="1098"/>
    <cellStyle name="常规 4 7 2 2 2 3" xfId="3963"/>
    <cellStyle name="常规 4 7 2 2 3" xfId="2381"/>
    <cellStyle name="常规 4 7 2 2 4" xfId="1815"/>
    <cellStyle name="常规 4 7 2 3" xfId="1097"/>
    <cellStyle name="常规 4 7 2 3 2" xfId="1096"/>
    <cellStyle name="常规 4 7 2 3 3" xfId="1095"/>
    <cellStyle name="常规 4 7 2 4" xfId="1218"/>
    <cellStyle name="常规 4 7 2 4 2" xfId="1093"/>
    <cellStyle name="常规 4 7 2 4 3" xfId="1092"/>
    <cellStyle name="常规 4 7 2 5" xfId="1214"/>
    <cellStyle name="常规 4 7 2 6" xfId="3501"/>
    <cellStyle name="常规 4 7 3" xfId="3583"/>
    <cellStyle name="常规 4 7 3 2" xfId="1720"/>
    <cellStyle name="常规 4 7 3 2 2" xfId="1716"/>
    <cellStyle name="常规 4 7 3 2 3" xfId="1712"/>
    <cellStyle name="常规 4 7 3 3" xfId="1710"/>
    <cellStyle name="常规 4 7 3 4" xfId="1708"/>
    <cellStyle name="常规 4 7 4" xfId="1706"/>
    <cellStyle name="常规 4 7 4 2" xfId="1806"/>
    <cellStyle name="常规 4 7 4 3" xfId="1701"/>
    <cellStyle name="常规 4 7 5" xfId="1698"/>
    <cellStyle name="常规 4 7 5 2" xfId="4183"/>
    <cellStyle name="常规 4 7 5 3" xfId="4157"/>
    <cellStyle name="常规 4 7 6" xfId="1694"/>
    <cellStyle name="常规 4 7 7" xfId="1688"/>
    <cellStyle name="常规 4 8" xfId="1089"/>
    <cellStyle name="常规 4 8 2" xfId="3582"/>
    <cellStyle name="常规 4 8 2 2" xfId="1088"/>
    <cellStyle name="常规 4 8 2 2 2" xfId="1087"/>
    <cellStyle name="常规 4 8 2 2 3" xfId="1086"/>
    <cellStyle name="常规 4 8 2 3" xfId="1085"/>
    <cellStyle name="常规 4 8 2 4" xfId="1084"/>
    <cellStyle name="常规 4 8 3" xfId="1683"/>
    <cellStyle name="常规 4 8 4" xfId="1678"/>
    <cellStyle name="常规 4 9" xfId="1083"/>
    <cellStyle name="常规 4 9 2" xfId="3215"/>
    <cellStyle name="常规 4 9 2 2" xfId="1082"/>
    <cellStyle name="常规 4 9 2 3" xfId="1080"/>
    <cellStyle name="常规 4 9 3" xfId="1674"/>
    <cellStyle name="常规 4 9 3 2" xfId="1078"/>
    <cellStyle name="常规 4 9 3 3" xfId="1076"/>
    <cellStyle name="常规 4 9 4" xfId="3049"/>
    <cellStyle name="常规 4 9 5" xfId="1074"/>
    <cellStyle name="常规 5" xfId="1071"/>
    <cellStyle name="常规 5 10" xfId="3475"/>
    <cellStyle name="常规 5 10 2" xfId="1070"/>
    <cellStyle name="常规 5 10 2 2" xfId="3696"/>
    <cellStyle name="常规 5 10 2 3" xfId="4066"/>
    <cellStyle name="常规 5 10 3" xfId="1069"/>
    <cellStyle name="常规 5 10 3 2" xfId="4273"/>
    <cellStyle name="常规 5 10 3 3" xfId="3994"/>
    <cellStyle name="常规 5 10 4" xfId="1068"/>
    <cellStyle name="常规 5 10 5" xfId="3892"/>
    <cellStyle name="常规 5 11" xfId="3464"/>
    <cellStyle name="常规 5 11 2" xfId="3938"/>
    <cellStyle name="常规 5 11 2 2" xfId="3322"/>
    <cellStyle name="常规 5 11 2 3" xfId="2717"/>
    <cellStyle name="常规 5 11 3" xfId="3933"/>
    <cellStyle name="常规 5 11 4" xfId="3351"/>
    <cellStyle name="常规 5 12" xfId="2823"/>
    <cellStyle name="常规 5 12 2" xfId="2817"/>
    <cellStyle name="常规 5 12 2 2" xfId="1067"/>
    <cellStyle name="常规 5 12 2 3" xfId="2582"/>
    <cellStyle name="常规 5 12 3" xfId="3969"/>
    <cellStyle name="常规 5 12 4" xfId="1317"/>
    <cellStyle name="常规 5 13" xfId="2814"/>
    <cellStyle name="常规 5 13 2" xfId="1341"/>
    <cellStyle name="常规 5 13 2 2" xfId="1339"/>
    <cellStyle name="常规 5 13 2 3" xfId="1337"/>
    <cellStyle name="常规 5 13 3" xfId="1332"/>
    <cellStyle name="常规 5 13 4" xfId="1066"/>
    <cellStyle name="常规 5 14" xfId="2809"/>
    <cellStyle name="常规 5 14 2" xfId="1325"/>
    <cellStyle name="常规 5 15" xfId="4096"/>
    <cellStyle name="常规 5 2" xfId="1064"/>
    <cellStyle name="常规 5 2 10" xfId="1063"/>
    <cellStyle name="常规 5 2 2" xfId="1059"/>
    <cellStyle name="常规 5 2 2 2" xfId="1057"/>
    <cellStyle name="常规 5 2 2 2 2" xfId="2663"/>
    <cellStyle name="常规 5 2 2 2 2 2" xfId="3852"/>
    <cellStyle name="常规 5 2 2 2 2 2 2" xfId="4071"/>
    <cellStyle name="常规 5 2 2 2 2 2 2 2" xfId="3662"/>
    <cellStyle name="常规 5 2 2 2 2 2 2 3" xfId="3689"/>
    <cellStyle name="常规 5 2 2 2 2 2 3" xfId="4035"/>
    <cellStyle name="常规 5 2 2 2 2 2 4" xfId="3658"/>
    <cellStyle name="常规 5 2 2 2 2 3" xfId="3655"/>
    <cellStyle name="常规 5 2 2 2 2 3 2" xfId="4150"/>
    <cellStyle name="常规 5 2 2 2 2 3 3" xfId="3652"/>
    <cellStyle name="常规 5 2 2 2 2 4" xfId="3647"/>
    <cellStyle name="常规 5 2 2 2 2 4 2" xfId="3639"/>
    <cellStyle name="常规 5 2 2 2 2 4 3" xfId="3635"/>
    <cellStyle name="常规 5 2 2 2 2 5" xfId="3716"/>
    <cellStyle name="常规 5 2 2 2 2 6" xfId="3632"/>
    <cellStyle name="常规 5 2 2 2 3" xfId="1056"/>
    <cellStyle name="常规 5 2 2 2 3 2" xfId="3618"/>
    <cellStyle name="常规 5 2 2 2 3 2 2" xfId="3457"/>
    <cellStyle name="常规 5 2 2 2 3 2 3" xfId="3605"/>
    <cellStyle name="常规 5 2 2 2 3 3" xfId="3598"/>
    <cellStyle name="常规 5 2 2 2 3 4" xfId="4138"/>
    <cellStyle name="常规 5 2 2 2 4" xfId="1055"/>
    <cellStyle name="常规 5 2 2 2 4 2" xfId="3559"/>
    <cellStyle name="常规 5 2 2 2 4 3" xfId="4093"/>
    <cellStyle name="常规 5 2 2 2 5" xfId="1053"/>
    <cellStyle name="常规 5 2 2 2 5 2" xfId="3794"/>
    <cellStyle name="常规 5 2 2 2 5 3" xfId="2254"/>
    <cellStyle name="常规 5 2 2 2 6" xfId="1051"/>
    <cellStyle name="常规 5 2 2 2 7" xfId="1050"/>
    <cellStyle name="常规 5 2 2 3" xfId="1846"/>
    <cellStyle name="常规 5 2 2 3 2" xfId="1049"/>
    <cellStyle name="常规 5 2 2 3 2 2" xfId="3034"/>
    <cellStyle name="常规 5 2 2 3 2 3" xfId="1551"/>
    <cellStyle name="常规 5 2 2 3 3" xfId="1047"/>
    <cellStyle name="常规 5 2 2 3 4" xfId="1045"/>
    <cellStyle name="常规 5 2 2 4" xfId="4286"/>
    <cellStyle name="常规 5 2 2 4 2" xfId="1336"/>
    <cellStyle name="常规 5 2 2 4 3" xfId="1334"/>
    <cellStyle name="常规 5 2 2 5" xfId="4300"/>
    <cellStyle name="常规 5 2 2 5 2" xfId="1042"/>
    <cellStyle name="常规 5 2 2 5 3" xfId="1040"/>
    <cellStyle name="常规 5 2 2 6" xfId="2890"/>
    <cellStyle name="常规 5 2 2 6 2" xfId="2819"/>
    <cellStyle name="常规 5 2 2 6 3" xfId="2951"/>
    <cellStyle name="常规 5 2 2 7" xfId="2846"/>
    <cellStyle name="常规 5 2 2 8" xfId="2842"/>
    <cellStyle name="常规 5 2 3" xfId="1039"/>
    <cellStyle name="常规 5 2 3 2" xfId="1328"/>
    <cellStyle name="常规 5 2 3 2 2" xfId="1037"/>
    <cellStyle name="常规 5 2 3 2 2 2" xfId="1036"/>
    <cellStyle name="常规 5 2 3 2 2 2 2" xfId="873"/>
    <cellStyle name="常规 5 2 3 2 2 2 3" xfId="1035"/>
    <cellStyle name="常规 5 2 3 2 2 3" xfId="3569"/>
    <cellStyle name="常规 5 2 3 2 2 4" xfId="3564"/>
    <cellStyle name="常规 5 2 3 2 3" xfId="2416"/>
    <cellStyle name="常规 5 2 3 2 3 2" xfId="1033"/>
    <cellStyle name="常规 5 2 3 2 3 3" xfId="1031"/>
    <cellStyle name="常规 5 2 3 2 4" xfId="2340"/>
    <cellStyle name="常规 5 2 3 2 4 2" xfId="3450"/>
    <cellStyle name="常规 5 2 3 2 4 3" xfId="4242"/>
    <cellStyle name="常规 5 2 3 2 5" xfId="1028"/>
    <cellStyle name="常规 5 2 3 2 6" xfId="1026"/>
    <cellStyle name="常规 5 2 3 3" xfId="1327"/>
    <cellStyle name="常规 5 2 3 3 2" xfId="1025"/>
    <cellStyle name="常规 5 2 3 3 2 2" xfId="1023"/>
    <cellStyle name="常规 5 2 3 3 2 3" xfId="2335"/>
    <cellStyle name="常规 5 2 3 3 3" xfId="2337"/>
    <cellStyle name="常规 5 2 3 3 4" xfId="2331"/>
    <cellStyle name="常规 5 2 3 4" xfId="4220"/>
    <cellStyle name="常规 5 2 3 4 2" xfId="1022"/>
    <cellStyle name="常规 5 2 3 4 3" xfId="1020"/>
    <cellStyle name="常规 5 2 3 5" xfId="3278"/>
    <cellStyle name="常规 5 2 3 5 2" xfId="1018"/>
    <cellStyle name="常规 5 2 3 5 3" xfId="1017"/>
    <cellStyle name="常规 5 2 3 6" xfId="2831"/>
    <cellStyle name="常规 5 2 3 7" xfId="2785"/>
    <cellStyle name="常规 5 2 4" xfId="1016"/>
    <cellStyle name="常规 5 2 4 2" xfId="1014"/>
    <cellStyle name="常规 5 2 4 2 2" xfId="1013"/>
    <cellStyle name="常规 5 2 4 2 2 2" xfId="1419"/>
    <cellStyle name="常规 5 2 4 2 2 2 2" xfId="3685"/>
    <cellStyle name="常规 5 2 4 2 2 2 3" xfId="2735"/>
    <cellStyle name="常规 5 2 4 2 2 3" xfId="1508"/>
    <cellStyle name="常规 5 2 4 2 2 4" xfId="3318"/>
    <cellStyle name="常规 5 2 4 2 3" xfId="1012"/>
    <cellStyle name="常规 5 2 4 2 3 2" xfId="1406"/>
    <cellStyle name="常规 5 2 4 2 3 3" xfId="1011"/>
    <cellStyle name="常规 5 2 4 2 4" xfId="1009"/>
    <cellStyle name="常规 5 2 4 2 4 2" xfId="3343"/>
    <cellStyle name="常规 5 2 4 2 4 3" xfId="3521"/>
    <cellStyle name="常规 5 2 4 2 5" xfId="1007"/>
    <cellStyle name="常规 5 2 4 2 6" xfId="1004"/>
    <cellStyle name="常规 5 2 4 3" xfId="1003"/>
    <cellStyle name="常规 5 2 4 3 2" xfId="4303"/>
    <cellStyle name="常规 5 2 4 3 2 2" xfId="1874"/>
    <cellStyle name="常规 5 2 4 3 2 3" xfId="1872"/>
    <cellStyle name="常规 5 2 4 3 3" xfId="1002"/>
    <cellStyle name="常规 5 2 4 3 4" xfId="1001"/>
    <cellStyle name="常规 5 2 4 4" xfId="3535"/>
    <cellStyle name="常规 5 2 4 4 2" xfId="999"/>
    <cellStyle name="常规 5 2 4 4 3" xfId="997"/>
    <cellStyle name="常规 5 2 4 5" xfId="3531"/>
    <cellStyle name="常规 5 2 4 5 2" xfId="996"/>
    <cellStyle name="常规 5 2 4 5 3" xfId="995"/>
    <cellStyle name="常规 5 2 4 6" xfId="2740"/>
    <cellStyle name="常规 5 2 4 7" xfId="2706"/>
    <cellStyle name="常规 5 2 5" xfId="994"/>
    <cellStyle name="常规 5 2 5 2" xfId="2640"/>
    <cellStyle name="常规 5 2 5 2 2" xfId="992"/>
    <cellStyle name="常规 5 2 5 2 3" xfId="991"/>
    <cellStyle name="常规 5 2 5 3" xfId="990"/>
    <cellStyle name="常规 5 2 5 4" xfId="1476"/>
    <cellStyle name="常规 5 2 6" xfId="989"/>
    <cellStyle name="常规 5 2 6 2" xfId="988"/>
    <cellStyle name="常规 5 2 6 3" xfId="987"/>
    <cellStyle name="常规 5 2 7" xfId="985"/>
    <cellStyle name="常规 5 2 7 2" xfId="983"/>
    <cellStyle name="常规 5 2 7 3" xfId="982"/>
    <cellStyle name="常规 5 2 8" xfId="980"/>
    <cellStyle name="常规 5 2 8 2" xfId="2095"/>
    <cellStyle name="常规 5 2 8 3" xfId="978"/>
    <cellStyle name="常规 5 2 9" xfId="976"/>
    <cellStyle name="常规 5 3" xfId="975"/>
    <cellStyle name="常规 5 3 10" xfId="3529"/>
    <cellStyle name="常规 5 3 2" xfId="973"/>
    <cellStyle name="常规 5 3 2 2" xfId="968"/>
    <cellStyle name="常规 5 3 2 2 2" xfId="2045"/>
    <cellStyle name="常规 5 3 2 2 2 2" xfId="966"/>
    <cellStyle name="常规 5 3 2 2 2 2 2" xfId="3997"/>
    <cellStyle name="常规 5 3 2 2 2 2 2 2" xfId="1136"/>
    <cellStyle name="常规 5 3 2 2 2 2 2 3" xfId="965"/>
    <cellStyle name="常规 5 3 2 2 2 2 3" xfId="964"/>
    <cellStyle name="常规 5 3 2 2 2 2 4" xfId="963"/>
    <cellStyle name="常规 5 3 2 2 2 3" xfId="962"/>
    <cellStyle name="常规 5 3 2 2 2 3 2" xfId="961"/>
    <cellStyle name="常规 5 3 2 2 2 3 3" xfId="960"/>
    <cellStyle name="常规 5 3 2 2 2 4" xfId="3541"/>
    <cellStyle name="常规 5 3 2 2 2 4 2" xfId="3502"/>
    <cellStyle name="常规 5 3 2 2 2 4 3" xfId="3497"/>
    <cellStyle name="常规 5 3 2 2 2 5" xfId="3491"/>
    <cellStyle name="常规 5 3 2 2 2 6" xfId="3729"/>
    <cellStyle name="常规 5 3 2 2 3" xfId="2041"/>
    <cellStyle name="常规 5 3 2 2 3 2" xfId="3192"/>
    <cellStyle name="常规 5 3 2 2 3 2 2" xfId="3186"/>
    <cellStyle name="常规 5 3 2 2 3 2 3" xfId="1940"/>
    <cellStyle name="常规 5 3 2 2 3 3" xfId="1923"/>
    <cellStyle name="常规 5 3 2 2 3 4" xfId="4296"/>
    <cellStyle name="常规 5 3 2 2 4" xfId="959"/>
    <cellStyle name="常规 5 3 2 2 4 2" xfId="957"/>
    <cellStyle name="常规 5 3 2 2 4 3" xfId="955"/>
    <cellStyle name="常规 5 3 2 2 5" xfId="953"/>
    <cellStyle name="常规 5 3 2 2 5 2" xfId="1311"/>
    <cellStyle name="常规 5 3 2 2 5 3" xfId="3385"/>
    <cellStyle name="常规 5 3 2 2 6" xfId="951"/>
    <cellStyle name="常规 5 3 2 2 7" xfId="948"/>
    <cellStyle name="常规 5 3 2 3" xfId="2082"/>
    <cellStyle name="常规 5 3 2 3 2" xfId="1314"/>
    <cellStyle name="常规 5 3 2 3 2 2" xfId="945"/>
    <cellStyle name="常规 5 3 2 3 2 3" xfId="2188"/>
    <cellStyle name="常规 5 3 2 3 3" xfId="1312"/>
    <cellStyle name="常规 5 3 2 3 4" xfId="944"/>
    <cellStyle name="常规 5 3 2 4" xfId="2079"/>
    <cellStyle name="常规 5 3 2 4 2" xfId="1614"/>
    <cellStyle name="常规 5 3 2 4 3" xfId="4280"/>
    <cellStyle name="常规 5 3 2 5" xfId="940"/>
    <cellStyle name="常规 5 3 2 5 2" xfId="1959"/>
    <cellStyle name="常规 5 3 2 5 3" xfId="939"/>
    <cellStyle name="常规 5 3 2 6" xfId="2647"/>
    <cellStyle name="常规 5 3 2 7" xfId="2586"/>
    <cellStyle name="常规 5 3 3" xfId="938"/>
    <cellStyle name="常规 5 3 3 2" xfId="1305"/>
    <cellStyle name="常规 5 3 3 2 2" xfId="1488"/>
    <cellStyle name="常规 5 3 3 2 2 2" xfId="1486"/>
    <cellStyle name="常规 5 3 3 2 2 2 2" xfId="934"/>
    <cellStyle name="常规 5 3 3 2 2 2 3" xfId="933"/>
    <cellStyle name="常规 5 3 3 2 2 3" xfId="1484"/>
    <cellStyle name="常规 5 3 3 2 2 4" xfId="3538"/>
    <cellStyle name="常规 5 3 3 2 3" xfId="1482"/>
    <cellStyle name="常规 5 3 3 2 3 2" xfId="932"/>
    <cellStyle name="常规 5 3 3 2 3 3" xfId="930"/>
    <cellStyle name="常规 5 3 3 2 4" xfId="1480"/>
    <cellStyle name="常规 5 3 3 2 4 2" xfId="928"/>
    <cellStyle name="常规 5 3 3 2 4 3" xfId="1605"/>
    <cellStyle name="常规 5 3 3 2 5" xfId="926"/>
    <cellStyle name="常规 5 3 3 2 6" xfId="924"/>
    <cellStyle name="常规 5 3 3 3" xfId="921"/>
    <cellStyle name="常规 5 3 3 3 2" xfId="1299"/>
    <cellStyle name="常规 5 3 3 3 2 2" xfId="919"/>
    <cellStyle name="常规 5 3 3 3 2 3" xfId="2150"/>
    <cellStyle name="常规 5 3 3 3 3" xfId="1458"/>
    <cellStyle name="常规 5 3 3 3 4" xfId="918"/>
    <cellStyle name="常规 5 3 3 4" xfId="3855"/>
    <cellStyle name="常规 5 3 3 4 2" xfId="1748"/>
    <cellStyle name="常规 5 3 3 4 3" xfId="1744"/>
    <cellStyle name="常规 5 3 3 5" xfId="2251"/>
    <cellStyle name="常规 5 3 3 5 2" xfId="1442"/>
    <cellStyle name="常规 5 3 3 5 3" xfId="915"/>
    <cellStyle name="常规 5 3 3 6" xfId="2544"/>
    <cellStyle name="常规 5 3 3 7" xfId="2765"/>
    <cellStyle name="常规 5 3 4" xfId="914"/>
    <cellStyle name="常规 5 3 4 2" xfId="911"/>
    <cellStyle name="常规 5 3 4 2 2" xfId="1123"/>
    <cellStyle name="常规 5 3 4 2 2 2" xfId="910"/>
    <cellStyle name="常规 5 3 4 2 2 2 2" xfId="908"/>
    <cellStyle name="常规 5 3 4 2 2 2 3" xfId="1738"/>
    <cellStyle name="常规 5 3 4 2 2 3" xfId="906"/>
    <cellStyle name="常规 5 3 4 2 2 4" xfId="2463"/>
    <cellStyle name="常规 5 3 4 2 3" xfId="1120"/>
    <cellStyle name="常规 5 3 4 2 3 2" xfId="904"/>
    <cellStyle name="常规 5 3 4 2 3 3" xfId="901"/>
    <cellStyle name="常规 5 3 4 2 4" xfId="2497"/>
    <cellStyle name="常规 5 3 4 2 4 2" xfId="899"/>
    <cellStyle name="常规 5 3 4 2 4 3" xfId="897"/>
    <cellStyle name="常规 5 3 4 2 5" xfId="2726"/>
    <cellStyle name="常规 5 3 4 2 6" xfId="895"/>
    <cellStyle name="常规 5 3 4 3" xfId="893"/>
    <cellStyle name="常规 5 3 4 3 2" xfId="2410"/>
    <cellStyle name="常规 5 3 4 3 2 2" xfId="892"/>
    <cellStyle name="常规 5 3 4 3 2 3" xfId="890"/>
    <cellStyle name="常规 5 3 4 3 3" xfId="1100"/>
    <cellStyle name="常规 5 3 4 3 4" xfId="2147"/>
    <cellStyle name="常规 5 3 4 4" xfId="4125"/>
    <cellStyle name="常规 5 3 4 4 2" xfId="1692"/>
    <cellStyle name="常规 5 3 4 4 3" xfId="1687"/>
    <cellStyle name="常规 5 3 4 5" xfId="888"/>
    <cellStyle name="常规 5 3 4 5 2" xfId="887"/>
    <cellStyle name="常规 5 3 4 5 3" xfId="884"/>
    <cellStyle name="常规 5 3 4 6" xfId="2504"/>
    <cellStyle name="常规 5 3 4 7" xfId="2480"/>
    <cellStyle name="常规 5 3 5" xfId="882"/>
    <cellStyle name="常规 5 3 5 2" xfId="879"/>
    <cellStyle name="常规 5 3 5 2 2" xfId="878"/>
    <cellStyle name="常规 5 3 5 2 3" xfId="876"/>
    <cellStyle name="常规 5 3 5 3" xfId="874"/>
    <cellStyle name="常规 5 3 5 4" xfId="1034"/>
    <cellStyle name="常规 5 3 6" xfId="872"/>
    <cellStyle name="常规 5 3 6 2" xfId="871"/>
    <cellStyle name="常规 5 3 6 3" xfId="870"/>
    <cellStyle name="常规 5 3 7" xfId="868"/>
    <cellStyle name="常规 5 3 7 2" xfId="867"/>
    <cellStyle name="常规 5 3 7 3" xfId="866"/>
    <cellStyle name="常规 5 3 8" xfId="865"/>
    <cellStyle name="常规 5 3 8 2" xfId="864"/>
    <cellStyle name="常规 5 3 8 3" xfId="1952"/>
    <cellStyle name="常规 5 3 9" xfId="863"/>
    <cellStyle name="常规 5 4" xfId="862"/>
    <cellStyle name="常规 5 4 2" xfId="2031"/>
    <cellStyle name="常规 5 4 2 2" xfId="859"/>
    <cellStyle name="常规 5 4 2 2 2" xfId="856"/>
    <cellStyle name="常规 5 4 2 2 2 2" xfId="974"/>
    <cellStyle name="常规 5 4 2 2 2 2 2" xfId="970"/>
    <cellStyle name="常规 5 4 2 2 2 2 3" xfId="936"/>
    <cellStyle name="常规 5 4 2 2 2 3" xfId="860"/>
    <cellStyle name="常规 5 4 2 2 2 4" xfId="3432"/>
    <cellStyle name="常规 5 4 2 2 3" xfId="854"/>
    <cellStyle name="常规 5 4 2 2 3 2" xfId="2424"/>
    <cellStyle name="常规 5 4 2 2 3 3" xfId="853"/>
    <cellStyle name="常规 5 4 2 2 4" xfId="852"/>
    <cellStyle name="常规 5 4 2 2 4 2" xfId="850"/>
    <cellStyle name="常规 5 4 2 2 4 3" xfId="848"/>
    <cellStyle name="常规 5 4 2 2 5" xfId="846"/>
    <cellStyle name="常规 5 4 2 2 6" xfId="844"/>
    <cellStyle name="常规 5 4 2 3" xfId="1391"/>
    <cellStyle name="常规 5 4 2 3 2" xfId="2289"/>
    <cellStyle name="常规 5 4 2 3 2 2" xfId="842"/>
    <cellStyle name="常规 5 4 2 3 2 3" xfId="840"/>
    <cellStyle name="常规 5 4 2 3 3" xfId="1282"/>
    <cellStyle name="常规 5 4 2 3 4" xfId="838"/>
    <cellStyle name="常规 5 4 2 4" xfId="1388"/>
    <cellStyle name="常规 5 4 2 4 2" xfId="1278"/>
    <cellStyle name="常规 5 4 2 4 3" xfId="836"/>
    <cellStyle name="常规 5 4 2 5" xfId="835"/>
    <cellStyle name="常规 5 4 2 5 2" xfId="1275"/>
    <cellStyle name="常规 5 4 2 5 3" xfId="833"/>
    <cellStyle name="常规 5 4 2 6" xfId="3579"/>
    <cellStyle name="常规 5 4 2 7" xfId="2443"/>
    <cellStyle name="常规 5 4 3" xfId="2607"/>
    <cellStyle name="常规 5 4 3 2" xfId="2380"/>
    <cellStyle name="常规 5 4 3 2 2" xfId="3688"/>
    <cellStyle name="常规 5 4 3 2 3" xfId="3749"/>
    <cellStyle name="常规 5 4 3 3" xfId="1061"/>
    <cellStyle name="常规 5 4 3 4" xfId="1376"/>
    <cellStyle name="常规 5 4 4" xfId="832"/>
    <cellStyle name="常规 5 4 4 2" xfId="1094"/>
    <cellStyle name="常规 5 4 4 3" xfId="830"/>
    <cellStyle name="常规 5 4 5" xfId="828"/>
    <cellStyle name="常规 5 4 5 2" xfId="1090"/>
    <cellStyle name="常规 5 4 5 3" xfId="826"/>
    <cellStyle name="常规 5 4 6" xfId="825"/>
    <cellStyle name="常规 5 4 7" xfId="824"/>
    <cellStyle name="常规 5 5" xfId="823"/>
    <cellStyle name="常规 5 5 2" xfId="3299"/>
    <cellStyle name="常规 5 5 2 2" xfId="822"/>
    <cellStyle name="常规 5 5 2 2 2" xfId="821"/>
    <cellStyle name="常规 5 5 2 2 2 2" xfId="820"/>
    <cellStyle name="常规 5 5 2 2 2 3" xfId="819"/>
    <cellStyle name="常规 5 5 2 2 3" xfId="818"/>
    <cellStyle name="常规 5 5 2 2 4" xfId="3473"/>
    <cellStyle name="常规 5 5 2 3" xfId="817"/>
    <cellStyle name="常规 5 5 2 3 2" xfId="1263"/>
    <cellStyle name="常规 5 5 2 3 3" xfId="1261"/>
    <cellStyle name="常规 5 5 2 4" xfId="816"/>
    <cellStyle name="常规 5 5 2 4 2" xfId="1258"/>
    <cellStyle name="常规 5 5 2 4 3" xfId="815"/>
    <cellStyle name="常规 5 5 2 5" xfId="814"/>
    <cellStyle name="常规 5 5 2 6" xfId="812"/>
    <cellStyle name="常规 5 5 3" xfId="810"/>
    <cellStyle name="常规 5 5 3 2" xfId="808"/>
    <cellStyle name="常规 5 5 3 2 2" xfId="807"/>
    <cellStyle name="常规 5 5 3 2 3" xfId="806"/>
    <cellStyle name="常规 5 5 3 3" xfId="805"/>
    <cellStyle name="常规 5 5 3 4" xfId="804"/>
    <cellStyle name="常规 5 5 4" xfId="803"/>
    <cellStyle name="常规 5 5 4 2" xfId="801"/>
    <cellStyle name="常规 5 5 4 3" xfId="800"/>
    <cellStyle name="常规 5 5 5" xfId="799"/>
    <cellStyle name="常规 5 5 5 2" xfId="798"/>
    <cellStyle name="常规 5 5 5 3" xfId="797"/>
    <cellStyle name="常规 5 5 6" xfId="796"/>
    <cellStyle name="常规 5 5 7" xfId="795"/>
    <cellStyle name="常规 5 6" xfId="794"/>
    <cellStyle name="常规 5 6 2" xfId="2591"/>
    <cellStyle name="常规 5 6 2 2" xfId="793"/>
    <cellStyle name="常规 5 6 2 2 2" xfId="792"/>
    <cellStyle name="常规 5 6 2 2 2 2" xfId="3914"/>
    <cellStyle name="常规 5 6 2 2 2 3" xfId="2762"/>
    <cellStyle name="常规 5 6 2 2 3" xfId="791"/>
    <cellStyle name="常规 5 6 2 2 4" xfId="3367"/>
    <cellStyle name="常规 5 6 2 3" xfId="3866"/>
    <cellStyle name="常规 5 6 2 3 2" xfId="790"/>
    <cellStyle name="常规 5 6 2 3 3" xfId="789"/>
    <cellStyle name="常规 5 6 2 4" xfId="3813"/>
    <cellStyle name="常规 5 6 2 4 2" xfId="788"/>
    <cellStyle name="常规 5 6 2 4 3" xfId="3232"/>
    <cellStyle name="常规 5 6 2 5" xfId="787"/>
    <cellStyle name="常规 5 6 2 6" xfId="786"/>
    <cellStyle name="常规 5 6 3" xfId="785"/>
    <cellStyle name="常规 5 6 3 2" xfId="783"/>
    <cellStyle name="常规 5 6 3 2 2" xfId="782"/>
    <cellStyle name="常规 5 6 3 2 3" xfId="781"/>
    <cellStyle name="常规 5 6 3 3" xfId="780"/>
    <cellStyle name="常规 5 6 3 4" xfId="779"/>
    <cellStyle name="常规 5 6 4" xfId="2883"/>
    <cellStyle name="常规 5 6 4 2" xfId="778"/>
    <cellStyle name="常规 5 6 4 3" xfId="777"/>
    <cellStyle name="常规 5 6 5" xfId="2877"/>
    <cellStyle name="常规 5 6 5 2" xfId="776"/>
    <cellStyle name="常规 5 6 5 3" xfId="775"/>
    <cellStyle name="常规 5 6 6" xfId="774"/>
    <cellStyle name="常规 5 6 7" xfId="773"/>
    <cellStyle name="常规 5 7" xfId="772"/>
    <cellStyle name="常规 5 7 2" xfId="771"/>
    <cellStyle name="常规 5 7 2 2" xfId="770"/>
    <cellStyle name="常规 5 7 2 2 2" xfId="769"/>
    <cellStyle name="常规 5 7 2 2 2 2" xfId="768"/>
    <cellStyle name="常规 5 7 2 2 2 3" xfId="2231"/>
    <cellStyle name="常规 5 7 2 2 3" xfId="767"/>
    <cellStyle name="常规 5 7 2 2 4" xfId="3206"/>
    <cellStyle name="常规 5 7 2 3" xfId="766"/>
    <cellStyle name="常规 5 7 2 3 2" xfId="765"/>
    <cellStyle name="常规 5 7 2 3 3" xfId="764"/>
    <cellStyle name="常规 5 7 2 4" xfId="763"/>
    <cellStyle name="常规 5 7 2 4 2" xfId="2262"/>
    <cellStyle name="常规 5 7 2 4 3" xfId="3189"/>
    <cellStyle name="常规 5 7 2 5" xfId="762"/>
    <cellStyle name="常规 5 7 2 6" xfId="761"/>
    <cellStyle name="常规 5 7 3" xfId="760"/>
    <cellStyle name="常规 5 7 3 2" xfId="759"/>
    <cellStyle name="常规 5 7 3 2 2" xfId="758"/>
    <cellStyle name="常规 5 7 3 2 3" xfId="757"/>
    <cellStyle name="常规 5 7 3 3" xfId="756"/>
    <cellStyle name="常规 5 7 3 4" xfId="755"/>
    <cellStyle name="常规 5 7 4" xfId="754"/>
    <cellStyle name="常规 5 7 4 2" xfId="753"/>
    <cellStyle name="常规 5 7 4 3" xfId="752"/>
    <cellStyle name="常规 5 7 5" xfId="751"/>
    <cellStyle name="常规 5 7 5 2" xfId="750"/>
    <cellStyle name="常规 5 7 5 3" xfId="749"/>
    <cellStyle name="常规 5 7 6" xfId="748"/>
    <cellStyle name="常规 5 7 7" xfId="747"/>
    <cellStyle name="常规 5 8" xfId="746"/>
    <cellStyle name="常规 5 8 2" xfId="3827"/>
    <cellStyle name="常规 5 8 2 2" xfId="745"/>
    <cellStyle name="常规 5 8 2 2 2" xfId="744"/>
    <cellStyle name="常规 5 8 2 2 2 2" xfId="743"/>
    <cellStyle name="常规 5 8 2 2 2 3" xfId="2111"/>
    <cellStyle name="常规 5 8 2 2 3" xfId="3943"/>
    <cellStyle name="常规 5 8 2 2 4" xfId="4037"/>
    <cellStyle name="常规 5 8 2 3" xfId="742"/>
    <cellStyle name="常规 5 8 2 3 2" xfId="741"/>
    <cellStyle name="常规 5 8 2 3 3" xfId="2651"/>
    <cellStyle name="常规 5 8 2 4" xfId="740"/>
    <cellStyle name="常规 5 8 2 4 2" xfId="738"/>
    <cellStyle name="常规 5 8 2 4 3" xfId="1888"/>
    <cellStyle name="常规 5 8 2 5" xfId="736"/>
    <cellStyle name="常规 5 8 2 6" xfId="2656"/>
    <cellStyle name="常规 5 8 3" xfId="734"/>
    <cellStyle name="常规 5 8 3 2" xfId="733"/>
    <cellStyle name="常规 5 8 3 2 2" xfId="732"/>
    <cellStyle name="常规 5 8 3 2 3" xfId="731"/>
    <cellStyle name="常规 5 8 3 3" xfId="730"/>
    <cellStyle name="常规 5 8 3 4" xfId="729"/>
    <cellStyle name="常规 5 8 4" xfId="727"/>
    <cellStyle name="常规 5 8 4 2" xfId="726"/>
    <cellStyle name="常规 5 8 4 3" xfId="725"/>
    <cellStyle name="常规 5 8 5" xfId="1518"/>
    <cellStyle name="常规 5 8 5 2" xfId="724"/>
    <cellStyle name="常规 5 8 5 3" xfId="723"/>
    <cellStyle name="常规 5 8 6" xfId="1516"/>
    <cellStyle name="常规 5 8 7" xfId="722"/>
    <cellStyle name="常规 5 9" xfId="721"/>
    <cellStyle name="常规 5 9 2" xfId="1204"/>
    <cellStyle name="常规 5 9 2 2" xfId="1202"/>
    <cellStyle name="常规 5 9 2 2 2" xfId="720"/>
    <cellStyle name="常规 5 9 2 2 3" xfId="719"/>
    <cellStyle name="常规 5 9 2 3" xfId="1200"/>
    <cellStyle name="常规 5 9 2 4" xfId="717"/>
    <cellStyle name="常规 5 9 3" xfId="1198"/>
    <cellStyle name="常规 5 9 3 2" xfId="1196"/>
    <cellStyle name="常规 5 9 3 3" xfId="1194"/>
    <cellStyle name="常规 5 9 4" xfId="1192"/>
    <cellStyle name="常规 5 9 4 2" xfId="716"/>
    <cellStyle name="常规 5 9 4 3" xfId="715"/>
    <cellStyle name="常规 5 9 5" xfId="2861"/>
    <cellStyle name="常规 5 9 6" xfId="714"/>
    <cellStyle name="常规 6" xfId="713"/>
    <cellStyle name="常规 6 10" xfId="2307"/>
    <cellStyle name="常规 6 11" xfId="2284"/>
    <cellStyle name="常规 6 2" xfId="712"/>
    <cellStyle name="常规 6 2 2" xfId="2777"/>
    <cellStyle name="常规 6 2 2 2" xfId="711"/>
    <cellStyle name="常规 6 2 2 2 2" xfId="3235"/>
    <cellStyle name="常规 6 2 2 2 2 2" xfId="710"/>
    <cellStyle name="常规 6 2 2 2 2 2 2" xfId="709"/>
    <cellStyle name="常规 6 2 2 2 2 2 2 2" xfId="708"/>
    <cellStyle name="常规 6 2 2 2 2 2 2 3" xfId="707"/>
    <cellStyle name="常规 6 2 2 2 2 2 3" xfId="706"/>
    <cellStyle name="常规 6 2 2 2 2 2 4" xfId="4029"/>
    <cellStyle name="常规 6 2 2 2 2 3" xfId="704"/>
    <cellStyle name="常规 6 2 2 2 2 3 2" xfId="1943"/>
    <cellStyle name="常规 6 2 2 2 2 3 3" xfId="703"/>
    <cellStyle name="常规 6 2 2 2 2 4" xfId="702"/>
    <cellStyle name="常规 6 2 2 2 2 4 2" xfId="1431"/>
    <cellStyle name="常规 6 2 2 2 2 4 3" xfId="701"/>
    <cellStyle name="常规 6 2 2 2 2 5" xfId="3398"/>
    <cellStyle name="常规 6 2 2 2 2 6" xfId="1758"/>
    <cellStyle name="常规 6 2 2 2 3" xfId="700"/>
    <cellStyle name="常规 6 2 2 2 3 2" xfId="699"/>
    <cellStyle name="常规 6 2 2 2 3 2 2" xfId="3427"/>
    <cellStyle name="常规 6 2 2 2 3 2 3" xfId="3040"/>
    <cellStyle name="常规 6 2 2 2 3 3" xfId="698"/>
    <cellStyle name="常规 6 2 2 2 3 4" xfId="697"/>
    <cellStyle name="常规 6 2 2 2 4" xfId="696"/>
    <cellStyle name="常规 6 2 2 2 4 2" xfId="695"/>
    <cellStyle name="常规 6 2 2 2 4 3" xfId="4244"/>
    <cellStyle name="常规 6 2 2 2 5" xfId="694"/>
    <cellStyle name="常规 6 2 2 2 5 2" xfId="693"/>
    <cellStyle name="常规 6 2 2 2 5 3" xfId="692"/>
    <cellStyle name="常规 6 2 2 2 6" xfId="691"/>
    <cellStyle name="常规 6 2 2 2 7" xfId="690"/>
    <cellStyle name="常规 6 2 2 3" xfId="689"/>
    <cellStyle name="常规 6 2 2 3 2" xfId="2525"/>
    <cellStyle name="常规 6 2 2 3 2 2" xfId="688"/>
    <cellStyle name="常规 6 2 2 3 2 3" xfId="687"/>
    <cellStyle name="常规 6 2 2 3 3" xfId="4144"/>
    <cellStyle name="常规 6 2 2 3 4" xfId="686"/>
    <cellStyle name="常规 6 2 2 4" xfId="685"/>
    <cellStyle name="常规 6 2 2 4 2" xfId="2516"/>
    <cellStyle name="常规 6 2 2 4 3" xfId="684"/>
    <cellStyle name="常规 6 2 2 5" xfId="683"/>
    <cellStyle name="常规 6 2 2 5 2" xfId="1216"/>
    <cellStyle name="常规 6 2 2 5 3" xfId="682"/>
    <cellStyle name="常规 6 2 2 6" xfId="681"/>
    <cellStyle name="常规 6 2 2 7" xfId="680"/>
    <cellStyle name="常规 6 2 3" xfId="679"/>
    <cellStyle name="常规 6 2 3 2" xfId="677"/>
    <cellStyle name="常规 6 2 3 2 2" xfId="2705"/>
    <cellStyle name="常规 6 2 3 2 2 2" xfId="676"/>
    <cellStyle name="常规 6 2 3 2 2 2 2" xfId="4008"/>
    <cellStyle name="常规 6 2 3 2 2 2 3" xfId="4083"/>
    <cellStyle name="常规 6 2 3 2 2 3" xfId="2405"/>
    <cellStyle name="常规 6 2 3 2 2 4" xfId="2370"/>
    <cellStyle name="常规 6 2 3 2 3" xfId="2159"/>
    <cellStyle name="常规 6 2 3 2 3 2" xfId="675"/>
    <cellStyle name="常规 6 2 3 2 3 3" xfId="2310"/>
    <cellStyle name="常规 6 2 3 2 4" xfId="2155"/>
    <cellStyle name="常规 6 2 3 2 4 2" xfId="4133"/>
    <cellStyle name="常规 6 2 3 2 4 3" xfId="2299"/>
    <cellStyle name="常规 6 2 3 2 5" xfId="4223"/>
    <cellStyle name="常规 6 2 3 2 6" xfId="3680"/>
    <cellStyle name="常规 6 2 3 3" xfId="674"/>
    <cellStyle name="常规 6 2 3 3 2" xfId="2459"/>
    <cellStyle name="常规 6 2 3 3 2 2" xfId="673"/>
    <cellStyle name="常规 6 2 3 3 2 3" xfId="2362"/>
    <cellStyle name="常规 6 2 3 3 3" xfId="2151"/>
    <cellStyle name="常规 6 2 3 3 4" xfId="2953"/>
    <cellStyle name="常规 6 2 3 4" xfId="672"/>
    <cellStyle name="常规 6 2 3 4 2" xfId="671"/>
    <cellStyle name="常规 6 2 3 4 3" xfId="2847"/>
    <cellStyle name="常规 6 2 3 5" xfId="2928"/>
    <cellStyle name="常规 6 2 3 5 2" xfId="670"/>
    <cellStyle name="常规 6 2 3 5 3" xfId="2787"/>
    <cellStyle name="常规 6 2 3 6" xfId="2916"/>
    <cellStyle name="常规 6 2 3 7" xfId="668"/>
    <cellStyle name="常规 6 2 4" xfId="667"/>
    <cellStyle name="常规 6 2 4 2" xfId="666"/>
    <cellStyle name="常规 6 2 4 2 2" xfId="2479"/>
    <cellStyle name="常规 6 2 4 2 2 2" xfId="2269"/>
    <cellStyle name="常规 6 2 4 2 2 2 2" xfId="665"/>
    <cellStyle name="常规 6 2 4 2 2 2 3" xfId="664"/>
    <cellStyle name="常规 6 2 4 2 2 3" xfId="663"/>
    <cellStyle name="常规 6 2 4 2 2 4" xfId="662"/>
    <cellStyle name="常规 6 2 4 2 3" xfId="661"/>
    <cellStyle name="常规 6 2 4 2 3 2" xfId="2260"/>
    <cellStyle name="常规 6 2 4 2 3 3" xfId="2258"/>
    <cellStyle name="常规 6 2 4 2 4" xfId="660"/>
    <cellStyle name="常规 6 2 4 2 4 2" xfId="659"/>
    <cellStyle name="常规 6 2 4 2 4 3" xfId="658"/>
    <cellStyle name="常规 6 2 4 2 5" xfId="657"/>
    <cellStyle name="常规 6 2 4 2 6" xfId="656"/>
    <cellStyle name="常规 6 2 4 3" xfId="655"/>
    <cellStyle name="常规 6 2 4 3 2" xfId="718"/>
    <cellStyle name="常规 6 2 4 3 2 2" xfId="654"/>
    <cellStyle name="常规 6 2 4 3 2 3" xfId="653"/>
    <cellStyle name="常规 6 2 4 3 3" xfId="2827"/>
    <cellStyle name="常规 6 2 4 3 4" xfId="2807"/>
    <cellStyle name="常规 6 2 4 4" xfId="652"/>
    <cellStyle name="常规 6 2 4 4 2" xfId="651"/>
    <cellStyle name="常规 6 2 4 4 3" xfId="2589"/>
    <cellStyle name="常规 6 2 4 5" xfId="650"/>
    <cellStyle name="常规 6 2 4 5 2" xfId="649"/>
    <cellStyle name="常规 6 2 4 5 3" xfId="2769"/>
    <cellStyle name="常规 6 2 4 6" xfId="648"/>
    <cellStyle name="常规 6 2 4 7" xfId="647"/>
    <cellStyle name="常规 6 2 5" xfId="645"/>
    <cellStyle name="常规 6 2 5 2" xfId="644"/>
    <cellStyle name="常规 6 2 5 2 2" xfId="643"/>
    <cellStyle name="常规 6 2 5 2 3" xfId="642"/>
    <cellStyle name="常规 6 2 5 3" xfId="641"/>
    <cellStyle name="常规 6 2 5 4" xfId="640"/>
    <cellStyle name="常规 6 2 6" xfId="639"/>
    <cellStyle name="常规 6 2 6 2" xfId="638"/>
    <cellStyle name="常规 6 2 6 3" xfId="637"/>
    <cellStyle name="常规 6 2 7" xfId="635"/>
    <cellStyle name="常规 6 2 7 2" xfId="634"/>
    <cellStyle name="常规 6 2 7 3" xfId="633"/>
    <cellStyle name="常规 6 2 8" xfId="631"/>
    <cellStyle name="常规 6 2 9" xfId="630"/>
    <cellStyle name="常规 6 3" xfId="629"/>
    <cellStyle name="常规 6 3 2" xfId="3703"/>
    <cellStyle name="常规 6 3 2 2" xfId="628"/>
    <cellStyle name="常规 6 3 2 2 2" xfId="1855"/>
    <cellStyle name="常规 6 3 2 2 2 2" xfId="1852"/>
    <cellStyle name="常规 6 3 2 2 2 2 2" xfId="627"/>
    <cellStyle name="常规 6 3 2 2 2 2 3" xfId="626"/>
    <cellStyle name="常规 6 3 2 2 2 3" xfId="3556"/>
    <cellStyle name="常规 6 3 2 2 2 4" xfId="625"/>
    <cellStyle name="常规 6 3 2 2 3" xfId="1849"/>
    <cellStyle name="常规 6 3 2 2 3 2" xfId="1847"/>
    <cellStyle name="常规 6 3 2 2 3 3" xfId="4287"/>
    <cellStyle name="常规 6 3 2 2 4" xfId="1842"/>
    <cellStyle name="常规 6 3 2 2 4 2" xfId="2832"/>
    <cellStyle name="常规 6 3 2 2 4 3" xfId="2742"/>
    <cellStyle name="常规 6 3 2 2 5" xfId="1839"/>
    <cellStyle name="常规 6 3 2 2 6" xfId="1294"/>
    <cellStyle name="常规 6 3 2 3" xfId="624"/>
    <cellStyle name="常规 6 3 2 3 2" xfId="3024"/>
    <cellStyle name="常规 6 3 2 3 2 2" xfId="1826"/>
    <cellStyle name="常规 6 3 2 3 2 3" xfId="3522"/>
    <cellStyle name="常规 6 3 2 3 3" xfId="3020"/>
    <cellStyle name="常规 6 3 2 3 4" xfId="2075"/>
    <cellStyle name="常规 6 3 2 4" xfId="623"/>
    <cellStyle name="常规 6 3 2 4 2" xfId="3006"/>
    <cellStyle name="常规 6 3 2 4 3" xfId="2069"/>
    <cellStyle name="常规 6 3 2 5" xfId="622"/>
    <cellStyle name="常规 6 3 2 5 2" xfId="3000"/>
    <cellStyle name="常规 6 3 2 5 3" xfId="2061"/>
    <cellStyle name="常规 6 3 2 6" xfId="621"/>
    <cellStyle name="常规 6 3 2 7" xfId="620"/>
    <cellStyle name="常规 6 3 3" xfId="619"/>
    <cellStyle name="常规 6 3 3 2" xfId="618"/>
    <cellStyle name="常规 6 3 3 2 2" xfId="646"/>
    <cellStyle name="常规 6 3 3 2 3" xfId="617"/>
    <cellStyle name="常规 6 3 3 3" xfId="616"/>
    <cellStyle name="常规 6 3 3 4" xfId="615"/>
    <cellStyle name="常规 6 3 4" xfId="614"/>
    <cellStyle name="常规 6 3 4 2" xfId="613"/>
    <cellStyle name="常规 6 3 4 3" xfId="612"/>
    <cellStyle name="常规 6 3 5" xfId="2563"/>
    <cellStyle name="常规 6 3 5 2" xfId="3628"/>
    <cellStyle name="常规 6 3 5 3" xfId="2295"/>
    <cellStyle name="常规 6 3 6" xfId="3247"/>
    <cellStyle name="常规 6 3 7" xfId="3243"/>
    <cellStyle name="常规 6 4" xfId="611"/>
    <cellStyle name="常规 6 4 2" xfId="1369"/>
    <cellStyle name="常规 6 4 2 2" xfId="610"/>
    <cellStyle name="常规 6 4 2 2 2" xfId="2936"/>
    <cellStyle name="常规 6 4 2 2 2 2" xfId="609"/>
    <cellStyle name="常规 6 4 2 2 2 3" xfId="608"/>
    <cellStyle name="常规 6 4 2 2 3" xfId="607"/>
    <cellStyle name="常规 6 4 2 2 4" xfId="606"/>
    <cellStyle name="常规 6 4 2 3" xfId="1807"/>
    <cellStyle name="常规 6 4 2 3 2" xfId="605"/>
    <cellStyle name="常规 6 4 2 3 3" xfId="604"/>
    <cellStyle name="常规 6 4 2 4" xfId="1702"/>
    <cellStyle name="常规 6 4 2 4 2" xfId="603"/>
    <cellStyle name="常规 6 4 2 4 3" xfId="602"/>
    <cellStyle name="常规 6 4 2 5" xfId="601"/>
    <cellStyle name="常规 6 4 2 6" xfId="600"/>
    <cellStyle name="常规 6 4 3" xfId="1367"/>
    <cellStyle name="常规 6 4 3 2" xfId="599"/>
    <cellStyle name="常规 6 4 3 2 2" xfId="598"/>
    <cellStyle name="常规 6 4 3 2 3" xfId="596"/>
    <cellStyle name="常规 6 4 3 3" xfId="4184"/>
    <cellStyle name="常规 6 4 3 4" xfId="4158"/>
    <cellStyle name="常规 6 4 4" xfId="595"/>
    <cellStyle name="常规 6 4 4 2" xfId="592"/>
    <cellStyle name="常规 6 4 4 3" xfId="591"/>
    <cellStyle name="常规 6 4 5" xfId="590"/>
    <cellStyle name="常规 6 4 5 2" xfId="588"/>
    <cellStyle name="常规 6 4 5 3" xfId="587"/>
    <cellStyle name="常规 6 4 6" xfId="586"/>
    <cellStyle name="常规 6 4 7" xfId="585"/>
    <cellStyle name="常规 6 5" xfId="584"/>
    <cellStyle name="常规 6 5 2" xfId="2747"/>
    <cellStyle name="常规 6 5 2 2" xfId="583"/>
    <cellStyle name="常规 6 5 2 2 2" xfId="2436"/>
    <cellStyle name="常规 6 5 2 2 2 2" xfId="582"/>
    <cellStyle name="常规 6 5 2 2 2 3" xfId="581"/>
    <cellStyle name="常规 6 5 2 2 3" xfId="580"/>
    <cellStyle name="常规 6 5 2 2 4" xfId="579"/>
    <cellStyle name="常规 6 5 2 3" xfId="578"/>
    <cellStyle name="常规 6 5 2 3 2" xfId="577"/>
    <cellStyle name="常规 6 5 2 3 3" xfId="576"/>
    <cellStyle name="常规 6 5 2 4" xfId="575"/>
    <cellStyle name="常规 6 5 2 4 2" xfId="574"/>
    <cellStyle name="常规 6 5 2 4 3" xfId="573"/>
    <cellStyle name="常规 6 5 2 5" xfId="572"/>
    <cellStyle name="常规 6 5 2 6" xfId="571"/>
    <cellStyle name="常规 6 5 3" xfId="1360"/>
    <cellStyle name="常规 6 5 3 2" xfId="570"/>
    <cellStyle name="常规 6 5 3 2 2" xfId="569"/>
    <cellStyle name="常规 6 5 3 2 3" xfId="568"/>
    <cellStyle name="常规 6 5 3 3" xfId="567"/>
    <cellStyle name="常规 6 5 3 4" xfId="566"/>
    <cellStyle name="常规 6 5 4" xfId="2956"/>
    <cellStyle name="常规 6 5 4 2" xfId="1427"/>
    <cellStyle name="常规 6 5 4 3" xfId="565"/>
    <cellStyle name="常规 6 5 5" xfId="2946"/>
    <cellStyle name="常规 6 5 5 2" xfId="564"/>
    <cellStyle name="常规 6 5 5 3" xfId="563"/>
    <cellStyle name="常规 6 5 6" xfId="562"/>
    <cellStyle name="常规 6 5 7" xfId="561"/>
    <cellStyle name="常规 6 6" xfId="559"/>
    <cellStyle name="常规 6 6 2" xfId="1355"/>
    <cellStyle name="常规 6 6 2 2" xfId="558"/>
    <cellStyle name="常规 6 6 2 2 2" xfId="2606"/>
    <cellStyle name="常规 6 6 2 2 2 2" xfId="2379"/>
    <cellStyle name="常规 6 6 2 2 2 3" xfId="1060"/>
    <cellStyle name="常规 6 6 2 2 3" xfId="831"/>
    <cellStyle name="常规 6 6 2 2 4" xfId="827"/>
    <cellStyle name="常规 6 6 2 3" xfId="557"/>
    <cellStyle name="常规 6 6 2 3 2" xfId="809"/>
    <cellStyle name="常规 6 6 2 3 3" xfId="802"/>
    <cellStyle name="常规 6 6 2 4" xfId="556"/>
    <cellStyle name="常规 6 6 2 4 2" xfId="784"/>
    <cellStyle name="常规 6 6 2 4 3" xfId="2882"/>
    <cellStyle name="常规 6 6 2 5" xfId="555"/>
    <cellStyle name="常规 6 6 2 6" xfId="554"/>
    <cellStyle name="常规 6 6 3" xfId="1353"/>
    <cellStyle name="常规 6 6 3 2" xfId="553"/>
    <cellStyle name="常规 6 6 3 2 2" xfId="1366"/>
    <cellStyle name="常规 6 6 3 2 3" xfId="594"/>
    <cellStyle name="常规 6 6 3 3" xfId="552"/>
    <cellStyle name="常规 6 6 3 4" xfId="551"/>
    <cellStyle name="常规 6 6 4" xfId="1425"/>
    <cellStyle name="常规 6 6 4 2" xfId="550"/>
    <cellStyle name="常规 6 6 4 3" xfId="549"/>
    <cellStyle name="常规 6 6 5" xfId="548"/>
    <cellStyle name="常规 6 6 5 2" xfId="547"/>
    <cellStyle name="常规 6 6 5 3" xfId="546"/>
    <cellStyle name="常规 6 6 6" xfId="2617"/>
    <cellStyle name="常规 6 6 7" xfId="2613"/>
    <cellStyle name="常规 6 7" xfId="545"/>
    <cellStyle name="常规 6 7 2" xfId="1349"/>
    <cellStyle name="常规 6 7 2 2" xfId="544"/>
    <cellStyle name="常规 6 7 2 3" xfId="543"/>
    <cellStyle name="常规 6 7 3" xfId="542"/>
    <cellStyle name="常规 6 7 4" xfId="541"/>
    <cellStyle name="常规 6 8" xfId="540"/>
    <cellStyle name="常规 6 8 2" xfId="539"/>
    <cellStyle name="常规 6 8 3" xfId="538"/>
    <cellStyle name="常规 6 9" xfId="537"/>
    <cellStyle name="常规 6 9 2" xfId="1173"/>
    <cellStyle name="常规 6 9 3" xfId="1169"/>
    <cellStyle name="常规 7" xfId="2736"/>
    <cellStyle name="常规 7 10" xfId="4237"/>
    <cellStyle name="常规 7 10 2" xfId="2755"/>
    <cellStyle name="常规 7 10 3" xfId="2750"/>
    <cellStyle name="常规 7 11" xfId="4282"/>
    <cellStyle name="常规 7 12" xfId="536"/>
    <cellStyle name="常规 7 2" xfId="534"/>
    <cellStyle name="常规 7 2 2" xfId="533"/>
    <cellStyle name="常规 7 2 2 2" xfId="531"/>
    <cellStyle name="常规 7 2 2 2 2" xfId="560"/>
    <cellStyle name="常规 7 2 2 2 2 2" xfId="530"/>
    <cellStyle name="常规 7 2 2 2 2 2 2" xfId="529"/>
    <cellStyle name="常规 7 2 2 2 2 2 2 2" xfId="528"/>
    <cellStyle name="常规 7 2 2 2 2 2 2 3" xfId="1463"/>
    <cellStyle name="常规 7 2 2 2 2 2 3" xfId="527"/>
    <cellStyle name="常规 7 2 2 2 2 2 4" xfId="526"/>
    <cellStyle name="常规 7 2 2 2 2 3" xfId="525"/>
    <cellStyle name="常规 7 2 2 2 2 3 2" xfId="524"/>
    <cellStyle name="常规 7 2 2 2 2 3 3" xfId="523"/>
    <cellStyle name="常规 7 2 2 2 2 4" xfId="522"/>
    <cellStyle name="常规 7 2 2 2 2 4 2" xfId="521"/>
    <cellStyle name="常规 7 2 2 2 2 4 3" xfId="520"/>
    <cellStyle name="常规 7 2 2 2 2 5" xfId="519"/>
    <cellStyle name="常规 7 2 2 2 2 6" xfId="517"/>
    <cellStyle name="常规 7 2 2 2 3" xfId="515"/>
    <cellStyle name="常规 7 2 2 2 3 2" xfId="514"/>
    <cellStyle name="常规 7 2 2 2 3 2 2" xfId="513"/>
    <cellStyle name="常规 7 2 2 2 3 2 3" xfId="512"/>
    <cellStyle name="常规 7 2 2 2 3 3" xfId="511"/>
    <cellStyle name="常规 7 2 2 2 3 4" xfId="1794"/>
    <cellStyle name="常规 7 2 2 2 4" xfId="510"/>
    <cellStyle name="常规 7 2 2 2 4 2" xfId="509"/>
    <cellStyle name="常规 7 2 2 2 4 3" xfId="508"/>
    <cellStyle name="常规 7 2 2 2 5" xfId="507"/>
    <cellStyle name="常规 7 2 2 2 5 2" xfId="506"/>
    <cellStyle name="常规 7 2 2 2 5 3" xfId="505"/>
    <cellStyle name="常规 7 2 2 2 6" xfId="504"/>
    <cellStyle name="常规 7 2 2 2 7" xfId="503"/>
    <cellStyle name="常规 7 2 2 3" xfId="502"/>
    <cellStyle name="常规 7 2 2 3 2" xfId="2612"/>
    <cellStyle name="常规 7 2 2 3 2 2" xfId="1571"/>
    <cellStyle name="常规 7 2 2 3 2 3" xfId="501"/>
    <cellStyle name="常规 7 2 2 3 3" xfId="500"/>
    <cellStyle name="常规 7 2 2 3 4" xfId="499"/>
    <cellStyle name="常规 7 2 2 4" xfId="498"/>
    <cellStyle name="常规 7 2 2 4 2" xfId="497"/>
    <cellStyle name="常规 7 2 2 4 3" xfId="496"/>
    <cellStyle name="常规 7 2 2 5" xfId="495"/>
    <cellStyle name="常规 7 2 2 5 2" xfId="494"/>
    <cellStyle name="常规 7 2 2 5 3" xfId="493"/>
    <cellStyle name="常规 7 2 2 6" xfId="492"/>
    <cellStyle name="常规 7 2 2 7" xfId="490"/>
    <cellStyle name="常规 7 2 3" xfId="489"/>
    <cellStyle name="常规 7 2 3 2" xfId="488"/>
    <cellStyle name="常规 7 2 3 2 2" xfId="487"/>
    <cellStyle name="常规 7 2 3 2 2 2" xfId="485"/>
    <cellStyle name="常规 7 2 3 2 2 2 2" xfId="484"/>
    <cellStyle name="常规 7 2 3 2 2 2 3" xfId="483"/>
    <cellStyle name="常规 7 2 3 2 2 3" xfId="482"/>
    <cellStyle name="常规 7 2 3 2 2 4" xfId="481"/>
    <cellStyle name="常规 7 2 3 2 3" xfId="480"/>
    <cellStyle name="常规 7 2 3 2 3 2" xfId="479"/>
    <cellStyle name="常规 7 2 3 2 3 3" xfId="478"/>
    <cellStyle name="常规 7 2 3 2 4" xfId="477"/>
    <cellStyle name="常规 7 2 3 2 4 2" xfId="476"/>
    <cellStyle name="常规 7 2 3 2 4 3" xfId="4021"/>
    <cellStyle name="常规 7 2 3 2 5" xfId="475"/>
    <cellStyle name="常规 7 2 3 2 6" xfId="3904"/>
    <cellStyle name="常规 7 2 3 3" xfId="474"/>
    <cellStyle name="常规 7 2 3 3 2" xfId="473"/>
    <cellStyle name="常规 7 2 3 3 2 2" xfId="471"/>
    <cellStyle name="常规 7 2 3 3 2 3" xfId="470"/>
    <cellStyle name="常规 7 2 3 3 3" xfId="469"/>
    <cellStyle name="常规 7 2 3 3 4" xfId="468"/>
    <cellStyle name="常规 7 2 3 4" xfId="467"/>
    <cellStyle name="常规 7 2 3 4 2" xfId="466"/>
    <cellStyle name="常规 7 2 3 4 3" xfId="464"/>
    <cellStyle name="常规 7 2 3 5" xfId="3877"/>
    <cellStyle name="常规 7 2 3 5 2" xfId="463"/>
    <cellStyle name="常规 7 2 3 5 3" xfId="462"/>
    <cellStyle name="常规 7 2 3 6" xfId="4004"/>
    <cellStyle name="常规 7 2 3 7" xfId="461"/>
    <cellStyle name="常规 7 2 4" xfId="460"/>
    <cellStyle name="常规 7 2 4 2" xfId="459"/>
    <cellStyle name="常规 7 2 4 2 2" xfId="458"/>
    <cellStyle name="常规 7 2 4 2 2 2" xfId="456"/>
    <cellStyle name="常规 7 2 4 2 2 2 2" xfId="455"/>
    <cellStyle name="常规 7 2 4 2 2 2 3" xfId="454"/>
    <cellStyle name="常规 7 2 4 2 2 3" xfId="453"/>
    <cellStyle name="常规 7 2 4 2 2 4" xfId="452"/>
    <cellStyle name="常规 7 2 4 2 3" xfId="451"/>
    <cellStyle name="常规 7 2 4 2 3 2" xfId="450"/>
    <cellStyle name="常规 7 2 4 2 3 3" xfId="449"/>
    <cellStyle name="常规 7 2 4 2 4" xfId="448"/>
    <cellStyle name="常规 7 2 4 2 4 2" xfId="447"/>
    <cellStyle name="常规 7 2 4 2 4 3" xfId="446"/>
    <cellStyle name="常规 7 2 4 2 5" xfId="445"/>
    <cellStyle name="常规 7 2 4 2 6" xfId="444"/>
    <cellStyle name="常规 7 2 4 3" xfId="443"/>
    <cellStyle name="常规 7 2 4 3 2" xfId="442"/>
    <cellStyle name="常规 7 2 4 3 2 2" xfId="441"/>
    <cellStyle name="常规 7 2 4 3 2 3" xfId="440"/>
    <cellStyle name="常规 7 2 4 3 3" xfId="439"/>
    <cellStyle name="常规 7 2 4 3 4" xfId="438"/>
    <cellStyle name="常规 7 2 4 4" xfId="437"/>
    <cellStyle name="常规 7 2 4 4 2" xfId="436"/>
    <cellStyle name="常规 7 2 4 4 3" xfId="435"/>
    <cellStyle name="常规 7 2 4 5" xfId="434"/>
    <cellStyle name="常规 7 2 4 5 2" xfId="433"/>
    <cellStyle name="常规 7 2 4 5 3" xfId="432"/>
    <cellStyle name="常规 7 2 4 6" xfId="431"/>
    <cellStyle name="常规 7 2 4 7" xfId="597"/>
    <cellStyle name="常规 7 2 5" xfId="430"/>
    <cellStyle name="常规 7 2 5 2" xfId="429"/>
    <cellStyle name="常规 7 2 5 2 2" xfId="428"/>
    <cellStyle name="常规 7 2 5 2 3" xfId="427"/>
    <cellStyle name="常规 7 2 5 3" xfId="426"/>
    <cellStyle name="常规 7 2 5 4" xfId="3986"/>
    <cellStyle name="常规 7 2 6" xfId="2800"/>
    <cellStyle name="常规 7 2 6 2" xfId="425"/>
    <cellStyle name="常规 7 2 6 3" xfId="424"/>
    <cellStyle name="常规 7 2 7" xfId="2797"/>
    <cellStyle name="常规 7 2 7 2" xfId="422"/>
    <cellStyle name="常规 7 2 7 3" xfId="421"/>
    <cellStyle name="常规 7 2 8" xfId="419"/>
    <cellStyle name="常规 7 2 9" xfId="418"/>
    <cellStyle name="常规 7 3" xfId="417"/>
    <cellStyle name="常规 7 3 2" xfId="416"/>
    <cellStyle name="常规 7 3 2 2" xfId="415"/>
    <cellStyle name="常规 7 3 2 2 2" xfId="414"/>
    <cellStyle name="常规 7 3 2 2 2 2" xfId="413"/>
    <cellStyle name="常规 7 3 2 2 2 2 2" xfId="412"/>
    <cellStyle name="常规 7 3 2 2 2 2 2 2" xfId="593"/>
    <cellStyle name="常规 7 3 2 2 2 2 2 3" xfId="589"/>
    <cellStyle name="常规 7 3 2 2 2 2 3" xfId="1914"/>
    <cellStyle name="常规 7 3 2 2 2 2 4" xfId="1907"/>
    <cellStyle name="常规 7 3 2 2 2 3" xfId="411"/>
    <cellStyle name="常规 7 3 2 2 2 3 2" xfId="410"/>
    <cellStyle name="常规 7 3 2 2 2 3 3" xfId="1898"/>
    <cellStyle name="常规 7 3 2 2 2 4" xfId="2666"/>
    <cellStyle name="常规 7 3 2 2 2 4 2" xfId="409"/>
    <cellStyle name="常规 7 3 2 2 2 4 3" xfId="1401"/>
    <cellStyle name="常规 7 3 2 2 2 5" xfId="2660"/>
    <cellStyle name="常规 7 3 2 2 2 6" xfId="408"/>
    <cellStyle name="常规 7 3 2 2 3" xfId="407"/>
    <cellStyle name="常规 7 3 2 2 3 2" xfId="739"/>
    <cellStyle name="常规 7 3 2 2 3 2 2" xfId="737"/>
    <cellStyle name="常规 7 3 2 2 3 2 3" xfId="1887"/>
    <cellStyle name="常规 7 3 2 2 3 3" xfId="735"/>
    <cellStyle name="常规 7 3 2 2 3 4" xfId="2655"/>
    <cellStyle name="常规 7 3 2 2 4" xfId="406"/>
    <cellStyle name="常规 7 3 2 2 4 2" xfId="728"/>
    <cellStyle name="常规 7 3 2 2 4 3" xfId="405"/>
    <cellStyle name="常规 7 3 2 2 5" xfId="404"/>
    <cellStyle name="常规 7 3 2 2 5 2" xfId="403"/>
    <cellStyle name="常规 7 3 2 2 5 3" xfId="402"/>
    <cellStyle name="常规 7 3 2 2 6" xfId="1021"/>
    <cellStyle name="常规 7 3 2 2 7" xfId="1019"/>
    <cellStyle name="常规 7 3 2 3" xfId="400"/>
    <cellStyle name="常规 7 3 2 3 2" xfId="399"/>
    <cellStyle name="常规 7 3 2 3 2 2" xfId="1206"/>
    <cellStyle name="常规 7 3 2 3 2 3" xfId="398"/>
    <cellStyle name="常规 7 3 2 3 3" xfId="397"/>
    <cellStyle name="常规 7 3 2 3 4" xfId="396"/>
    <cellStyle name="常规 7 3 2 4" xfId="395"/>
    <cellStyle name="常规 7 3 2 4 2" xfId="394"/>
    <cellStyle name="常规 7 3 2 4 3" xfId="393"/>
    <cellStyle name="常规 7 3 2 5" xfId="392"/>
    <cellStyle name="常规 7 3 2 5 2" xfId="391"/>
    <cellStyle name="常规 7 3 2 5 3" xfId="390"/>
    <cellStyle name="常规 7 3 2 6" xfId="389"/>
    <cellStyle name="常规 7 3 2 7" xfId="388"/>
    <cellStyle name="常规 7 3 3" xfId="387"/>
    <cellStyle name="常规 7 3 3 2" xfId="3654"/>
    <cellStyle name="常规 7 3 3 2 2" xfId="4149"/>
    <cellStyle name="常规 7 3 3 2 2 2" xfId="386"/>
    <cellStyle name="常规 7 3 3 2 2 2 2" xfId="385"/>
    <cellStyle name="常规 7 3 3 2 2 2 3" xfId="4078"/>
    <cellStyle name="常规 7 3 3 2 2 3" xfId="384"/>
    <cellStyle name="常规 7 3 3 2 2 4" xfId="4177"/>
    <cellStyle name="常规 7 3 3 2 3" xfId="3651"/>
    <cellStyle name="常规 7 3 3 2 3 2" xfId="383"/>
    <cellStyle name="常规 7 3 3 2 3 3" xfId="382"/>
    <cellStyle name="常规 7 3 3 2 4" xfId="381"/>
    <cellStyle name="常规 7 3 3 2 4 2" xfId="380"/>
    <cellStyle name="常规 7 3 3 2 4 3" xfId="379"/>
    <cellStyle name="常规 7 3 3 2 5" xfId="378"/>
    <cellStyle name="常规 7 3 3 2 6" xfId="998"/>
    <cellStyle name="常规 7 3 3 3" xfId="3646"/>
    <cellStyle name="常规 7 3 3 3 2" xfId="3638"/>
    <cellStyle name="常规 7 3 3 3 2 2" xfId="377"/>
    <cellStyle name="常规 7 3 3 3 2 3" xfId="376"/>
    <cellStyle name="常规 7 3 3 3 3" xfId="3634"/>
    <cellStyle name="常规 7 3 3 3 4" xfId="375"/>
    <cellStyle name="常规 7 3 3 4" xfId="3715"/>
    <cellStyle name="常规 7 3 3 4 2" xfId="374"/>
    <cellStyle name="常规 7 3 3 4 3" xfId="373"/>
    <cellStyle name="常规 7 3 3 5" xfId="3631"/>
    <cellStyle name="常规 7 3 3 5 2" xfId="372"/>
    <cellStyle name="常规 7 3 3 5 3" xfId="371"/>
    <cellStyle name="常规 7 3 3 6" xfId="370"/>
    <cellStyle name="常规 7 3 3 7" xfId="369"/>
    <cellStyle name="常规 7 3 4" xfId="368"/>
    <cellStyle name="常规 7 3 4 2" xfId="3597"/>
    <cellStyle name="常规 7 3 4 2 2" xfId="367"/>
    <cellStyle name="常规 7 3 4 2 2 2" xfId="3595"/>
    <cellStyle name="常规 7 3 4 2 2 2 2" xfId="366"/>
    <cellStyle name="常规 7 3 4 2 2 2 3" xfId="3995"/>
    <cellStyle name="常规 7 3 4 2 2 3" xfId="365"/>
    <cellStyle name="常规 7 3 4 2 2 4" xfId="3841"/>
    <cellStyle name="常规 7 3 4 2 3" xfId="364"/>
    <cellStyle name="常规 7 3 4 2 3 2" xfId="1501"/>
    <cellStyle name="常规 7 3 4 2 3 3" xfId="363"/>
    <cellStyle name="常规 7 3 4 2 4" xfId="362"/>
    <cellStyle name="常规 7 3 4 2 4 2" xfId="361"/>
    <cellStyle name="常规 7 3 4 2 4 3" xfId="360"/>
    <cellStyle name="常规 7 3 4 2 5" xfId="358"/>
    <cellStyle name="常规 7 3 4 2 6" xfId="357"/>
    <cellStyle name="常规 7 3 4 3" xfId="4137"/>
    <cellStyle name="常规 7 3 4 3 2" xfId="356"/>
    <cellStyle name="常规 7 3 4 3 2 2" xfId="355"/>
    <cellStyle name="常规 7 3 4 3 2 3" xfId="354"/>
    <cellStyle name="常规 7 3 4 3 3" xfId="353"/>
    <cellStyle name="常规 7 3 4 3 4" xfId="352"/>
    <cellStyle name="常规 7 3 4 4" xfId="351"/>
    <cellStyle name="常规 7 3 4 4 2" xfId="350"/>
    <cellStyle name="常规 7 3 4 4 3" xfId="3870"/>
    <cellStyle name="常规 7 3 4 5" xfId="349"/>
    <cellStyle name="常规 7 3 4 5 2" xfId="348"/>
    <cellStyle name="常规 7 3 4 5 3" xfId="347"/>
    <cellStyle name="常规 7 3 4 6" xfId="346"/>
    <cellStyle name="常规 7 3 4 7" xfId="345"/>
    <cellStyle name="常规 7 3 5" xfId="344"/>
    <cellStyle name="常规 7 3 5 2" xfId="4092"/>
    <cellStyle name="常规 7 3 5 2 2" xfId="343"/>
    <cellStyle name="常规 7 3 5 2 3" xfId="3761"/>
    <cellStyle name="常规 7 3 5 3" xfId="342"/>
    <cellStyle name="常规 7 3 5 4" xfId="4292"/>
    <cellStyle name="常规 7 3 6" xfId="341"/>
    <cellStyle name="常规 7 3 6 2" xfId="2253"/>
    <cellStyle name="常规 7 3 6 3" xfId="340"/>
    <cellStyle name="常规 7 3 7" xfId="338"/>
    <cellStyle name="常规 7 3 7 2" xfId="337"/>
    <cellStyle name="常规 7 3 7 3" xfId="336"/>
    <cellStyle name="常规 7 3 8" xfId="335"/>
    <cellStyle name="常规 7 3 9" xfId="334"/>
    <cellStyle name="常规 7 4" xfId="333"/>
    <cellStyle name="常规 7 4 2" xfId="332"/>
    <cellStyle name="常规 7 4 2 2" xfId="3037"/>
    <cellStyle name="常规 7 4 2 2 2" xfId="2395"/>
    <cellStyle name="常规 7 4 2 2 2 2" xfId="3843"/>
    <cellStyle name="常规 7 4 2 2 2 2 2" xfId="3340"/>
    <cellStyle name="常规 7 4 2 2 2 2 3" xfId="3835"/>
    <cellStyle name="常规 7 4 2 2 2 3" xfId="4251"/>
    <cellStyle name="常规 7 4 2 2 2 4" xfId="1726"/>
    <cellStyle name="常规 7 4 2 2 3" xfId="3864"/>
    <cellStyle name="常规 7 4 2 2 3 2" xfId="4217"/>
    <cellStyle name="常规 7 4 2 2 3 3" xfId="3820"/>
    <cellStyle name="常规 7 4 2 2 4" xfId="3817"/>
    <cellStyle name="常规 7 4 2 2 4 2" xfId="3811"/>
    <cellStyle name="常规 7 4 2 2 4 3" xfId="3808"/>
    <cellStyle name="常规 7 4 2 2 5" xfId="3806"/>
    <cellStyle name="常规 7 4 2 2 6" xfId="1746"/>
    <cellStyle name="常规 7 4 2 3" xfId="1556"/>
    <cellStyle name="常规 7 4 2 3 2" xfId="3168"/>
    <cellStyle name="常规 7 4 2 3 2 2" xfId="941"/>
    <cellStyle name="常规 7 4 2 3 2 3" xfId="3803"/>
    <cellStyle name="常规 7 4 2 3 3" xfId="4110"/>
    <cellStyle name="常规 7 4 2 3 4" xfId="3786"/>
    <cellStyle name="常规 7 4 2 4" xfId="1653"/>
    <cellStyle name="常规 7 4 2 4 2" xfId="3120"/>
    <cellStyle name="常规 7 4 2 4 3" xfId="3882"/>
    <cellStyle name="常规 7 4 2 5" xfId="331"/>
    <cellStyle name="常规 7 4 2 5 2" xfId="3847"/>
    <cellStyle name="常规 7 4 2 5 3" xfId="3395"/>
    <cellStyle name="常规 7 4 2 6" xfId="2634"/>
    <cellStyle name="常规 7 4 2 7" xfId="2628"/>
    <cellStyle name="常规 7 4 3" xfId="330"/>
    <cellStyle name="常规 7 4 3 2" xfId="1550"/>
    <cellStyle name="常规 7 4 3 2 2" xfId="3853"/>
    <cellStyle name="常规 7 4 3 2 3" xfId="3656"/>
    <cellStyle name="常规 7 4 3 3" xfId="1645"/>
    <cellStyle name="常规 7 4 3 4" xfId="1643"/>
    <cellStyle name="常规 7 4 4" xfId="329"/>
    <cellStyle name="常规 7 4 4 2" xfId="1344"/>
    <cellStyle name="常规 7 4 4 3" xfId="328"/>
    <cellStyle name="常规 7 4 5" xfId="327"/>
    <cellStyle name="常规 7 4 5 2" xfId="326"/>
    <cellStyle name="常规 7 4 5 3" xfId="325"/>
    <cellStyle name="常规 7 4 6" xfId="324"/>
    <cellStyle name="常规 7 4 7" xfId="323"/>
    <cellStyle name="常规 7 5" xfId="322"/>
    <cellStyle name="常规 7 5 2" xfId="321"/>
    <cellStyle name="常规 7 5 2 2" xfId="2988"/>
    <cellStyle name="常规 7 5 2 2 2" xfId="320"/>
    <cellStyle name="常规 7 5 2 2 2 2" xfId="319"/>
    <cellStyle name="常规 7 5 2 2 2 3" xfId="318"/>
    <cellStyle name="常规 7 5 2 2 3" xfId="317"/>
    <cellStyle name="常规 7 5 2 2 4" xfId="316"/>
    <cellStyle name="常规 7 5 2 3" xfId="315"/>
    <cellStyle name="常规 7 5 2 3 2" xfId="3750"/>
    <cellStyle name="常规 7 5 2 3 3" xfId="3984"/>
    <cellStyle name="常规 7 5 2 4" xfId="314"/>
    <cellStyle name="常规 7 5 2 4 2" xfId="3466"/>
    <cellStyle name="常规 7 5 2 4 3" xfId="1527"/>
    <cellStyle name="常规 7 5 2 5" xfId="313"/>
    <cellStyle name="常规 7 5 2 6" xfId="2441"/>
    <cellStyle name="常规 7 5 3" xfId="312"/>
    <cellStyle name="常规 7 5 3 2" xfId="311"/>
    <cellStyle name="常规 7 5 3 2 2" xfId="310"/>
    <cellStyle name="常规 7 5 3 2 3" xfId="309"/>
    <cellStyle name="常规 7 5 3 3" xfId="308"/>
    <cellStyle name="常规 7 5 3 4" xfId="307"/>
    <cellStyle name="常规 7 5 4" xfId="1417"/>
    <cellStyle name="常规 7 5 4 2" xfId="2466"/>
    <cellStyle name="常规 7 5 4 3" xfId="306"/>
    <cellStyle name="常规 7 5 5" xfId="1415"/>
    <cellStyle name="常规 7 5 5 2" xfId="305"/>
    <cellStyle name="常规 7 5 5 3" xfId="304"/>
    <cellStyle name="常规 7 5 6" xfId="303"/>
    <cellStyle name="常规 7 5 7" xfId="486"/>
    <cellStyle name="常规 7 6" xfId="2106"/>
    <cellStyle name="常规 7 6 2" xfId="302"/>
    <cellStyle name="常规 7 6 2 2" xfId="301"/>
    <cellStyle name="常规 7 6 2 2 2" xfId="300"/>
    <cellStyle name="常规 7 6 2 2 2 2" xfId="299"/>
    <cellStyle name="常规 7 6 2 2 2 3" xfId="1330"/>
    <cellStyle name="常规 7 6 2 2 3" xfId="298"/>
    <cellStyle name="常规 7 6 2 2 4" xfId="297"/>
    <cellStyle name="常规 7 6 2 3" xfId="296"/>
    <cellStyle name="常规 7 6 2 3 2" xfId="295"/>
    <cellStyle name="常规 7 6 2 3 3" xfId="294"/>
    <cellStyle name="常规 7 6 2 4" xfId="293"/>
    <cellStyle name="常规 7 6 2 4 2" xfId="292"/>
    <cellStyle name="常规 7 6 2 4 3" xfId="2849"/>
    <cellStyle name="常规 7 6 2 5" xfId="291"/>
    <cellStyle name="常规 7 6 2 6" xfId="290"/>
    <cellStyle name="常规 7 6 3" xfId="289"/>
    <cellStyle name="常规 7 6 3 2" xfId="3802"/>
    <cellStyle name="常规 7 6 3 2 2" xfId="288"/>
    <cellStyle name="常规 7 6 3 2 3" xfId="286"/>
    <cellStyle name="常规 7 6 3 3" xfId="285"/>
    <cellStyle name="常规 7 6 3 4" xfId="284"/>
    <cellStyle name="常规 7 6 4" xfId="1533"/>
    <cellStyle name="常规 7 6 4 2" xfId="283"/>
    <cellStyle name="常规 7 6 4 3" xfId="282"/>
    <cellStyle name="常规 7 6 5" xfId="281"/>
    <cellStyle name="常规 7 6 5 2" xfId="2365"/>
    <cellStyle name="常规 7 6 5 3" xfId="2351"/>
    <cellStyle name="常规 7 6 6" xfId="280"/>
    <cellStyle name="常规 7 6 7" xfId="472"/>
    <cellStyle name="常规 7 7" xfId="2104"/>
    <cellStyle name="常规 7 7 2" xfId="279"/>
    <cellStyle name="常规 7 7 2 2" xfId="278"/>
    <cellStyle name="常规 7 7 2 2 2" xfId="3514"/>
    <cellStyle name="常规 7 7 2 2 2 2" xfId="277"/>
    <cellStyle name="常规 7 7 2 2 2 3" xfId="1220"/>
    <cellStyle name="常规 7 7 2 2 3" xfId="3509"/>
    <cellStyle name="常规 7 7 2 2 4" xfId="275"/>
    <cellStyle name="常规 7 7 2 3" xfId="273"/>
    <cellStyle name="常规 7 7 2 3 2" xfId="272"/>
    <cellStyle name="常规 7 7 2 3 3" xfId="270"/>
    <cellStyle name="常规 7 7 2 4" xfId="268"/>
    <cellStyle name="常规 7 7 2 4 2" xfId="267"/>
    <cellStyle name="常规 7 7 2 4 3" xfId="2702"/>
    <cellStyle name="常规 7 7 2 5" xfId="266"/>
    <cellStyle name="常规 7 7 2 6" xfId="265"/>
    <cellStyle name="常规 7 7 3" xfId="264"/>
    <cellStyle name="常规 7 7 3 2" xfId="2043"/>
    <cellStyle name="常规 7 7 3 2 2" xfId="1656"/>
    <cellStyle name="常规 7 7 3 2 3" xfId="1649"/>
    <cellStyle name="常规 7 7 3 3" xfId="262"/>
    <cellStyle name="常规 7 7 3 4" xfId="3713"/>
    <cellStyle name="常规 7 7 4" xfId="260"/>
    <cellStyle name="常规 7 7 4 2" xfId="2000"/>
    <cellStyle name="常规 7 7 4 3" xfId="258"/>
    <cellStyle name="常规 7 7 5" xfId="257"/>
    <cellStyle name="常规 7 7 5 2" xfId="4281"/>
    <cellStyle name="常规 7 7 5 3" xfId="535"/>
    <cellStyle name="常规 7 7 6" xfId="255"/>
    <cellStyle name="常规 7 7 7" xfId="465"/>
    <cellStyle name="常规 7 8" xfId="1108"/>
    <cellStyle name="常规 7 8 2" xfId="254"/>
    <cellStyle name="常规 7 8 2 2" xfId="1512"/>
    <cellStyle name="常规 7 8 2 3" xfId="1503"/>
    <cellStyle name="常规 7 8 3" xfId="253"/>
    <cellStyle name="常规 7 8 4" xfId="251"/>
    <cellStyle name="常规 7 9" xfId="1133"/>
    <cellStyle name="常规 7 9 2" xfId="1144"/>
    <cellStyle name="常规 7 9 3" xfId="1140"/>
    <cellStyle name="常规 8" xfId="2401"/>
    <cellStyle name="常规 8 10" xfId="249"/>
    <cellStyle name="常规 8 2" xfId="3784"/>
    <cellStyle name="常规 8 2 2" xfId="3779"/>
    <cellStyle name="常规 8 2 2 2" xfId="248"/>
    <cellStyle name="常规 8 2 2 2 2" xfId="1246"/>
    <cellStyle name="常规 8 2 2 2 2 2" xfId="247"/>
    <cellStyle name="常规 8 2 2 2 2 2 2" xfId="246"/>
    <cellStyle name="常规 8 2 2 2 2 2 3" xfId="245"/>
    <cellStyle name="常规 8 2 2 2 2 3" xfId="244"/>
    <cellStyle name="常规 8 2 2 2 2 4" xfId="243"/>
    <cellStyle name="常规 8 2 2 2 3" xfId="2016"/>
    <cellStyle name="常规 8 2 2 2 3 2" xfId="1015"/>
    <cellStyle name="常规 8 2 2 2 3 3" xfId="993"/>
    <cellStyle name="常规 8 2 2 2 4" xfId="242"/>
    <cellStyle name="常规 8 2 2 2 4 2" xfId="912"/>
    <cellStyle name="常规 8 2 2 2 4 3" xfId="880"/>
    <cellStyle name="常规 8 2 2 2 5" xfId="241"/>
    <cellStyle name="常规 8 2 2 2 6" xfId="240"/>
    <cellStyle name="常规 8 2 2 3" xfId="239"/>
    <cellStyle name="常规 8 2 2 3 2" xfId="1239"/>
    <cellStyle name="常规 8 2 2 3 2 2" xfId="238"/>
    <cellStyle name="常规 8 2 2 3 2 3" xfId="237"/>
    <cellStyle name="常规 8 2 2 3 3" xfId="236"/>
    <cellStyle name="常规 8 2 2 3 4" xfId="235"/>
    <cellStyle name="常规 8 2 2 4" xfId="234"/>
    <cellStyle name="常规 8 2 2 4 2" xfId="2183"/>
    <cellStyle name="常规 8 2 2 4 3" xfId="233"/>
    <cellStyle name="常规 8 2 2 5" xfId="232"/>
    <cellStyle name="常规 8 2 2 5 2" xfId="1233"/>
    <cellStyle name="常规 8 2 2 5 3" xfId="231"/>
    <cellStyle name="常规 8 2 2 6" xfId="230"/>
    <cellStyle name="常规 8 2 2 7" xfId="229"/>
    <cellStyle name="常规 8 2 3" xfId="228"/>
    <cellStyle name="常规 8 2 3 2" xfId="227"/>
    <cellStyle name="常规 8 2 3 2 2" xfId="226"/>
    <cellStyle name="常规 8 2 3 2 3" xfId="225"/>
    <cellStyle name="常规 8 2 3 3" xfId="224"/>
    <cellStyle name="常规 8 2 3 4" xfId="223"/>
    <cellStyle name="常规 8 2 4" xfId="221"/>
    <cellStyle name="常规 8 2 4 2" xfId="2343"/>
    <cellStyle name="常规 8 2 4 3" xfId="220"/>
    <cellStyle name="常规 8 2 5" xfId="219"/>
    <cellStyle name="常规 8 2 5 2" xfId="218"/>
    <cellStyle name="常规 8 2 5 3" xfId="217"/>
    <cellStyle name="常规 8 2 6" xfId="216"/>
    <cellStyle name="常规 8 2 7" xfId="215"/>
    <cellStyle name="常规 8 3" xfId="3763"/>
    <cellStyle name="常规 8 3 2" xfId="214"/>
    <cellStyle name="常规 8 3 2 2" xfId="213"/>
    <cellStyle name="常规 8 3 2 2 2" xfId="986"/>
    <cellStyle name="常规 8 3 2 2 2 2" xfId="212"/>
    <cellStyle name="常规 8 3 2 2 2 3" xfId="211"/>
    <cellStyle name="常规 8 3 2 2 3" xfId="210"/>
    <cellStyle name="常规 8 3 2 2 4" xfId="209"/>
    <cellStyle name="常规 8 3 2 3" xfId="207"/>
    <cellStyle name="常规 8 3 2 3 2" xfId="981"/>
    <cellStyle name="常规 8 3 2 3 3" xfId="206"/>
    <cellStyle name="常规 8 3 2 4" xfId="205"/>
    <cellStyle name="常规 8 3 2 4 2" xfId="977"/>
    <cellStyle name="常规 8 3 2 4 3" xfId="204"/>
    <cellStyle name="常规 8 3 2 5" xfId="203"/>
    <cellStyle name="常规 8 3 2 6" xfId="202"/>
    <cellStyle name="常规 8 3 3" xfId="201"/>
    <cellStyle name="常规 8 3 3 2" xfId="3568"/>
    <cellStyle name="常规 8 3 3 2 2" xfId="869"/>
    <cellStyle name="常规 8 3 3 2 3" xfId="200"/>
    <cellStyle name="常规 8 3 3 3" xfId="3563"/>
    <cellStyle name="常规 8 3 3 4" xfId="199"/>
    <cellStyle name="常规 8 3 4" xfId="198"/>
    <cellStyle name="常规 8 3 4 2" xfId="1029"/>
    <cellStyle name="常规 8 3 4 3" xfId="197"/>
    <cellStyle name="常规 8 3 5" xfId="196"/>
    <cellStyle name="常规 8 3 5 2" xfId="4241"/>
    <cellStyle name="常规 8 3 5 3" xfId="195"/>
    <cellStyle name="常规 8 3 6" xfId="194"/>
    <cellStyle name="常规 8 3 7" xfId="193"/>
    <cellStyle name="常规 8 4" xfId="192"/>
    <cellStyle name="常规 8 4 2" xfId="191"/>
    <cellStyle name="常规 8 4 2 2" xfId="190"/>
    <cellStyle name="常规 8 4 2 2 2" xfId="636"/>
    <cellStyle name="常规 8 4 2 2 2 2" xfId="222"/>
    <cellStyle name="常规 8 4 2 2 2 3" xfId="2679"/>
    <cellStyle name="常规 8 4 2 2 3" xfId="189"/>
    <cellStyle name="常规 8 4 2 2 4" xfId="187"/>
    <cellStyle name="常规 8 4 2 3" xfId="186"/>
    <cellStyle name="常规 8 4 2 3 2" xfId="632"/>
    <cellStyle name="常规 8 4 2 3 3" xfId="185"/>
    <cellStyle name="常规 8 4 2 4" xfId="184"/>
    <cellStyle name="常规 8 4 2 4 2" xfId="183"/>
    <cellStyle name="常规 8 4 2 4 3" xfId="1811"/>
    <cellStyle name="常规 8 4 2 5" xfId="182"/>
    <cellStyle name="常规 8 4 2 6" xfId="2432"/>
    <cellStyle name="常规 8 4 3" xfId="181"/>
    <cellStyle name="常规 8 4 3 2" xfId="2334"/>
    <cellStyle name="常规 8 4 3 2 2" xfId="180"/>
    <cellStyle name="常规 8 4 3 2 3" xfId="179"/>
    <cellStyle name="常规 8 4 3 3" xfId="178"/>
    <cellStyle name="常规 8 4 3 4" xfId="177"/>
    <cellStyle name="常规 8 4 4" xfId="176"/>
    <cellStyle name="常规 8 4 4 2" xfId="175"/>
    <cellStyle name="常规 8 4 4 3" xfId="174"/>
    <cellStyle name="常规 8 4 5" xfId="173"/>
    <cellStyle name="常规 8 4 5 2" xfId="172"/>
    <cellStyle name="常规 8 4 5 3" xfId="171"/>
    <cellStyle name="常规 8 4 6" xfId="170"/>
    <cellStyle name="常规 8 4 7" xfId="169"/>
    <cellStyle name="常规 8 5" xfId="168"/>
    <cellStyle name="常规 8 5 2" xfId="167"/>
    <cellStyle name="常规 8 5 2 2" xfId="401"/>
    <cellStyle name="常规 8 5 2 2 2" xfId="423"/>
    <cellStyle name="常规 8 5 2 2 2 2" xfId="166"/>
    <cellStyle name="常规 8 5 2 2 2 3" xfId="165"/>
    <cellStyle name="常规 8 5 2 2 3" xfId="3772"/>
    <cellStyle name="常规 8 5 2 2 4" xfId="1818"/>
    <cellStyle name="常规 8 5 2 3" xfId="164"/>
    <cellStyle name="常规 8 5 2 3 2" xfId="420"/>
    <cellStyle name="常规 8 5 2 3 3" xfId="3445"/>
    <cellStyle name="常规 8 5 2 4" xfId="163"/>
    <cellStyle name="常规 8 5 2 4 2" xfId="162"/>
    <cellStyle name="常规 8 5 2 4 3" xfId="1392"/>
    <cellStyle name="常规 8 5 2 5" xfId="161"/>
    <cellStyle name="常规 8 5 2 6" xfId="160"/>
    <cellStyle name="常规 8 5 3" xfId="159"/>
    <cellStyle name="常规 8 5 3 2" xfId="158"/>
    <cellStyle name="常规 8 5 3 2 2" xfId="339"/>
    <cellStyle name="常规 8 5 3 2 3" xfId="4166"/>
    <cellStyle name="常规 8 5 3 3" xfId="157"/>
    <cellStyle name="常规 8 5 3 4" xfId="156"/>
    <cellStyle name="常规 8 5 4" xfId="1399"/>
    <cellStyle name="常规 8 5 4 2" xfId="155"/>
    <cellStyle name="常规 8 5 4 3" xfId="154"/>
    <cellStyle name="常规 8 5 5" xfId="153"/>
    <cellStyle name="常规 8 5 5 2" xfId="152"/>
    <cellStyle name="常规 8 5 5 3" xfId="151"/>
    <cellStyle name="常规 8 5 6" xfId="150"/>
    <cellStyle name="常规 8 5 7" xfId="457"/>
    <cellStyle name="常规 8 6" xfId="149"/>
    <cellStyle name="常规 8 6 2" xfId="148"/>
    <cellStyle name="常规 8 6 2 2" xfId="147"/>
    <cellStyle name="常规 8 6 2 3" xfId="146"/>
    <cellStyle name="常规 8 6 3" xfId="3684"/>
    <cellStyle name="常规 8 6 4" xfId="2734"/>
    <cellStyle name="常规 8 7" xfId="145"/>
    <cellStyle name="常规 8 7 2" xfId="144"/>
    <cellStyle name="常规 8 7 3" xfId="143"/>
    <cellStyle name="常规 8 8" xfId="141"/>
    <cellStyle name="常规 8 8 2" xfId="140"/>
    <cellStyle name="常规 8 8 3" xfId="3825"/>
    <cellStyle name="常规 8 9" xfId="4146"/>
    <cellStyle name="常规 9" xfId="2012"/>
    <cellStyle name="常规 9 2" xfId="4262"/>
    <cellStyle name="常规 9 2 2" xfId="139"/>
    <cellStyle name="常规 9 2 2 2" xfId="138"/>
    <cellStyle name="常规 9 2 2 2 2" xfId="137"/>
    <cellStyle name="常规 9 2 2 2 2 2" xfId="136"/>
    <cellStyle name="常规 9 2 2 2 2 2 2" xfId="135"/>
    <cellStyle name="常规 9 2 2 2 2 2 3" xfId="134"/>
    <cellStyle name="常规 9 2 2 2 2 3" xfId="133"/>
    <cellStyle name="常规 9 2 2 2 2 4" xfId="132"/>
    <cellStyle name="常规 9 2 2 2 3" xfId="131"/>
    <cellStyle name="常规 9 2 2 2 3 2" xfId="130"/>
    <cellStyle name="常规 9 2 2 2 3 3" xfId="129"/>
    <cellStyle name="常规 9 2 2 2 4" xfId="128"/>
    <cellStyle name="常规 9 2 2 2 4 2" xfId="127"/>
    <cellStyle name="常规 9 2 2 2 4 3" xfId="126"/>
    <cellStyle name="常规 9 2 2 2 5" xfId="125"/>
    <cellStyle name="常规 9 2 2 2 6" xfId="124"/>
    <cellStyle name="常规 9 2 2 3" xfId="123"/>
    <cellStyle name="常规 9 2 2 3 2" xfId="2085"/>
    <cellStyle name="常规 9 2 2 3 2 2" xfId="122"/>
    <cellStyle name="常规 9 2 2 3 2 3" xfId="121"/>
    <cellStyle name="常规 9 2 2 3 3" xfId="120"/>
    <cellStyle name="常规 9 2 2 3 4" xfId="119"/>
    <cellStyle name="常规 9 2 2 4" xfId="118"/>
    <cellStyle name="常规 9 2 2 4 2" xfId="2938"/>
    <cellStyle name="常规 9 2 2 4 3" xfId="2932"/>
    <cellStyle name="常规 9 2 2 5" xfId="2779"/>
    <cellStyle name="常规 9 2 2 5 2" xfId="117"/>
    <cellStyle name="常规 9 2 2 5 3" xfId="116"/>
    <cellStyle name="常规 9 2 2 6" xfId="2776"/>
    <cellStyle name="常规 9 2 2 7" xfId="678"/>
    <cellStyle name="常规 9 2 3" xfId="1596"/>
    <cellStyle name="常规 9 2 3 2" xfId="1974"/>
    <cellStyle name="常规 9 2 3 2 2" xfId="115"/>
    <cellStyle name="常规 9 2 3 2 3" xfId="114"/>
    <cellStyle name="常规 9 2 3 3" xfId="1970"/>
    <cellStyle name="常规 9 2 3 4" xfId="113"/>
    <cellStyle name="常规 9 2 4" xfId="1594"/>
    <cellStyle name="常规 9 2 4 2" xfId="112"/>
    <cellStyle name="常规 9 2 4 3" xfId="111"/>
    <cellStyle name="常规 9 2 5" xfId="4073"/>
    <cellStyle name="常规 9 2 5 2" xfId="518"/>
    <cellStyle name="常规 9 2 5 3" xfId="516"/>
    <cellStyle name="常规 9 2 6" xfId="109"/>
    <cellStyle name="常规 9 2 7" xfId="108"/>
    <cellStyle name="常规 9 3" xfId="107"/>
    <cellStyle name="常规 9 3 2" xfId="106"/>
    <cellStyle name="常规 9 3 2 2" xfId="105"/>
    <cellStyle name="常规 9 3 2 2 2" xfId="263"/>
    <cellStyle name="常规 9 3 2 2 2 2" xfId="2042"/>
    <cellStyle name="常规 9 3 2 2 2 3" xfId="261"/>
    <cellStyle name="常规 9 3 2 2 3" xfId="259"/>
    <cellStyle name="常规 9 3 2 2 4" xfId="256"/>
    <cellStyle name="常规 9 3 2 3" xfId="104"/>
    <cellStyle name="常规 9 3 2 3 2" xfId="252"/>
    <cellStyle name="常规 9 3 2 3 3" xfId="250"/>
    <cellStyle name="常规 9 3 2 4" xfId="103"/>
    <cellStyle name="常规 9 3 2 4 2" xfId="1139"/>
    <cellStyle name="常规 9 3 2 4 3" xfId="1137"/>
    <cellStyle name="常规 9 3 2 5" xfId="102"/>
    <cellStyle name="常规 9 3 2 6" xfId="532"/>
    <cellStyle name="常规 9 3 3" xfId="1590"/>
    <cellStyle name="常规 9 3 3 2" xfId="1507"/>
    <cellStyle name="常规 9 3 3 2 2" xfId="142"/>
    <cellStyle name="常规 9 3 3 2 3" xfId="101"/>
    <cellStyle name="常规 9 3 3 3" xfId="3317"/>
    <cellStyle name="常规 9 3 3 4" xfId="100"/>
    <cellStyle name="常规 9 3 4" xfId="1588"/>
    <cellStyle name="常规 9 3 4 2" xfId="1010"/>
    <cellStyle name="常规 9 3 4 3" xfId="99"/>
    <cellStyle name="常规 9 3 5" xfId="98"/>
    <cellStyle name="常规 9 3 5 2" xfId="3520"/>
    <cellStyle name="常规 9 3 5 3" xfId="97"/>
    <cellStyle name="常规 9 3 6" xfId="96"/>
    <cellStyle name="常规 9 3 7" xfId="95"/>
    <cellStyle name="常规 9 4" xfId="94"/>
    <cellStyle name="常规 9 4 2" xfId="93"/>
    <cellStyle name="常规 9 4 2 2" xfId="92"/>
    <cellStyle name="常规 9 4 2 2 2" xfId="91"/>
    <cellStyle name="常规 9 4 2 2 2 2" xfId="90"/>
    <cellStyle name="常规 9 4 2 2 2 3" xfId="89"/>
    <cellStyle name="常规 9 4 2 2 3" xfId="88"/>
    <cellStyle name="常规 9 4 2 2 4" xfId="87"/>
    <cellStyle name="常规 9 4 2 3" xfId="86"/>
    <cellStyle name="常规 9 4 2 3 2" xfId="85"/>
    <cellStyle name="常规 9 4 2 3 3" xfId="84"/>
    <cellStyle name="常规 9 4 2 4" xfId="83"/>
    <cellStyle name="常规 9 4 2 4 2" xfId="813"/>
    <cellStyle name="常规 9 4 2 4 3" xfId="811"/>
    <cellStyle name="常规 9 4 2 5" xfId="82"/>
    <cellStyle name="常规 9 4 2 6" xfId="3778"/>
    <cellStyle name="常规 9 4 3" xfId="1585"/>
    <cellStyle name="常规 9 4 3 2" xfId="1871"/>
    <cellStyle name="常规 9 4 3 2 2" xfId="4171"/>
    <cellStyle name="常规 9 4 3 2 3" xfId="81"/>
    <cellStyle name="常规 9 4 3 3" xfId="80"/>
    <cellStyle name="常规 9 4 3 4" xfId="79"/>
    <cellStyle name="常规 9 4 4" xfId="1583"/>
    <cellStyle name="常规 9 4 4 2" xfId="78"/>
    <cellStyle name="常规 9 4 4 3" xfId="77"/>
    <cellStyle name="常规 9 4 5" xfId="76"/>
    <cellStyle name="常规 9 4 5 2" xfId="75"/>
    <cellStyle name="常规 9 4 5 3" xfId="74"/>
    <cellStyle name="常规 9 4 6" xfId="73"/>
    <cellStyle name="常规 9 4 7" xfId="72"/>
    <cellStyle name="常规 9 5" xfId="71"/>
    <cellStyle name="常规 9 5 2" xfId="70"/>
    <cellStyle name="常规 9 5 2 2" xfId="69"/>
    <cellStyle name="常规 9 5 2 3" xfId="68"/>
    <cellStyle name="常规 9 5 3" xfId="67"/>
    <cellStyle name="常规 9 5 4" xfId="66"/>
    <cellStyle name="常规 9 6" xfId="65"/>
    <cellStyle name="常规 9 6 2" xfId="64"/>
    <cellStyle name="常规 9 6 3" xfId="63"/>
    <cellStyle name="常规 9 7" xfId="62"/>
    <cellStyle name="常规 9 7 2" xfId="61"/>
    <cellStyle name="常规 9 7 3" xfId="60"/>
    <cellStyle name="常规 9 8" xfId="59"/>
    <cellStyle name="常规 9 9" xfId="3346"/>
    <cellStyle name="好 2" xfId="3624"/>
    <cellStyle name="好 2 2" xfId="58"/>
    <cellStyle name="好 2 2 2" xfId="2894"/>
    <cellStyle name="好 2 2 2 2" xfId="57"/>
    <cellStyle name="汇总 2" xfId="861"/>
    <cellStyle name="汇总 2 2" xfId="2030"/>
    <cellStyle name="汇总 2 2 2" xfId="857"/>
    <cellStyle name="汇总 2 2 2 2" xfId="855"/>
    <cellStyle name="计算 2" xfId="287"/>
    <cellStyle name="计算 2 2" xfId="56"/>
    <cellStyle name="计算 2 2 2" xfId="55"/>
    <cellStyle name="计算 2 2 2 2" xfId="2377"/>
    <cellStyle name="检查单元格 2" xfId="491"/>
    <cellStyle name="检查单元格 2 2" xfId="54"/>
    <cellStyle name="检查单元格 2 2 2" xfId="53"/>
    <cellStyle name="检查单元格 2 2 2 2" xfId="52"/>
    <cellStyle name="解释性文本 2" xfId="51"/>
    <cellStyle name="解释性文本 2 2" xfId="3981"/>
    <cellStyle name="解释性文本 2 2 2" xfId="3719"/>
    <cellStyle name="解释性文本 2 2 2 2" xfId="2911"/>
    <cellStyle name="警告文本 2" xfId="50"/>
    <cellStyle name="警告文本 2 2" xfId="49"/>
    <cellStyle name="警告文本 2 2 2" xfId="48"/>
    <cellStyle name="警告文本 2 2 2 2" xfId="4108"/>
    <cellStyle name="链接单元格 2" xfId="1964"/>
    <cellStyle name="链接单元格 2 2" xfId="1005"/>
    <cellStyle name="链接单元格 2 2 2" xfId="47"/>
    <cellStyle name="链接单元格 2 2 2 2" xfId="1316"/>
    <cellStyle name="强调文字颜色 1 2" xfId="46"/>
    <cellStyle name="强调文字颜色 1 2 2" xfId="4198"/>
    <cellStyle name="强调文字颜色 1 2 2 2" xfId="188"/>
    <cellStyle name="强调文字颜色 1 2 2 2 2" xfId="45"/>
    <cellStyle name="强调文字颜色 2 2" xfId="1188"/>
    <cellStyle name="强调文字颜色 2 2 2" xfId="3010"/>
    <cellStyle name="强调文字颜色 2 2 2 2" xfId="3771"/>
    <cellStyle name="强调文字颜色 2 2 2 2 2" xfId="44"/>
    <cellStyle name="强调文字颜色 3 2" xfId="43"/>
    <cellStyle name="强调文字颜色 3 2 2" xfId="42"/>
    <cellStyle name="强调文字颜色 3 2 2 2" xfId="41"/>
    <cellStyle name="强调文字颜色 3 2 2 2 2" xfId="40"/>
    <cellStyle name="强调文字颜色 4 2" xfId="39"/>
    <cellStyle name="强调文字颜色 4 2 2" xfId="38"/>
    <cellStyle name="强调文字颜色 4 2 2 2" xfId="37"/>
    <cellStyle name="强调文字颜色 4 2 2 2 2" xfId="36"/>
    <cellStyle name="强调文字颜色 5 2" xfId="35"/>
    <cellStyle name="强调文字颜色 5 2 2" xfId="34"/>
    <cellStyle name="强调文字颜色 5 2 2 2" xfId="33"/>
    <cellStyle name="强调文字颜色 5 2 2 2 2" xfId="32"/>
    <cellStyle name="强调文字颜色 6 2" xfId="31"/>
    <cellStyle name="强调文字颜色 6 2 2" xfId="110"/>
    <cellStyle name="强调文字颜色 6 2 2 2" xfId="30"/>
    <cellStyle name="强调文字颜色 6 2 2 2 2" xfId="705"/>
    <cellStyle name="适中 2" xfId="29"/>
    <cellStyle name="适中 2 2" xfId="359"/>
    <cellStyle name="适中 2 2 2" xfId="28"/>
    <cellStyle name="适中 2 2 2 2" xfId="27"/>
    <cellStyle name="输出 2" xfId="26"/>
    <cellStyle name="输出 2 2" xfId="2235"/>
    <cellStyle name="输出 2 2 2" xfId="25"/>
    <cellStyle name="输出 2 2 2 2" xfId="24"/>
    <cellStyle name="输入 2" xfId="23"/>
    <cellStyle name="输入 2 2" xfId="22"/>
    <cellStyle name="输入 2 2 2" xfId="1823"/>
    <cellStyle name="输入 2 2 2 2" xfId="3196"/>
    <cellStyle name="注释 2" xfId="21"/>
    <cellStyle name="注释 2 2" xfId="3209"/>
    <cellStyle name="注释 2 2 2" xfId="3287"/>
    <cellStyle name="注释 2 2 3" xfId="1222"/>
    <cellStyle name="注释 2 3" xfId="3513"/>
    <cellStyle name="注释 2 3 2" xfId="276"/>
    <cellStyle name="注释 2 3 2 2" xfId="20"/>
    <cellStyle name="注释 2 3 2 3" xfId="19"/>
    <cellStyle name="注释 2 3 3" xfId="1219"/>
    <cellStyle name="注释 2 3 4" xfId="1215"/>
    <cellStyle name="注释 2 4" xfId="3508"/>
    <cellStyle name="注释 2 4 2" xfId="18"/>
    <cellStyle name="注释 2 4 2 2" xfId="17"/>
    <cellStyle name="注释 2 4 2 3" xfId="4115"/>
    <cellStyle name="注释 2 4 3" xfId="16"/>
    <cellStyle name="注释 2 4 4" xfId="15"/>
    <cellStyle name="注释 2 5" xfId="274"/>
    <cellStyle name="注释 2 6" xfId="14"/>
    <cellStyle name="注释 3" xfId="13"/>
    <cellStyle name="注释 3 2" xfId="12"/>
    <cellStyle name="注释 3 2 2" xfId="208"/>
    <cellStyle name="注释 3 2 3" xfId="11"/>
    <cellStyle name="注释 3 3" xfId="271"/>
    <cellStyle name="注释 3 3 2" xfId="10"/>
    <cellStyle name="注释 3 3 2 2" xfId="9"/>
    <cellStyle name="注释 3 3 2 3" xfId="8"/>
    <cellStyle name="注释 3 3 3" xfId="7"/>
    <cellStyle name="注释 3 3 4" xfId="669"/>
    <cellStyle name="注释 3 4" xfId="269"/>
    <cellStyle name="注释 3 4 2" xfId="6"/>
    <cellStyle name="注释 3 4 2 2" xfId="5"/>
    <cellStyle name="注释 3 4 2 3" xfId="3380"/>
    <cellStyle name="注释 3 4 3" xfId="4"/>
    <cellStyle name="注释 3 4 4" xfId="3"/>
    <cellStyle name="注释 3 5" xfId="2"/>
    <cellStyle name="注释 3 6" xfId="1"/>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42"/>
  <sheetViews>
    <sheetView tabSelected="1" topLeftCell="A13" workbookViewId="0">
      <selection activeCell="D43" sqref="D43"/>
    </sheetView>
  </sheetViews>
  <sheetFormatPr defaultColWidth="9" defaultRowHeight="14.25"/>
  <cols>
    <col min="1" max="1" width="5.375" style="6" customWidth="1"/>
    <col min="2" max="2" width="14.875" style="7" customWidth="1"/>
    <col min="3" max="3" width="6.125" style="8" customWidth="1"/>
    <col min="4" max="4" width="23.625" style="6" customWidth="1"/>
    <col min="5" max="5" width="4" style="9" customWidth="1"/>
    <col min="6" max="6" width="33.25" style="6" customWidth="1"/>
    <col min="7" max="7" width="38.5" style="10" customWidth="1"/>
    <col min="8" max="8" width="29.875" style="5" customWidth="1"/>
    <col min="9" max="9" width="66.625" style="5" customWidth="1"/>
    <col min="10" max="10" width="21.25" style="6" customWidth="1"/>
    <col min="11" max="16384" width="9" style="6"/>
  </cols>
  <sheetData>
    <row r="1" spans="1:9" ht="38.450000000000003" customHeight="1">
      <c r="A1" s="31" t="s">
        <v>0</v>
      </c>
      <c r="B1" s="31"/>
      <c r="C1" s="31"/>
      <c r="D1" s="31"/>
      <c r="E1" s="31"/>
      <c r="F1" s="31"/>
      <c r="G1" s="31"/>
      <c r="I1" s="6"/>
    </row>
    <row r="2" spans="1:9" s="1" customFormat="1" ht="43.5" customHeight="1">
      <c r="A2" s="11" t="s">
        <v>1</v>
      </c>
      <c r="B2" s="11" t="s">
        <v>2</v>
      </c>
      <c r="C2" s="11" t="s">
        <v>3</v>
      </c>
      <c r="D2" s="11" t="s">
        <v>4</v>
      </c>
      <c r="E2" s="17" t="s">
        <v>5</v>
      </c>
      <c r="F2" s="11" t="s">
        <v>6</v>
      </c>
      <c r="G2" s="17" t="s">
        <v>7</v>
      </c>
    </row>
    <row r="3" spans="1:9" s="2" customFormat="1">
      <c r="A3" s="12">
        <v>1</v>
      </c>
      <c r="B3" s="13" t="s">
        <v>8</v>
      </c>
      <c r="C3" s="13" t="s">
        <v>9</v>
      </c>
      <c r="D3" s="13" t="s">
        <v>10</v>
      </c>
      <c r="E3" s="13">
        <v>1</v>
      </c>
      <c r="F3" s="18" t="s">
        <v>11</v>
      </c>
      <c r="G3" s="32" t="s">
        <v>12</v>
      </c>
      <c r="H3" s="19"/>
    </row>
    <row r="4" spans="1:9" s="2" customFormat="1">
      <c r="A4" s="12">
        <v>2</v>
      </c>
      <c r="B4" s="13" t="s">
        <v>13</v>
      </c>
      <c r="C4" s="13" t="s">
        <v>9</v>
      </c>
      <c r="D4" s="13" t="s">
        <v>10</v>
      </c>
      <c r="E4" s="13">
        <v>1</v>
      </c>
      <c r="F4" s="18" t="s">
        <v>14</v>
      </c>
      <c r="G4" s="33"/>
      <c r="H4" s="20"/>
    </row>
    <row r="5" spans="1:9" s="2" customFormat="1">
      <c r="A5" s="12">
        <v>3</v>
      </c>
      <c r="B5" s="13" t="s">
        <v>15</v>
      </c>
      <c r="C5" s="13" t="s">
        <v>9</v>
      </c>
      <c r="D5" s="13" t="s">
        <v>10</v>
      </c>
      <c r="E5" s="13">
        <v>1</v>
      </c>
      <c r="F5" s="18" t="s">
        <v>16</v>
      </c>
      <c r="G5" s="33"/>
      <c r="H5" s="20"/>
    </row>
    <row r="6" spans="1:9" s="2" customFormat="1">
      <c r="A6" s="12">
        <v>4</v>
      </c>
      <c r="B6" s="14" t="s">
        <v>17</v>
      </c>
      <c r="C6" s="14" t="s">
        <v>9</v>
      </c>
      <c r="D6" s="14" t="s">
        <v>10</v>
      </c>
      <c r="E6" s="13">
        <v>1</v>
      </c>
      <c r="F6" s="14" t="s">
        <v>18</v>
      </c>
      <c r="G6" s="33"/>
      <c r="H6" s="20"/>
    </row>
    <row r="7" spans="1:9" s="2" customFormat="1" ht="28.5">
      <c r="A7" s="12">
        <v>5</v>
      </c>
      <c r="B7" s="13" t="s">
        <v>19</v>
      </c>
      <c r="C7" s="15" t="s">
        <v>9</v>
      </c>
      <c r="D7" s="15" t="s">
        <v>10</v>
      </c>
      <c r="E7" s="15">
        <v>1</v>
      </c>
      <c r="F7" s="21" t="s">
        <v>20</v>
      </c>
      <c r="G7" s="33"/>
      <c r="H7" s="22"/>
    </row>
    <row r="8" spans="1:9" s="2" customFormat="1">
      <c r="A8" s="12">
        <v>6</v>
      </c>
      <c r="B8" s="13" t="s">
        <v>21</v>
      </c>
      <c r="C8" s="13" t="s">
        <v>9</v>
      </c>
      <c r="D8" s="13" t="s">
        <v>10</v>
      </c>
      <c r="E8" s="13">
        <v>1</v>
      </c>
      <c r="F8" s="18" t="s">
        <v>22</v>
      </c>
      <c r="G8" s="33"/>
      <c r="H8" s="20"/>
    </row>
    <row r="9" spans="1:9" s="2" customFormat="1" ht="28.5">
      <c r="A9" s="12">
        <v>7</v>
      </c>
      <c r="B9" s="13" t="s">
        <v>23</v>
      </c>
      <c r="C9" s="13" t="s">
        <v>9</v>
      </c>
      <c r="D9" s="13" t="s">
        <v>10</v>
      </c>
      <c r="E9" s="13">
        <v>1</v>
      </c>
      <c r="F9" s="18" t="s">
        <v>24</v>
      </c>
      <c r="G9" s="33"/>
      <c r="H9" s="20"/>
    </row>
    <row r="10" spans="1:9" s="3" customFormat="1">
      <c r="A10" s="12">
        <v>8</v>
      </c>
      <c r="B10" s="13" t="s">
        <v>25</v>
      </c>
      <c r="C10" s="13" t="s">
        <v>9</v>
      </c>
      <c r="D10" s="13" t="s">
        <v>10</v>
      </c>
      <c r="E10" s="13">
        <v>1</v>
      </c>
      <c r="F10" s="18" t="s">
        <v>26</v>
      </c>
      <c r="G10" s="33"/>
      <c r="H10" s="19"/>
      <c r="I10" s="19"/>
    </row>
    <row r="11" spans="1:9" s="3" customFormat="1">
      <c r="A11" s="12">
        <v>9</v>
      </c>
      <c r="B11" s="13" t="s">
        <v>27</v>
      </c>
      <c r="C11" s="13" t="s">
        <v>9</v>
      </c>
      <c r="D11" s="13" t="s">
        <v>10</v>
      </c>
      <c r="E11" s="13">
        <v>1</v>
      </c>
      <c r="F11" s="18" t="s">
        <v>28</v>
      </c>
      <c r="G11" s="33"/>
      <c r="H11" s="20"/>
      <c r="I11" s="20"/>
    </row>
    <row r="12" spans="1:9" s="2" customFormat="1">
      <c r="A12" s="12">
        <v>10</v>
      </c>
      <c r="B12" s="13" t="s">
        <v>29</v>
      </c>
      <c r="C12" s="13" t="s">
        <v>9</v>
      </c>
      <c r="D12" s="13" t="s">
        <v>10</v>
      </c>
      <c r="E12" s="13">
        <v>1</v>
      </c>
      <c r="F12" s="18" t="s">
        <v>30</v>
      </c>
      <c r="G12" s="33"/>
      <c r="H12" s="20"/>
      <c r="I12" s="26"/>
    </row>
    <row r="13" spans="1:9" s="3" customFormat="1" ht="28.5">
      <c r="A13" s="12">
        <v>11</v>
      </c>
      <c r="B13" s="13" t="s">
        <v>31</v>
      </c>
      <c r="C13" s="13" t="s">
        <v>9</v>
      </c>
      <c r="D13" s="13" t="s">
        <v>10</v>
      </c>
      <c r="E13" s="13">
        <v>1</v>
      </c>
      <c r="F13" s="18" t="s">
        <v>32</v>
      </c>
      <c r="G13" s="33"/>
      <c r="H13" s="20"/>
      <c r="I13" s="20"/>
    </row>
    <row r="14" spans="1:9" s="2" customFormat="1">
      <c r="A14" s="12">
        <v>12</v>
      </c>
      <c r="B14" s="13" t="s">
        <v>33</v>
      </c>
      <c r="C14" s="13" t="s">
        <v>9</v>
      </c>
      <c r="D14" s="13" t="s">
        <v>10</v>
      </c>
      <c r="E14" s="13">
        <v>1</v>
      </c>
      <c r="F14" s="13" t="s">
        <v>34</v>
      </c>
      <c r="G14" s="34"/>
      <c r="H14" s="19"/>
    </row>
    <row r="15" spans="1:9" s="3" customFormat="1" ht="78" customHeight="1">
      <c r="A15" s="12">
        <v>13</v>
      </c>
      <c r="B15" s="13" t="s">
        <v>35</v>
      </c>
      <c r="C15" s="13" t="s">
        <v>9</v>
      </c>
      <c r="D15" s="13" t="s">
        <v>10</v>
      </c>
      <c r="E15" s="13">
        <v>1</v>
      </c>
      <c r="F15" s="13" t="s">
        <v>36</v>
      </c>
      <c r="G15" s="18" t="s">
        <v>37</v>
      </c>
      <c r="H15" s="23"/>
      <c r="I15" s="27"/>
    </row>
    <row r="16" spans="1:9" s="2" customFormat="1" ht="87.75" customHeight="1">
      <c r="A16" s="12">
        <v>14</v>
      </c>
      <c r="B16" s="13" t="s">
        <v>38</v>
      </c>
      <c r="C16" s="13" t="s">
        <v>9</v>
      </c>
      <c r="D16" s="13" t="s">
        <v>10</v>
      </c>
      <c r="E16" s="13">
        <v>1</v>
      </c>
      <c r="F16" s="13" t="s">
        <v>39</v>
      </c>
      <c r="G16" s="18" t="s">
        <v>40</v>
      </c>
      <c r="H16" s="19"/>
    </row>
    <row r="17" spans="1:9" s="3" customFormat="1" ht="71.25">
      <c r="A17" s="12">
        <v>15</v>
      </c>
      <c r="B17" s="13" t="s">
        <v>41</v>
      </c>
      <c r="C17" s="13" t="s">
        <v>9</v>
      </c>
      <c r="D17" s="13" t="s">
        <v>10</v>
      </c>
      <c r="E17" s="13">
        <v>1</v>
      </c>
      <c r="F17" s="18" t="s">
        <v>42</v>
      </c>
      <c r="G17" s="18" t="s">
        <v>43</v>
      </c>
      <c r="H17" s="19"/>
      <c r="I17" s="19"/>
    </row>
    <row r="18" spans="1:9" s="2" customFormat="1">
      <c r="A18" s="12">
        <v>16</v>
      </c>
      <c r="B18" s="13" t="s">
        <v>44</v>
      </c>
      <c r="C18" s="13" t="s">
        <v>9</v>
      </c>
      <c r="D18" s="13" t="s">
        <v>45</v>
      </c>
      <c r="E18" s="13">
        <v>2</v>
      </c>
      <c r="F18" s="32" t="s">
        <v>46</v>
      </c>
      <c r="G18" s="32" t="s">
        <v>47</v>
      </c>
      <c r="H18" s="20"/>
    </row>
    <row r="19" spans="1:9" s="3" customFormat="1">
      <c r="A19" s="12">
        <v>17</v>
      </c>
      <c r="B19" s="13" t="s">
        <v>48</v>
      </c>
      <c r="C19" s="13" t="s">
        <v>9</v>
      </c>
      <c r="D19" s="13" t="s">
        <v>45</v>
      </c>
      <c r="E19" s="24">
        <v>1</v>
      </c>
      <c r="F19" s="33"/>
      <c r="G19" s="33"/>
      <c r="H19" s="19"/>
      <c r="I19" s="19"/>
    </row>
    <row r="20" spans="1:9" s="2" customFormat="1">
      <c r="A20" s="12">
        <v>18</v>
      </c>
      <c r="B20" s="13" t="s">
        <v>49</v>
      </c>
      <c r="C20" s="13" t="s">
        <v>9</v>
      </c>
      <c r="D20" s="13" t="s">
        <v>45</v>
      </c>
      <c r="E20" s="13">
        <v>1</v>
      </c>
      <c r="F20" s="33"/>
      <c r="G20" s="33"/>
      <c r="H20" s="23"/>
    </row>
    <row r="21" spans="1:9" s="2" customFormat="1">
      <c r="A21" s="12">
        <v>19</v>
      </c>
      <c r="B21" s="13" t="s">
        <v>50</v>
      </c>
      <c r="C21" s="16" t="s">
        <v>9</v>
      </c>
      <c r="D21" s="13" t="s">
        <v>45</v>
      </c>
      <c r="E21" s="16">
        <v>1</v>
      </c>
      <c r="F21" s="33"/>
      <c r="G21" s="33"/>
      <c r="H21" s="19"/>
    </row>
    <row r="22" spans="1:9" s="3" customFormat="1">
      <c r="A22" s="12">
        <v>20</v>
      </c>
      <c r="B22" s="13" t="s">
        <v>51</v>
      </c>
      <c r="C22" s="13" t="s">
        <v>9</v>
      </c>
      <c r="D22" s="13" t="s">
        <v>45</v>
      </c>
      <c r="E22" s="13">
        <v>2</v>
      </c>
      <c r="F22" s="34"/>
      <c r="G22" s="33"/>
      <c r="H22" s="22"/>
    </row>
    <row r="23" spans="1:9" s="2" customFormat="1">
      <c r="A23" s="12">
        <v>21</v>
      </c>
      <c r="B23" s="13" t="s">
        <v>52</v>
      </c>
      <c r="C23" s="13" t="s">
        <v>9</v>
      </c>
      <c r="D23" s="13" t="s">
        <v>45</v>
      </c>
      <c r="E23" s="13">
        <v>1</v>
      </c>
      <c r="F23" s="13" t="s">
        <v>53</v>
      </c>
      <c r="G23" s="33"/>
      <c r="H23" s="19"/>
    </row>
    <row r="24" spans="1:9" s="2" customFormat="1">
      <c r="A24" s="12">
        <v>22</v>
      </c>
      <c r="B24" s="13" t="s">
        <v>54</v>
      </c>
      <c r="C24" s="13" t="s">
        <v>9</v>
      </c>
      <c r="D24" s="13" t="s">
        <v>45</v>
      </c>
      <c r="E24" s="13">
        <v>1</v>
      </c>
      <c r="F24" s="13" t="s">
        <v>55</v>
      </c>
      <c r="G24" s="33"/>
      <c r="H24" s="19"/>
    </row>
    <row r="25" spans="1:9" s="2" customFormat="1">
      <c r="A25" s="12">
        <v>23</v>
      </c>
      <c r="B25" s="13" t="s">
        <v>56</v>
      </c>
      <c r="C25" s="13" t="s">
        <v>9</v>
      </c>
      <c r="D25" s="13" t="s">
        <v>45</v>
      </c>
      <c r="E25" s="13">
        <v>2</v>
      </c>
      <c r="F25" s="18" t="s">
        <v>42</v>
      </c>
      <c r="G25" s="33"/>
      <c r="H25" s="20"/>
    </row>
    <row r="26" spans="1:9" s="2" customFormat="1">
      <c r="A26" s="12">
        <v>24</v>
      </c>
      <c r="B26" s="13" t="s">
        <v>57</v>
      </c>
      <c r="C26" s="13" t="s">
        <v>9</v>
      </c>
      <c r="D26" s="13" t="s">
        <v>45</v>
      </c>
      <c r="E26" s="13">
        <v>2</v>
      </c>
      <c r="F26" s="13" t="s">
        <v>58</v>
      </c>
      <c r="G26" s="34"/>
      <c r="H26" s="19"/>
    </row>
    <row r="27" spans="1:9" s="2" customFormat="1">
      <c r="A27" s="12">
        <v>25</v>
      </c>
      <c r="B27" s="13" t="s">
        <v>59</v>
      </c>
      <c r="C27" s="13" t="s">
        <v>9</v>
      </c>
      <c r="D27" s="13" t="s">
        <v>45</v>
      </c>
      <c r="E27" s="13">
        <v>2</v>
      </c>
      <c r="F27" s="13" t="s">
        <v>60</v>
      </c>
      <c r="G27" s="18" t="s">
        <v>61</v>
      </c>
      <c r="H27" s="19"/>
    </row>
    <row r="28" spans="1:9" s="2" customFormat="1">
      <c r="A28" s="12">
        <v>26</v>
      </c>
      <c r="B28" s="13" t="s">
        <v>62</v>
      </c>
      <c r="C28" s="13" t="s">
        <v>9</v>
      </c>
      <c r="D28" s="13" t="s">
        <v>45</v>
      </c>
      <c r="E28" s="13">
        <v>1</v>
      </c>
      <c r="F28" s="13" t="s">
        <v>63</v>
      </c>
      <c r="G28" s="16" t="s">
        <v>64</v>
      </c>
      <c r="H28" s="19"/>
    </row>
    <row r="29" spans="1:9" s="2" customFormat="1">
      <c r="A29" s="12">
        <v>27</v>
      </c>
      <c r="B29" s="13" t="s">
        <v>65</v>
      </c>
      <c r="C29" s="13" t="s">
        <v>9</v>
      </c>
      <c r="D29" s="13" t="s">
        <v>45</v>
      </c>
      <c r="E29" s="13">
        <v>1</v>
      </c>
      <c r="F29" s="13" t="s">
        <v>55</v>
      </c>
      <c r="G29" s="18" t="s">
        <v>64</v>
      </c>
      <c r="H29" s="20"/>
    </row>
    <row r="30" spans="1:9" s="2" customFormat="1" ht="28.5">
      <c r="A30" s="12">
        <v>28</v>
      </c>
      <c r="B30" s="13" t="s">
        <v>66</v>
      </c>
      <c r="C30" s="13" t="s">
        <v>9</v>
      </c>
      <c r="D30" s="13" t="s">
        <v>45</v>
      </c>
      <c r="E30" s="13">
        <v>1</v>
      </c>
      <c r="F30" s="13" t="s">
        <v>67</v>
      </c>
      <c r="G30" s="18" t="s">
        <v>68</v>
      </c>
      <c r="H30" s="22"/>
    </row>
    <row r="31" spans="1:9" s="3" customFormat="1">
      <c r="A31" s="12">
        <v>29</v>
      </c>
      <c r="B31" s="13" t="s">
        <v>69</v>
      </c>
      <c r="C31" s="13" t="s">
        <v>9</v>
      </c>
      <c r="D31" s="13" t="s">
        <v>45</v>
      </c>
      <c r="E31" s="13">
        <v>2</v>
      </c>
      <c r="F31" s="13" t="s">
        <v>70</v>
      </c>
      <c r="G31" s="18" t="s">
        <v>71</v>
      </c>
      <c r="H31" s="19"/>
    </row>
    <row r="32" spans="1:9" s="3" customFormat="1">
      <c r="A32" s="12">
        <v>30</v>
      </c>
      <c r="B32" s="13" t="s">
        <v>72</v>
      </c>
      <c r="C32" s="13" t="s">
        <v>9</v>
      </c>
      <c r="D32" s="13" t="s">
        <v>45</v>
      </c>
      <c r="E32" s="13">
        <v>25</v>
      </c>
      <c r="F32" s="35" t="s">
        <v>73</v>
      </c>
      <c r="G32" s="32" t="s">
        <v>74</v>
      </c>
      <c r="H32" s="19"/>
    </row>
    <row r="33" spans="1:8" s="3" customFormat="1" ht="14.45" customHeight="1">
      <c r="A33" s="12">
        <v>31</v>
      </c>
      <c r="B33" s="13" t="s">
        <v>75</v>
      </c>
      <c r="C33" s="13" t="s">
        <v>76</v>
      </c>
      <c r="D33" s="13" t="s">
        <v>45</v>
      </c>
      <c r="E33" s="13">
        <v>5</v>
      </c>
      <c r="F33" s="36"/>
      <c r="G33" s="36"/>
      <c r="H33" s="19"/>
    </row>
    <row r="34" spans="1:8" s="4" customFormat="1" ht="18" customHeight="1">
      <c r="A34" s="12"/>
      <c r="B34" s="13" t="s">
        <v>77</v>
      </c>
      <c r="C34" s="13"/>
      <c r="D34" s="13"/>
      <c r="E34" s="13">
        <f>SUM(E3:E33)</f>
        <v>65</v>
      </c>
      <c r="F34" s="13"/>
      <c r="G34" s="18"/>
      <c r="H34" s="25"/>
    </row>
    <row r="35" spans="1:8" s="5" customFormat="1" ht="14.25" customHeight="1">
      <c r="A35" s="28"/>
      <c r="B35" s="29"/>
      <c r="C35" s="29"/>
      <c r="D35" s="29"/>
      <c r="E35" s="29"/>
      <c r="F35" s="29"/>
      <c r="G35" s="29"/>
    </row>
    <row r="36" spans="1:8" s="5" customFormat="1" ht="14.25" customHeight="1">
      <c r="A36" s="30"/>
      <c r="B36" s="30"/>
      <c r="C36" s="30"/>
      <c r="D36" s="30"/>
      <c r="E36" s="30"/>
      <c r="F36" s="30"/>
      <c r="G36" s="30"/>
    </row>
    <row r="37" spans="1:8" s="5" customFormat="1" ht="6" customHeight="1">
      <c r="A37" s="30"/>
      <c r="B37" s="30"/>
      <c r="C37" s="30"/>
      <c r="D37" s="30"/>
      <c r="E37" s="30"/>
      <c r="F37" s="30"/>
      <c r="G37" s="30"/>
    </row>
    <row r="38" spans="1:8" s="5" customFormat="1" ht="14.25" hidden="1" customHeight="1">
      <c r="A38" s="30"/>
      <c r="B38" s="30"/>
      <c r="C38" s="30"/>
      <c r="D38" s="30"/>
      <c r="E38" s="30"/>
      <c r="F38" s="30"/>
      <c r="G38" s="30"/>
    </row>
    <row r="39" spans="1:8" s="5" customFormat="1" ht="14.25" hidden="1" customHeight="1">
      <c r="A39" s="30"/>
      <c r="B39" s="30"/>
      <c r="C39" s="30"/>
      <c r="D39" s="30"/>
      <c r="E39" s="30"/>
      <c r="F39" s="30"/>
      <c r="G39" s="30"/>
    </row>
    <row r="40" spans="1:8" s="5" customFormat="1" ht="12.75" hidden="1" customHeight="1">
      <c r="A40" s="30"/>
      <c r="B40" s="30"/>
      <c r="C40" s="30"/>
      <c r="D40" s="30"/>
      <c r="E40" s="30"/>
      <c r="F40" s="30"/>
      <c r="G40" s="30"/>
    </row>
    <row r="41" spans="1:8" s="5" customFormat="1" ht="12" customHeight="1">
      <c r="A41" s="30"/>
      <c r="B41" s="30"/>
      <c r="C41" s="30"/>
      <c r="D41" s="30"/>
      <c r="E41" s="30"/>
      <c r="F41" s="30"/>
      <c r="G41" s="30"/>
    </row>
    <row r="42" spans="1:8" s="5" customFormat="1" ht="12" customHeight="1">
      <c r="A42" s="30"/>
      <c r="B42" s="30"/>
      <c r="C42" s="30"/>
      <c r="D42" s="30"/>
      <c r="E42" s="30"/>
      <c r="F42" s="30"/>
      <c r="G42" s="30"/>
    </row>
  </sheetData>
  <mergeCells count="7">
    <mergeCell ref="A35:G42"/>
    <mergeCell ref="A1:G1"/>
    <mergeCell ref="F18:F22"/>
    <mergeCell ref="F32:F33"/>
    <mergeCell ref="G3:G14"/>
    <mergeCell ref="G18:G26"/>
    <mergeCell ref="G32:G33"/>
  </mergeCells>
  <phoneticPr fontId="11" type="noConversion"/>
  <printOptions horizontalCentered="1"/>
  <pageMargins left="0.156944444444444" right="0" top="0.98402777777777795" bottom="0.39305555555555599" header="0.51180555555555596" footer="0.31458333333333299"/>
  <pageSetup paperSize="9" scale="74"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临床等  (9.24)再修改</vt:lpstr>
      <vt:lpstr>'临床等  (9.24)再修改'!Print_Area</vt:lpstr>
      <vt:lpstr>'临床等  (9.24)再修改'!Print_Titles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cp:lastPrinted>2021-09-24T00:48:00Z</cp:lastPrinted>
  <dcterms:created xsi:type="dcterms:W3CDTF">1996-12-17T09:32:00Z</dcterms:created>
  <dcterms:modified xsi:type="dcterms:W3CDTF">2021-09-24T00:48:45Z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2052-3.8.1.6116</vt:lpwstr>
  </property>
  <property fmtid="{D5CDD505-2E9C-101B-9397-08002B2CF9AE}" pid="3" name="KSOReadingLayout">
    <vt:bool>true</vt:bool>
  </property>
</Properties>
</file>