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1" r:id="rId1"/>
  </sheets>
  <definedNames>
    <definedName name="_xlnm._FilterDatabase" localSheetId="0" hidden="1">岗位表!$A$3:$W$61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<sst xmlns="http://schemas.openxmlformats.org/spreadsheetml/2006/main" count="1139" uniqueCount="332">
  <si>
    <t>附件1：</t>
  </si>
  <si>
    <t>2021年台山市事业单位公开招聘工作人员岗位表</t>
  </si>
  <si>
    <t>招聘单位</t>
  </si>
  <si>
    <t>单位性质</t>
  </si>
  <si>
    <t>招聘岗位
代码</t>
  </si>
  <si>
    <t>招聘岗位
名称</t>
  </si>
  <si>
    <t>招聘岗位
类别</t>
  </si>
  <si>
    <t>招聘岗位
等级</t>
  </si>
  <si>
    <t>招聘岗位
描述</t>
  </si>
  <si>
    <t>招聘对象</t>
  </si>
  <si>
    <t>招聘人数</t>
  </si>
  <si>
    <t>年龄要求</t>
  </si>
  <si>
    <t>学历要求</t>
  </si>
  <si>
    <t>学位要求</t>
  </si>
  <si>
    <t>专业要求</t>
  </si>
  <si>
    <t>是否要求普通全日制高校毕业</t>
  </si>
  <si>
    <t>专业技术资格要求</t>
  </si>
  <si>
    <t>职业技能资格要求</t>
  </si>
  <si>
    <t>执业资格要求</t>
  </si>
  <si>
    <t>其他要求</t>
  </si>
  <si>
    <t>笔试
类别</t>
  </si>
  <si>
    <t>联系人及联系电话       区号（0750）</t>
  </si>
  <si>
    <t>申报笔试加分及面试前资格审核地点</t>
  </si>
  <si>
    <t>研究生</t>
  </si>
  <si>
    <t>本科</t>
  </si>
  <si>
    <t>大专</t>
  </si>
  <si>
    <t>总 计</t>
  </si>
  <si>
    <t>1.全国博士后创新（江门）示范中心台山分中心</t>
  </si>
  <si>
    <t>公益一类</t>
  </si>
  <si>
    <t>宣传员</t>
  </si>
  <si>
    <t>专业技术岗</t>
  </si>
  <si>
    <t>十二级</t>
  </si>
  <si>
    <t>负责公文写作、撰写宣传文稿及相关工作</t>
  </si>
  <si>
    <t>应届毕业生</t>
  </si>
  <si>
    <t>不限</t>
  </si>
  <si>
    <t>本科以上</t>
  </si>
  <si>
    <t>学士以上</t>
  </si>
  <si>
    <t>中国语言文学（A0501）、新闻传播学（A0503）</t>
  </si>
  <si>
    <t>中国语言文学类（B0501）、新闻传播学类（B0503）</t>
  </si>
  <si>
    <t>本科要求普通全日制高校毕业</t>
  </si>
  <si>
    <t>公基行测</t>
  </si>
  <si>
    <t>陈先生
5522141</t>
  </si>
  <si>
    <t>台山市台城街道中山路23号市委市政府大院2号楼503室</t>
  </si>
  <si>
    <t>2.台山市新时代文明实践指导中心</t>
  </si>
  <si>
    <t>十级职员</t>
  </si>
  <si>
    <t>管理岗</t>
  </si>
  <si>
    <t>十级</t>
  </si>
  <si>
    <t>主要从事财务管理工作</t>
  </si>
  <si>
    <t>社会人员</t>
  </si>
  <si>
    <t>35周岁以下（1985年10月19日以后出生）</t>
  </si>
  <si>
    <t>会计学（A120201）</t>
  </si>
  <si>
    <t>会计学（B120203）</t>
  </si>
  <si>
    <t>否</t>
  </si>
  <si>
    <t>1.中共党员；
2.从事会计工作3年以上。</t>
  </si>
  <si>
    <t xml:space="preserve">梁先生
5588137
</t>
  </si>
  <si>
    <t>台山市台城街道中山路23号市府大院2号楼6楼中共台山市委宣传部605会议室</t>
  </si>
  <si>
    <t>3.台山市融媒体中心（台山市广播电视台）</t>
  </si>
  <si>
    <t>公益二类</t>
  </si>
  <si>
    <t>普通话播音主持</t>
  </si>
  <si>
    <t>十三级</t>
  </si>
  <si>
    <t>负责节目播音主持</t>
  </si>
  <si>
    <t>艺术学（A0504）</t>
  </si>
  <si>
    <t>播音与主持艺术（B050609)</t>
  </si>
  <si>
    <t>播音员主持人证</t>
  </si>
  <si>
    <t>1.普通话一级乙等；
2.从事广播电视播音主持工作3年以上。</t>
  </si>
  <si>
    <t xml:space="preserve">
朱小姐8516909</t>
  </si>
  <si>
    <t>播音主持</t>
  </si>
  <si>
    <t>负责专栏类节目主持</t>
  </si>
  <si>
    <t>45周岁以下（1975年10月19日以后出生）</t>
  </si>
  <si>
    <t>大专以上</t>
  </si>
  <si>
    <t>二级播音员</t>
  </si>
  <si>
    <t>从事广播电视播音主持工作5年以上</t>
  </si>
  <si>
    <t xml:space="preserve">
朱小姐  8516909</t>
  </si>
  <si>
    <t>记者/编辑</t>
  </si>
  <si>
    <t>负责新闻采编</t>
  </si>
  <si>
    <t>中国语言文学（A0501）、新闻传播学（A0503)</t>
  </si>
  <si>
    <t>汉语言文学（B050101）、新闻学（B050301）、广播电视学(B050302)、传播学（B050304）、广播电视编导（B050605）</t>
  </si>
  <si>
    <t>新闻采编与制作（C050501）</t>
  </si>
  <si>
    <t>专科、本科要求普通全日制高校毕业</t>
  </si>
  <si>
    <t>新闻记者证</t>
  </si>
  <si>
    <t>从事广播电视记者编辑相关工作3年以上</t>
  </si>
  <si>
    <t>新媒体编辑</t>
  </si>
  <si>
    <t>负责新媒体编辑、活动、策划</t>
  </si>
  <si>
    <t>30周岁以下（1990年10月19日以后出生）</t>
  </si>
  <si>
    <t>汉语言文学（B050101）、新闻学（B050301）、广播电视学(B050302)、传播学（B050304）、广播电视编导（B050605）、数字媒体技术（B080906）</t>
  </si>
  <si>
    <t>从事广播电视编辑相关工作2年以上</t>
  </si>
  <si>
    <t>网络运营员</t>
  </si>
  <si>
    <t>负责网络日常运营工作</t>
  </si>
  <si>
    <t>艺术学（A0504）、工商管理（A1202）</t>
  </si>
  <si>
    <t>市场营销（B120202）、电子商务（B120801）</t>
  </si>
  <si>
    <t>市场营销（C120401）、电子商务、（C121001）</t>
  </si>
  <si>
    <t>从事广电网络运营相关工作2年以上</t>
  </si>
  <si>
    <t>网络技术维护员</t>
  </si>
  <si>
    <t>负责网络工程设计、安装及运行维护等</t>
  </si>
  <si>
    <t>40周岁以下（1980年10月19日以后出生）</t>
  </si>
  <si>
    <t>动力工程及工程热物理（A0807）、信息与通信工程（A0810）、计算机科学与技术（A0812）</t>
  </si>
  <si>
    <t>电子信息工程（B080701）、通信工程（B080703）、信息工程（B080706）、计算机科学与技术（B080901）、软件工程(B080902)、网络工程(B080903)</t>
  </si>
  <si>
    <t>计算机应用技术（C081401）、计算机网络技术（C081402)</t>
  </si>
  <si>
    <t>从事广电网络技术相关工作3年以上</t>
  </si>
  <si>
    <t>社会人员30周岁以下（1990年10月19日以后出生）,应届毕业生年龄不限</t>
  </si>
  <si>
    <t>新闻传播学（A0503)、艺术学（A0504）</t>
  </si>
  <si>
    <t>播音与主持（C050502）</t>
  </si>
  <si>
    <t>定向招聘台山市退役大学生士兵</t>
  </si>
  <si>
    <t>4.台山市无线电监测站</t>
  </si>
  <si>
    <t>技术员</t>
  </si>
  <si>
    <t>负责无线电监测及数据的收集、分析</t>
  </si>
  <si>
    <t>通信与信息系统（A081001）</t>
  </si>
  <si>
    <t>光电信息科学与工程（B080705）</t>
  </si>
  <si>
    <t>具有2年以上工作经历</t>
  </si>
  <si>
    <t>林女士5523576</t>
  </si>
  <si>
    <t>台山市台城街道石化路科学馆内台山市科工商务局二楼第二会议室</t>
  </si>
  <si>
    <t>5.台山市社会福利院</t>
  </si>
  <si>
    <t>协助开展院内日常工作</t>
  </si>
  <si>
    <t>社会人员35周岁以下（1985年10月19日以后出生）,应届毕业生年龄不限</t>
  </si>
  <si>
    <t>黄先生
5504916</t>
  </si>
  <si>
    <t>台山市台城街道桥湖路39号台山市民政局八楼会议厅</t>
  </si>
  <si>
    <t>护士</t>
  </si>
  <si>
    <t>从事孤残、困境儿童护理，需上夜班</t>
  </si>
  <si>
    <t>护理学（A100209）</t>
  </si>
  <si>
    <t>护理学
（B100501）</t>
  </si>
  <si>
    <t>护理（C100401）</t>
  </si>
  <si>
    <t>6.广东省台山市公证处</t>
  </si>
  <si>
    <t>公证员</t>
  </si>
  <si>
    <t>负责公证事项的受理、初审、送审工作</t>
  </si>
  <si>
    <t>社会人员45周岁以下（1975年10月19日以后出生）,应届毕业生年龄不限</t>
  </si>
  <si>
    <t>法学（A0301）</t>
  </si>
  <si>
    <t>法学（B030101）</t>
  </si>
  <si>
    <t>通过国家司法考试或国家统一法律职业资格考试</t>
  </si>
  <si>
    <t>赵小姐
5572751</t>
  </si>
  <si>
    <t>台山市台城街道富城大道128号台山市司法局二楼政工办</t>
  </si>
  <si>
    <t>7.台山市财政投资审核中心</t>
  </si>
  <si>
    <t>经济员</t>
  </si>
  <si>
    <t>协助工程师完成财政性投资项目工程概、预算和结算工作</t>
  </si>
  <si>
    <t>财政学（含∶税收学）（A020203）</t>
  </si>
  <si>
    <t>经济学(B020101)</t>
  </si>
  <si>
    <t>具有3年以上工作经历</t>
  </si>
  <si>
    <t>赵先生
5500522</t>
  </si>
  <si>
    <t>台山市台城街道南门路153号台山市财政局2楼会议室</t>
  </si>
  <si>
    <t>8.台山市城乡规划设计院</t>
  </si>
  <si>
    <t>助理工程师</t>
  </si>
  <si>
    <t>负责从事总规、控规、修规、专项规划、建筑设计、景观园林及其相关设计工作</t>
  </si>
  <si>
    <t xml:space="preserve">  城市规划硕士（专业硕士）  （A083302）</t>
  </si>
  <si>
    <t>环境设计（B050803）、建筑学 （B081001）</t>
  </si>
  <si>
    <t>城乡规划助理工程师/建筑学助理工程师</t>
  </si>
  <si>
    <t>从事规划设计或建筑设计5年以上</t>
  </si>
  <si>
    <t>利小姐
5552168</t>
  </si>
  <si>
    <t>台山市台城街道龙华里35号台山市城乡规划设计院二楼办公室</t>
  </si>
  <si>
    <t>9.台山市政府投资工程建设管理中心</t>
  </si>
  <si>
    <t>从事工程质量管理和安全文明施工管理</t>
  </si>
  <si>
    <t>安全科学与工程（A083701）</t>
  </si>
  <si>
    <t>安全工程
（B083001）</t>
  </si>
  <si>
    <t>建筑类工程师</t>
  </si>
  <si>
    <t>何小姐
5522940</t>
  </si>
  <si>
    <t>台山市台城街道双亭街8号台山市住房和城乡建设局305会议室</t>
  </si>
  <si>
    <t>从事工程建设管理工作</t>
  </si>
  <si>
    <t>土木工程（A0814）</t>
  </si>
  <si>
    <t>土木工程（B081101）</t>
  </si>
  <si>
    <t>建筑类助理工程师</t>
  </si>
  <si>
    <t>应届毕业生专业技术资格不作要求</t>
  </si>
  <si>
    <t>从事工程项目的组织实施及施工全过程的协调和管理</t>
  </si>
  <si>
    <t>土建施工类
（C0818）</t>
  </si>
  <si>
    <t>10.台山市建筑工程质量安全监督站</t>
  </si>
  <si>
    <t>九级职员</t>
  </si>
  <si>
    <t>九级</t>
  </si>
  <si>
    <t>从事建筑工程质量安全工作</t>
  </si>
  <si>
    <t>土木工程（B081101）、工程管理（B120103）</t>
  </si>
  <si>
    <t>11.台山市房地产交易服务中心</t>
  </si>
  <si>
    <t>从事财务工作</t>
  </si>
  <si>
    <t>会计学
（B120203）</t>
  </si>
  <si>
    <t>12.台山市台城房产管理所</t>
  </si>
  <si>
    <t>从事房屋安全档案系统管理工作</t>
  </si>
  <si>
    <t>计算机科学与技术（A0812）</t>
  </si>
  <si>
    <t>计算机科学与技术（B080901）</t>
  </si>
  <si>
    <t>13.台山市大江房产管理所</t>
  </si>
  <si>
    <t>从事公房管理工作</t>
  </si>
  <si>
    <t>14.台山市交通运输服务中心</t>
  </si>
  <si>
    <t>从事交通运输行业技术性工作</t>
  </si>
  <si>
    <t>桥梁与隧道工程（A081406）</t>
  </si>
  <si>
    <t>建设工程监理（C081705）</t>
  </si>
  <si>
    <t xml:space="preserve">从事交通运输管理工作5年以上
</t>
  </si>
  <si>
    <t>秦先生5518251</t>
  </si>
  <si>
    <t>台山市台城街道环北大道58号台山市交通运输局7楼会议室</t>
  </si>
  <si>
    <t>从事乡镇交通运输管理信息化服务工作</t>
  </si>
  <si>
    <t>工商管理硕士（专业硕士） （A120205）</t>
  </si>
  <si>
    <t>电气工程及其自动化（B080601）、电子商务（B120801）</t>
  </si>
  <si>
    <t xml:space="preserve">汽车技术服务与营销（C120402）、  电子商务（C121001）     </t>
  </si>
  <si>
    <t xml:space="preserve">具有1年以上工作经历
</t>
  </si>
  <si>
    <t>15.台山市地方公路服务中心</t>
  </si>
  <si>
    <t>高级工程师</t>
  </si>
  <si>
    <t>七级</t>
  </si>
  <si>
    <t>从事道路桥梁施工等专业技术工作</t>
  </si>
  <si>
    <t>建筑学高级工程师</t>
  </si>
  <si>
    <t>高级项目管理师</t>
  </si>
  <si>
    <t>免笔试,直接面试</t>
  </si>
  <si>
    <t>李小姐5662442</t>
  </si>
  <si>
    <t>协助开展道路桥梁施工、财务会计等日常工作</t>
  </si>
  <si>
    <t>土木工程（B081101）、
会计学(B120203)</t>
  </si>
  <si>
    <t>建设工程管理
（C081701）、会计（C120202）</t>
  </si>
  <si>
    <t xml:space="preserve">具有2年以上工作经历
</t>
  </si>
  <si>
    <t>普通工</t>
  </si>
  <si>
    <t>工勤
技能岗</t>
  </si>
  <si>
    <t>普工</t>
  </si>
  <si>
    <t>从事公路桥梁养护工作</t>
  </si>
  <si>
    <t>16.台山市塘田水库管理所</t>
  </si>
  <si>
    <t>负责电站运行管理与技术，电站设备操作、维护及事故处理</t>
  </si>
  <si>
    <t>电气类
（B0806）</t>
  </si>
  <si>
    <t>电力技术类
（C0809）</t>
  </si>
  <si>
    <t>陈小姐
5528708</t>
  </si>
  <si>
    <t>台山市台城街道南门路130-1台山市水利局1楼党员活动室</t>
  </si>
  <si>
    <t>17.台山市农产品质量安全检测站</t>
  </si>
  <si>
    <t>负责农产品质量安全检测</t>
  </si>
  <si>
    <t>食品科学与工程（A0832）</t>
  </si>
  <si>
    <t>食品科学与工程（B082801）、食品质量与安全（B082802）</t>
  </si>
  <si>
    <t>谭女士5568812</t>
  </si>
  <si>
    <t>台山市台城街道舜德路140号台山市农业农村局二楼第一会议室</t>
  </si>
  <si>
    <t>18.台山市文化馆</t>
  </si>
  <si>
    <t>从事文创产品设计、数字文化馆运营等工作</t>
  </si>
  <si>
    <t>艺术学
（A0504）</t>
  </si>
  <si>
    <t xml:space="preserve">产品设计
（B050804）
</t>
  </si>
  <si>
    <t>邹小姐
5523250</t>
  </si>
  <si>
    <t>台山市台城街道环北大道93号台山市文化广电旅游体育局二楼202室（机关党委办）</t>
  </si>
  <si>
    <t>19.台山市图书馆</t>
  </si>
  <si>
    <t>专技人员</t>
  </si>
  <si>
    <t>从事财务及信息管理工作，负责人员管理、专项资金使用管理以及图书信息资源管理，协助开展数字图书馆建设和文化宣传活动</t>
  </si>
  <si>
    <t>图书情报与档案管理（A1205）</t>
  </si>
  <si>
    <t xml:space="preserve">
市场营销（B120202）、
劳动与社会保障（B120403）、信息资源管理（B120503）
</t>
  </si>
  <si>
    <t>会计（C120202）、
图书档案管理（C120507）、电子商务（C121001）</t>
  </si>
  <si>
    <t>20.台山排球运动学校</t>
  </si>
  <si>
    <t>统筹协调全校师生思想政治教育工作，并协助党建组织人事工作</t>
  </si>
  <si>
    <t xml:space="preserve">思想政治教育（A030505）    </t>
  </si>
  <si>
    <t xml:space="preserve">思想政治教育（B030503）     </t>
  </si>
  <si>
    <t>21.台山市人民政府行政服务中心</t>
  </si>
  <si>
    <t>从事网络安全管理及大数据管理等工作</t>
  </si>
  <si>
    <t>电子与计算机工程(B080909)</t>
  </si>
  <si>
    <t>谭女士
5565875</t>
  </si>
  <si>
    <t>台山市台城街道德政路58号台山市人民政府行政服务中心5楼会议室</t>
  </si>
  <si>
    <t>22.江门市公共资源交易中心台山分中心</t>
  </si>
  <si>
    <t>建设工程类项目招标流程管理及完成单位交办的其他工作</t>
  </si>
  <si>
    <t>建筑学（A0813）</t>
  </si>
  <si>
    <t>建筑类（B0810)</t>
  </si>
  <si>
    <t>李先生
5559626</t>
  </si>
  <si>
    <t>23.江门市公共资源交易中心台山分中心</t>
  </si>
  <si>
    <t>负责本单位人力资源管理工作</t>
  </si>
  <si>
    <t>企业管理（含：财务管理、市场营销、人力资源管理）（A120202）</t>
  </si>
  <si>
    <t>人力资源管理（B120206）</t>
  </si>
  <si>
    <t>从事人力资源管理工作3年以上</t>
  </si>
  <si>
    <t>24.台山市综合防灾减灾救灾指挥中心</t>
  </si>
  <si>
    <t>从事维护、应用自然灾害大数据和灾害管理等工作</t>
  </si>
  <si>
    <t>大气科学（A0706）</t>
  </si>
  <si>
    <t>大气科学类（B0706）、计算机类（B0809）</t>
  </si>
  <si>
    <t>从事气象相关工作1年以上</t>
  </si>
  <si>
    <t>余先生
5555961</t>
  </si>
  <si>
    <t>台山市台城街道沙岗湖路243号台山市气象局二楼办公室</t>
  </si>
  <si>
    <t>25.台山市二轻集体企业联社</t>
  </si>
  <si>
    <t>负责综合、督办、调研、财产、财务和机关事务管理等工作</t>
  </si>
  <si>
    <t>应用经济学
（A0202）</t>
  </si>
  <si>
    <t>经济学类
（B0201）、
经济与贸易类（B0204）</t>
  </si>
  <si>
    <t>伍女士5531022</t>
  </si>
  <si>
    <t>台山市台城街道桥湖路84号台山市外经贸大楼4楼人秘股</t>
  </si>
  <si>
    <t>26.台山市机关服务中心</t>
  </si>
  <si>
    <t>从事文书档案、办公室综合管理等工作</t>
  </si>
  <si>
    <t>语言学及应用语言学（A050102）、新闻学（A050301）</t>
  </si>
  <si>
    <t>汉语言文学（B050101）、新闻学（B050301）</t>
  </si>
  <si>
    <t>陈先生
5533982</t>
  </si>
  <si>
    <t>台山市台城街道中山路23号台山市人民政府大院5号楼306室</t>
  </si>
  <si>
    <t>从事电子政务、网络技术、办公室综合管理等工作</t>
  </si>
  <si>
    <t>信息与通信工程(A0810)、计算机科学与技术（A0812）</t>
  </si>
  <si>
    <t>通信工程（B080703）、计算机类(B0809)</t>
  </si>
  <si>
    <t>27.台山市台城街道农业综合服务中心</t>
  </si>
  <si>
    <t>负责本中心业务工作</t>
  </si>
  <si>
    <t>农业、林业、水利、会计相关专业员级专业技术资格</t>
  </si>
  <si>
    <t>定向招聘台山市退役大学生士兵。
应届毕业生专业技术资格不作要求。</t>
  </si>
  <si>
    <t>李小姐
5523982</t>
  </si>
  <si>
    <t>台山市台城街道富城大道3号台城街道办事处1号楼302组织人事办公室</t>
  </si>
  <si>
    <t>28.台山市台城街道城镇建设服务中心</t>
  </si>
  <si>
    <t>园林、建筑建材、路桥、计算机技术与软件相关专业员级专业技术资格</t>
  </si>
  <si>
    <t>29.台山市大江镇农业综合服务中心</t>
  </si>
  <si>
    <t>协助做好农村集体“三资”管理工作</t>
  </si>
  <si>
    <t>会计（C120202）</t>
  </si>
  <si>
    <t>梁小姐
5438373</t>
  </si>
  <si>
    <t>台山市台城街道东城大道92号台山市人力资源和社会保障局5楼会议室</t>
  </si>
  <si>
    <t>30.台山市大江镇城镇建设服务中心</t>
  </si>
  <si>
    <t>协助做好城镇规划建设、生态环境保护、城市综合管理等相关服务</t>
  </si>
  <si>
    <t>环境科学与工程（A0830）</t>
  </si>
  <si>
    <t>环境科学与工程类（B0826）</t>
  </si>
  <si>
    <t>环境保护类（C0847）</t>
  </si>
  <si>
    <t>生态环境工程助理工程师</t>
  </si>
  <si>
    <t>31.台山市冲蒌镇综合治理服务中心</t>
  </si>
  <si>
    <t>从事财务、会计等相关工作</t>
  </si>
  <si>
    <t>具有5年以上工作经历</t>
  </si>
  <si>
    <t>许小姐
5234215</t>
  </si>
  <si>
    <t>32.台山市端芬镇公共服务中心</t>
  </si>
  <si>
    <t>从事本中心的日常管理工作</t>
  </si>
  <si>
    <t>江小姐
5357718</t>
  </si>
  <si>
    <t>33.台山市端芬镇综合治理服务中心</t>
  </si>
  <si>
    <t>从事维稳治理、执法服务工作</t>
  </si>
  <si>
    <t>法学
（A0301）</t>
  </si>
  <si>
    <t>法学
（B030101）</t>
  </si>
  <si>
    <t>34.台山市广海镇农业综合服务中心</t>
  </si>
  <si>
    <t>从事乡镇农村农业纠纷调处、违法行为处置等工作</t>
  </si>
  <si>
    <t>法学类（A0301）</t>
  </si>
  <si>
    <t>法学类（B0301）</t>
  </si>
  <si>
    <t>法律实务类（C0301）</t>
  </si>
  <si>
    <t>具有处理农村农业纠纷工作经历5年以上</t>
  </si>
  <si>
    <t>甄小姐
许先生
5311564</t>
  </si>
  <si>
    <t>35.台山市广海镇城镇建设服务中心</t>
  </si>
  <si>
    <t>从事城镇基础设施工程建设维护、工程预结算等工作</t>
  </si>
  <si>
    <t>工程管理硕士（专业硕士）(A120102)</t>
  </si>
  <si>
    <t>土木工程（B081101）
工程造价（B120105）</t>
  </si>
  <si>
    <t>36.台山市汶村镇农业综合服务中心</t>
  </si>
  <si>
    <t>从事本中心的农业、渔业、林业、水利、畜牧水产、会计等方面的管理工作</t>
  </si>
  <si>
    <t>水利工程(A0815)、 农业工程（A0828）、林业工程（A0829）、畜牧学（A0910）、水产（A0913）、会计学(A120201)</t>
  </si>
  <si>
    <t>水利类(B0812)、农业工程类（B0824）、林业工程类（B0825）、动物生产类（B0903）、水产类（B0906）、会计学(B120203)、财务管理（B120204）</t>
  </si>
  <si>
    <t>水利工程与管理类(C0822)、农业类(C0901)、林业类(C0904)、畜牧业类（C0903）、渔业类(C0905)、会计（C120202）、财务管理（C120201）</t>
  </si>
  <si>
    <t>阮小姐5711215</t>
  </si>
  <si>
    <t>37.台山市汶村镇综合治理服务中心</t>
  </si>
  <si>
    <t>从事社会综合治理、协调服务、维护稳定等工作</t>
  </si>
  <si>
    <t>38.台山市深井镇农业综合服务中心</t>
  </si>
  <si>
    <t>从事水利工程的运营管理、人居环境整治等工作</t>
  </si>
  <si>
    <t>建筑学（A0813）
土木工程（A0814）水利工程（A0815）交通运输工程（A0823）
城乡规划学（A0833）</t>
  </si>
  <si>
    <t>建筑类（B0810）
土木类（B0811）
水利类（B0812）
交通运输类（B0819）
人文地理与城乡规划（B070503）</t>
  </si>
  <si>
    <t>吴小姐5766299</t>
  </si>
  <si>
    <t>从事新农村建设、扶贫开发、人居环境整治等方面的工程管理工作、技术工作</t>
  </si>
  <si>
    <t>土木工程(A0814）</t>
  </si>
  <si>
    <t>土木类（B0811)</t>
  </si>
  <si>
    <t>39.台山市深井镇综合治理服务中心</t>
  </si>
  <si>
    <t>从事社会治理、基层网格化治理、镇综合行政执法等工作</t>
  </si>
  <si>
    <t>40.台山市北陡镇综合治理服务中心</t>
  </si>
  <si>
    <t>从事综合治理管理工作</t>
  </si>
  <si>
    <t>法学（A0301）、中国语言文学
（A0501）、土地资源管理（A120405）</t>
  </si>
  <si>
    <t>法学类（B0301）、中国语言文学类
（B0501）、土地资源管理（B120404）</t>
  </si>
  <si>
    <t>帅女士
5788142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</si>
</sst>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2"/>
      <color theme="1"/>
      <name val="Tahoma"/>
      <charset val="134"/>
    </font>
    <font>
      <sz val="11"/>
      <name val="Tahoma"/>
      <charset val="134"/>
    </font>
    <font>
      <sz val="12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90">
    <xf numFmtId="0" fontId="0" fillId="0" borderId="0"/>
    <xf numFmtId="0" fontId="4" fillId="0" borderId="0">
      <alignment vertical="center"/>
    </xf>
    <xf numFmtId="0" fontId="4" fillId="0" borderId="0"/>
    <xf numFmtId="42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44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0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41" fontId="1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15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9" fontId="1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/>
    <xf numFmtId="0" fontId="11" fillId="10" borderId="10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15" borderId="13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15" borderId="8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9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0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0" fontId="28" fillId="0" borderId="1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9" fillId="0" borderId="15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23" borderId="0" applyNumberFormat="0" applyBorder="0" applyAlignment="0" applyProtection="0">
      <alignment vertical="center"/>
    </xf>
    <xf numFmtId="0" fontId="4" fillId="0" borderId="0"/>
    <xf numFmtId="0" fontId="10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2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26" borderId="0" applyNumberFormat="0" applyBorder="0" applyAlignment="0" applyProtection="0">
      <alignment vertical="center"/>
    </xf>
    <xf numFmtId="0" fontId="4" fillId="0" borderId="0"/>
    <xf numFmtId="0" fontId="10" fillId="27" borderId="0" applyNumberFormat="0" applyBorder="0" applyAlignment="0" applyProtection="0">
      <alignment vertical="center"/>
    </xf>
    <xf numFmtId="0" fontId="4" fillId="0" borderId="0"/>
    <xf numFmtId="0" fontId="13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3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0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0" fillId="1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3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0" xfId="1562" applyFont="1" applyFill="1" applyAlignment="1">
      <alignment horizontal="left"/>
    </xf>
    <xf numFmtId="0" fontId="4" fillId="2" borderId="0" xfId="1562" applyFont="1" applyFill="1"/>
    <xf numFmtId="0" fontId="5" fillId="2" borderId="0" xfId="471" applyFont="1" applyFill="1" applyBorder="1" applyAlignment="1">
      <alignment horizontal="center" vertical="center" wrapText="1"/>
    </xf>
    <xf numFmtId="0" fontId="6" fillId="2" borderId="1" xfId="471" applyFont="1" applyFill="1" applyBorder="1" applyAlignment="1">
      <alignment horizontal="center" vertical="center" wrapText="1"/>
    </xf>
    <xf numFmtId="0" fontId="4" fillId="2" borderId="2" xfId="471" applyFont="1" applyFill="1" applyBorder="1" applyAlignment="1">
      <alignment horizontal="center" vertical="center" wrapText="1"/>
    </xf>
    <xf numFmtId="0" fontId="4" fillId="2" borderId="3" xfId="471" applyFont="1" applyFill="1" applyBorder="1" applyAlignment="1">
      <alignment horizontal="center" vertical="center" wrapText="1"/>
    </xf>
    <xf numFmtId="0" fontId="4" fillId="2" borderId="4" xfId="471" applyFont="1" applyFill="1" applyBorder="1" applyAlignment="1">
      <alignment horizontal="center" vertical="center" wrapText="1"/>
    </xf>
    <xf numFmtId="0" fontId="7" fillId="2" borderId="1" xfId="1562" applyFont="1" applyFill="1" applyBorder="1" applyAlignment="1">
      <alignment horizontal="center" vertical="center" wrapText="1"/>
    </xf>
    <xf numFmtId="0" fontId="7" fillId="2" borderId="1" xfId="4443" applyFont="1" applyFill="1" applyBorder="1" applyAlignment="1">
      <alignment horizontal="center" vertical="center" wrapText="1"/>
    </xf>
    <xf numFmtId="0" fontId="7" fillId="2" borderId="1" xfId="1573" applyFont="1" applyFill="1" applyBorder="1" applyAlignment="1">
      <alignment horizontal="center" vertical="center" wrapText="1"/>
    </xf>
    <xf numFmtId="0" fontId="7" fillId="2" borderId="5" xfId="1573" applyFont="1" applyFill="1" applyBorder="1" applyAlignment="1">
      <alignment horizontal="center" vertical="center" wrapText="1"/>
    </xf>
    <xf numFmtId="0" fontId="7" fillId="2" borderId="1" xfId="4444" applyFont="1" applyFill="1" applyBorder="1" applyAlignment="1">
      <alignment horizontal="center" vertical="center" wrapText="1"/>
    </xf>
    <xf numFmtId="0" fontId="7" fillId="2" borderId="6" xfId="1573" applyFont="1" applyFill="1" applyBorder="1" applyAlignment="1">
      <alignment horizontal="center" vertical="center" wrapText="1"/>
    </xf>
    <xf numFmtId="0" fontId="7" fillId="2" borderId="7" xfId="157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573" applyFont="1" applyFill="1" applyBorder="1" applyAlignment="1">
      <alignment vertical="center" wrapText="1"/>
    </xf>
    <xf numFmtId="0" fontId="7" fillId="2" borderId="1" xfId="1573" applyFont="1" applyFill="1" applyBorder="1" applyAlignment="1">
      <alignment horizontal="left" vertical="center" wrapText="1"/>
    </xf>
    <xf numFmtId="0" fontId="7" fillId="2" borderId="1" xfId="478" applyFont="1" applyFill="1" applyBorder="1" applyAlignment="1">
      <alignment horizontal="center" vertical="center" wrapText="1"/>
    </xf>
    <xf numFmtId="0" fontId="7" fillId="2" borderId="1" xfId="4443" applyFont="1" applyFill="1" applyBorder="1" applyAlignment="1">
      <alignment horizontal="left" vertical="center" wrapText="1"/>
    </xf>
    <xf numFmtId="0" fontId="7" fillId="2" borderId="5" xfId="478" applyFont="1" applyFill="1" applyBorder="1" applyAlignment="1">
      <alignment horizontal="center" vertical="center" wrapText="1"/>
    </xf>
    <xf numFmtId="0" fontId="7" fillId="2" borderId="1" xfId="1143" applyFont="1" applyFill="1" applyBorder="1" applyAlignment="1">
      <alignment horizontal="center" vertical="center" wrapText="1"/>
    </xf>
    <xf numFmtId="0" fontId="7" fillId="2" borderId="6" xfId="478" applyFont="1" applyFill="1" applyBorder="1" applyAlignment="1">
      <alignment horizontal="center" vertical="center" wrapText="1"/>
    </xf>
    <xf numFmtId="0" fontId="7" fillId="2" borderId="7" xfId="478" applyFont="1" applyFill="1" applyBorder="1" applyAlignment="1">
      <alignment horizontal="center" vertical="center" wrapText="1"/>
    </xf>
    <xf numFmtId="0" fontId="7" fillId="2" borderId="1" xfId="478" applyFont="1" applyFill="1" applyBorder="1" applyAlignment="1">
      <alignment horizontal="center" vertical="center"/>
    </xf>
    <xf numFmtId="0" fontId="7" fillId="2" borderId="0" xfId="478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7" xfId="156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71" applyFont="1" applyFill="1" applyBorder="1" applyAlignment="1">
      <alignment horizontal="center" vertical="center" wrapText="1"/>
    </xf>
    <xf numFmtId="49" fontId="7" fillId="2" borderId="1" xfId="1562" applyNumberFormat="1" applyFont="1" applyFill="1" applyBorder="1" applyAlignment="1">
      <alignment horizontal="center" vertical="center" wrapText="1"/>
    </xf>
    <xf numFmtId="49" fontId="7" fillId="2" borderId="1" xfId="1348" applyNumberFormat="1" applyFont="1" applyFill="1" applyBorder="1" applyAlignment="1">
      <alignment horizontal="center" vertical="center" wrapText="1"/>
    </xf>
    <xf numFmtId="49" fontId="7" fillId="2" borderId="1" xfId="1573" applyNumberFormat="1" applyFont="1" applyFill="1" applyBorder="1" applyAlignment="1">
      <alignment horizontal="center" vertical="center" wrapText="1"/>
    </xf>
    <xf numFmtId="0" fontId="7" fillId="2" borderId="1" xfId="1573" applyFont="1" applyFill="1" applyBorder="1" applyAlignment="1">
      <alignment horizontal="center" vertical="center"/>
    </xf>
    <xf numFmtId="49" fontId="7" fillId="2" borderId="1" xfId="478" applyNumberFormat="1" applyFont="1" applyFill="1" applyBorder="1" applyAlignment="1">
      <alignment horizontal="center" vertical="center" wrapText="1"/>
    </xf>
    <xf numFmtId="0" fontId="7" fillId="2" borderId="1" xfId="478" applyFont="1" applyFill="1" applyBorder="1"/>
    <xf numFmtId="0" fontId="7" fillId="2" borderId="1" xfId="478" applyFont="1" applyFill="1" applyBorder="1" applyAlignment="1">
      <alignment horizontal="center" vertical="center" wrapText="1" shrinkToFit="1"/>
    </xf>
    <xf numFmtId="0" fontId="7" fillId="2" borderId="1" xfId="986" applyFont="1" applyFill="1" applyBorder="1" applyAlignment="1">
      <alignment horizontal="left" vertical="center" wrapText="1"/>
    </xf>
    <xf numFmtId="0" fontId="4" fillId="2" borderId="0" xfId="1562" applyFont="1" applyFill="1" applyAlignment="1">
      <alignment horizontal="left" wrapText="1"/>
    </xf>
    <xf numFmtId="0" fontId="4" fillId="2" borderId="0" xfId="1562" applyFont="1" applyFill="1" applyAlignment="1">
      <alignment horizontal="center" wrapText="1"/>
    </xf>
    <xf numFmtId="0" fontId="6" fillId="2" borderId="1" xfId="471" applyFont="1" applyFill="1" applyBorder="1" applyAlignment="1">
      <alignment horizontal="left" vertical="center" wrapText="1"/>
    </xf>
    <xf numFmtId="0" fontId="7" fillId="2" borderId="1" xfId="478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</cellXfs>
  <cellStyles count="4490">
    <cellStyle name="常规" xfId="0" builtinId="0"/>
    <cellStyle name="常规 3 4 4 3 2" xfId="1"/>
    <cellStyle name="常规 19 5 2 3" xfId="2"/>
    <cellStyle name="货币[0]" xfId="3" builtinId="7"/>
    <cellStyle name="常规 3 9 4" xfId="4"/>
    <cellStyle name="常规 43 4 2 3" xfId="5"/>
    <cellStyle name="常规 3 3 4 2 4" xfId="6"/>
    <cellStyle name="货币" xfId="7" builtinId="4"/>
    <cellStyle name="常规 44" xfId="8"/>
    <cellStyle name="好_Sheet1 10 5" xfId="9"/>
    <cellStyle name="常规 35 9 3" xfId="10"/>
    <cellStyle name="常规 2 2 4" xfId="11"/>
    <cellStyle name="好_Sheet1 6 4" xfId="12"/>
    <cellStyle name="常规 27 2 5" xfId="13"/>
    <cellStyle name="常规 32 2 5" xfId="14"/>
    <cellStyle name="常规 4 3 7 2" xfId="15"/>
    <cellStyle name="20% - 强调文字颜色 3" xfId="16" builtinId="38"/>
    <cellStyle name="常规 19 8 2" xfId="17"/>
    <cellStyle name="常规 60 4 2 4" xfId="18"/>
    <cellStyle name="差_Sheet1 3 2" xfId="19"/>
    <cellStyle name="常规 36 7 2 2" xfId="20"/>
    <cellStyle name="常规 41 7 2 2" xfId="21"/>
    <cellStyle name="常规 14 5 2" xfId="22"/>
    <cellStyle name="差_Sheet1 10 2 2" xfId="23"/>
    <cellStyle name="常规 3 5 6 2" xfId="24"/>
    <cellStyle name="常规 14 7" xfId="25"/>
    <cellStyle name="差_Sheet1 10 4" xfId="26"/>
    <cellStyle name="输入" xfId="27" builtinId="20"/>
    <cellStyle name="常规 20 4 2" xfId="28"/>
    <cellStyle name="常规 3 14" xfId="29"/>
    <cellStyle name="差_Sheet1 9 2 2" xfId="30"/>
    <cellStyle name="常规 53 8 2 2 2" xfId="31"/>
    <cellStyle name="常规 48 8 2 2 2" xfId="32"/>
    <cellStyle name="千位分隔[0]" xfId="33" builtinId="6"/>
    <cellStyle name="常规 3 4 3" xfId="34"/>
    <cellStyle name="常规 28 4 4" xfId="35"/>
    <cellStyle name="常规 33 4 4" xfId="36"/>
    <cellStyle name="常规 47 2 5" xfId="37"/>
    <cellStyle name="40% - 强调文字颜色 3" xfId="38" builtinId="39"/>
    <cellStyle name="常规 26 2" xfId="39"/>
    <cellStyle name="差" xfId="40" builtinId="27"/>
    <cellStyle name="常规 45 4 3 2" xfId="41"/>
    <cellStyle name="常规 25 5 2 4" xfId="42"/>
    <cellStyle name="常规 30 5 2 4" xfId="43"/>
    <cellStyle name="常规 3 2 9 2 2" xfId="44"/>
    <cellStyle name="常规 7 3" xfId="45"/>
    <cellStyle name="千位分隔" xfId="46" builtinId="3"/>
    <cellStyle name="常规 61 5 2 2 2" xfId="47"/>
    <cellStyle name="常规 56 5 2 2 2" xfId="48"/>
    <cellStyle name="常规 29 5 2" xfId="49"/>
    <cellStyle name="常规 34 5 2" xfId="50"/>
    <cellStyle name="常规 19 7 5" xfId="51"/>
    <cellStyle name="常规 25 8 3 2" xfId="52"/>
    <cellStyle name="常规 30 8 3 2" xfId="53"/>
    <cellStyle name="60% - 强调文字颜色 3" xfId="54" builtinId="40"/>
    <cellStyle name="常规 44 7 5" xfId="55"/>
    <cellStyle name="常规 39 7 5" xfId="56"/>
    <cellStyle name="常规 21 4 2 3" xfId="57"/>
    <cellStyle name="常规 16 4 2 3" xfId="58"/>
    <cellStyle name="常规 3 7 8 2" xfId="59"/>
    <cellStyle name="超链接" xfId="60" builtinId="8"/>
    <cellStyle name="常规 53 3 3 2" xfId="61"/>
    <cellStyle name="常规 48 3 3 2" xfId="62"/>
    <cellStyle name="常规 28 4 2 4" xfId="63"/>
    <cellStyle name="常规 33 4 2 4" xfId="64"/>
    <cellStyle name="常规 14 7 2 2" xfId="65"/>
    <cellStyle name="常规 3 5 6 2 2 2" xfId="66"/>
    <cellStyle name="常规 14 6 3 2" xfId="67"/>
    <cellStyle name="常规 2 7 3" xfId="68"/>
    <cellStyle name="常规 27 7 4" xfId="69"/>
    <cellStyle name="常规 32 7 4" xfId="70"/>
    <cellStyle name="百分比" xfId="71" builtinId="5"/>
    <cellStyle name="常规 3 5 7 2 2" xfId="72"/>
    <cellStyle name="已访问的超链接" xfId="73" builtinId="9"/>
    <cellStyle name="常规 20 7 2" xfId="74"/>
    <cellStyle name="注释" xfId="75" builtinId="10"/>
    <cellStyle name="常规 14 3 2" xfId="76"/>
    <cellStyle name="常规 51 8 4" xfId="77"/>
    <cellStyle name="常规 46 8 4" xfId="78"/>
    <cellStyle name="常规 21 6 3 2" xfId="79"/>
    <cellStyle name="常规 16 6 3 2" xfId="80"/>
    <cellStyle name="常规 44 7 4" xfId="81"/>
    <cellStyle name="常规 39 7 4" xfId="82"/>
    <cellStyle name="常规 21 4 2 2" xfId="83"/>
    <cellStyle name="常规 16 4 2 2" xfId="84"/>
    <cellStyle name="60% - 强调文字颜色 2" xfId="85" builtinId="36"/>
    <cellStyle name="标题 4" xfId="86" builtinId="19"/>
    <cellStyle name="常规 6 5" xfId="87"/>
    <cellStyle name="常规 4 4 3" xfId="88"/>
    <cellStyle name="常规 4 2 2 3" xfId="89"/>
    <cellStyle name="警告文本" xfId="90" builtinId="11"/>
    <cellStyle name="常规 29 4 4" xfId="91"/>
    <cellStyle name="常规 34 4 4" xfId="92"/>
    <cellStyle name="常规 51 8 3 2" xfId="93"/>
    <cellStyle name="常规 46 8 3 2" xfId="94"/>
    <cellStyle name="标题" xfId="95" builtinId="15"/>
    <cellStyle name="常规 19 5 4" xfId="96"/>
    <cellStyle name="常规 42 4 2 3" xfId="97"/>
    <cellStyle name="常规 37 4 2 3" xfId="98"/>
    <cellStyle name="常规 3 2 4 2 4" xfId="99"/>
    <cellStyle name="解释性文本" xfId="100" builtinId="53"/>
    <cellStyle name="标题 1" xfId="101" builtinId="16"/>
    <cellStyle name="标题 2" xfId="102" builtinId="17"/>
    <cellStyle name="常规 44 5 3 2" xfId="103"/>
    <cellStyle name="常规 39 5 3 2" xfId="104"/>
    <cellStyle name="常规 19 6 2 4" xfId="105"/>
    <cellStyle name="常规 4 9 5" xfId="106"/>
    <cellStyle name="常规 4 2 7 5" xfId="107"/>
    <cellStyle name="60% - 强调文字颜色 1" xfId="108" builtinId="32"/>
    <cellStyle name="标题 3" xfId="109" builtinId="18"/>
    <cellStyle name="60% - 强调文字颜色 4" xfId="110" builtinId="44"/>
    <cellStyle name="常规 20 9 2" xfId="111"/>
    <cellStyle name="常规 41 3 3 2" xfId="112"/>
    <cellStyle name="常规 36 3 3 2" xfId="113"/>
    <cellStyle name="常规 21 4 2 4" xfId="114"/>
    <cellStyle name="常规 16 4 2 4" xfId="115"/>
    <cellStyle name="常规 29 4 2 2 2" xfId="116"/>
    <cellStyle name="常规 34 4 2 2 2" xfId="117"/>
    <cellStyle name="输出" xfId="118" builtinId="21"/>
    <cellStyle name="常规 64 8 3" xfId="119"/>
    <cellStyle name="常规 63 4" xfId="120"/>
    <cellStyle name="常规 59 8 3" xfId="121"/>
    <cellStyle name="常规 51 6 3 2" xfId="122"/>
    <cellStyle name="常规 46 6 3 2" xfId="123"/>
    <cellStyle name="常规 26 7 2 4" xfId="124"/>
    <cellStyle name="常规 4 3 4 3 2" xfId="125"/>
    <cellStyle name="计算" xfId="126" builtinId="22"/>
    <cellStyle name="常规 26 3 2" xfId="127"/>
    <cellStyle name="常规 21 5 5" xfId="128"/>
    <cellStyle name="常规 16 5 5" xfId="129"/>
    <cellStyle name="检查单元格" xfId="130" builtinId="23"/>
    <cellStyle name="常规 63 8 4" xfId="131"/>
    <cellStyle name="常规 23 4 2 2" xfId="132"/>
    <cellStyle name="常规 18 4 2 2" xfId="133"/>
    <cellStyle name="差_Sheet1 7 3" xfId="134"/>
    <cellStyle name="常规 19 8 5" xfId="135"/>
    <cellStyle name="20% - 强调文字颜色 6" xfId="136" builtinId="50"/>
    <cellStyle name="常规 60 8 2 3" xfId="137"/>
    <cellStyle name="常规 2 2 2 5" xfId="138"/>
    <cellStyle name="好_Sheet1 6 2 5" xfId="139"/>
    <cellStyle name="强调文字颜色 2" xfId="140" builtinId="33"/>
    <cellStyle name="常规 43 8 2 2" xfId="141"/>
    <cellStyle name="链接单元格" xfId="142" builtinId="24"/>
    <cellStyle name="常规 3 5 6 5" xfId="143"/>
    <cellStyle name="常规 3 10 2 2 2" xfId="144"/>
    <cellStyle name="汇总" xfId="145" builtinId="25"/>
    <cellStyle name="常规 20 8" xfId="146"/>
    <cellStyle name="常规 3 5 7 3" xfId="147"/>
    <cellStyle name="好" xfId="148" builtinId="26"/>
    <cellStyle name="常规 3 5 3 2 2 2" xfId="149"/>
    <cellStyle name="常规 3 13 4" xfId="150"/>
    <cellStyle name="常规 3 7 4 5" xfId="151"/>
    <cellStyle name="适中" xfId="152" builtinId="28"/>
    <cellStyle name="常规 3 2 6" xfId="153"/>
    <cellStyle name="常规 4 4 7 4" xfId="154"/>
    <cellStyle name="常规 23 8 2 2 2" xfId="155"/>
    <cellStyle name="常规 18 8 2 2 2" xfId="156"/>
    <cellStyle name="常规 19 8 2 3" xfId="157"/>
    <cellStyle name="常规 3 4 7 3 2" xfId="158"/>
    <cellStyle name="常规 61 6 3 2" xfId="159"/>
    <cellStyle name="常规 56 6 3 2" xfId="160"/>
    <cellStyle name="常规 41 7 2 4" xfId="161"/>
    <cellStyle name="常规 36 7 2 4" xfId="162"/>
    <cellStyle name="差_Sheet1 3 4" xfId="163"/>
    <cellStyle name="常规 35 11" xfId="164"/>
    <cellStyle name="常规 19 8 4" xfId="165"/>
    <cellStyle name="20% - 强调文字颜色 5" xfId="166" builtinId="46"/>
    <cellStyle name="常规 60 8 2 2" xfId="167"/>
    <cellStyle name="常规 2 2 2 4" xfId="168"/>
    <cellStyle name="好_Sheet1 6 2 4" xfId="169"/>
    <cellStyle name="强调文字颜色 1" xfId="170" builtinId="29"/>
    <cellStyle name="常规 20 3 5" xfId="171"/>
    <cellStyle name="20% - 强调文字颜色 1" xfId="172" builtinId="30"/>
    <cellStyle name="常规 26 3 3 2" xfId="173"/>
    <cellStyle name="常规 47 2 3" xfId="174"/>
    <cellStyle name="40% - 强调文字颜色 1" xfId="175" builtinId="31"/>
    <cellStyle name="常规 4 5 2 5" xfId="176"/>
    <cellStyle name="常规 2 8 2 2 2" xfId="177"/>
    <cellStyle name="常规 7 4 5" xfId="178"/>
    <cellStyle name="20% - 强调文字颜色 2" xfId="179" builtinId="34"/>
    <cellStyle name="常规 47 2 4" xfId="180"/>
    <cellStyle name="40% - 强调文字颜色 2" xfId="181" builtinId="35"/>
    <cellStyle name="常规 60 8 2 4" xfId="182"/>
    <cellStyle name="强调文字颜色 3" xfId="183" builtinId="37"/>
    <cellStyle name="常规 28 8 2" xfId="184"/>
    <cellStyle name="常规 33 8 2" xfId="185"/>
    <cellStyle name="常规 3 8 2" xfId="186"/>
    <cellStyle name="强调文字颜色 4" xfId="187" builtinId="41"/>
    <cellStyle name="常规 28 8 3" xfId="188"/>
    <cellStyle name="常规 3 4 8 2 2 2" xfId="189"/>
    <cellStyle name="常规 33 8 3" xfId="190"/>
    <cellStyle name="常规 41 7 2 3" xfId="191"/>
    <cellStyle name="常规 36 7 2 3" xfId="192"/>
    <cellStyle name="差_Sheet1 3 3" xfId="193"/>
    <cellStyle name="常规 35 10" xfId="194"/>
    <cellStyle name="常规 19 8 3" xfId="195"/>
    <cellStyle name="20% - 强调文字颜色 4" xfId="196" builtinId="42"/>
    <cellStyle name="40% - 强调文字颜色 4" xfId="197" builtinId="43"/>
    <cellStyle name="常规 26 3" xfId="198"/>
    <cellStyle name="常规 23 4 2" xfId="199"/>
    <cellStyle name="常规 18 4 2" xfId="200"/>
    <cellStyle name="常规 3 8 3" xfId="201"/>
    <cellStyle name="强调文字颜色 5" xfId="202" builtinId="45"/>
    <cellStyle name="常规 28 8 4" xfId="203"/>
    <cellStyle name="常规 33 8 4" xfId="204"/>
    <cellStyle name="40% - 强调文字颜色 5" xfId="205" builtinId="47"/>
    <cellStyle name="常规 26 4" xfId="206"/>
    <cellStyle name="常规 23 4 3" xfId="207"/>
    <cellStyle name="常规 18 4 3" xfId="208"/>
    <cellStyle name="差_Sheet1 10" xfId="209"/>
    <cellStyle name="常规 2 5 3 2" xfId="210"/>
    <cellStyle name="常规 65 4 2 3" xfId="211"/>
    <cellStyle name="好_Sheet1 9 3 2" xfId="212"/>
    <cellStyle name="60% - 强调文字颜色 5" xfId="213" builtinId="48"/>
    <cellStyle name="常规 21 5 2 2 2" xfId="214"/>
    <cellStyle name="常规 20 9 3" xfId="215"/>
    <cellStyle name="常规 16 5 2 2 2" xfId="216"/>
    <cellStyle name="常规 3 4 4 2 2" xfId="217"/>
    <cellStyle name="常规 3 8 4" xfId="218"/>
    <cellStyle name="强调文字颜色 6" xfId="219" builtinId="49"/>
    <cellStyle name="常规 28 8 5" xfId="220"/>
    <cellStyle name="常规 33 8 5" xfId="221"/>
    <cellStyle name="40% - 强调文字颜色 6" xfId="222" builtinId="51"/>
    <cellStyle name="常规 26 5" xfId="223"/>
    <cellStyle name="常规 3 2 6 2" xfId="224"/>
    <cellStyle name="常规 23 4 4" xfId="225"/>
    <cellStyle name="常规 18 4 4" xfId="226"/>
    <cellStyle name="常规 40 3 2 2 2" xfId="227"/>
    <cellStyle name="常规 35 3 2 2 2" xfId="228"/>
    <cellStyle name="差_Sheet1 11" xfId="229"/>
    <cellStyle name="常规 65 4 2 4" xfId="230"/>
    <cellStyle name="60% - 强调文字颜色 6" xfId="231" builtinId="52"/>
    <cellStyle name="常规 20 9 4" xfId="232"/>
    <cellStyle name="常规 22 6 3 2" xfId="233"/>
    <cellStyle name="常规 20 6" xfId="234"/>
    <cellStyle name="差_Sheet1 11 3" xfId="235"/>
    <cellStyle name="常规 28 8 2 2 2" xfId="236"/>
    <cellStyle name="常规 33 8 2 2 2" xfId="237"/>
    <cellStyle name="差_Sheet1 9 4" xfId="238"/>
    <cellStyle name="差_Sheet1 13" xfId="239"/>
    <cellStyle name="常规 3 2 2" xfId="240"/>
    <cellStyle name="常规 28 2 3" xfId="241"/>
    <cellStyle name="常规 33 2 3" xfId="242"/>
    <cellStyle name="常规 23 2 2 2" xfId="243"/>
    <cellStyle name="常规 18 2 2 2" xfId="244"/>
    <cellStyle name="差_Sheet1" xfId="245"/>
    <cellStyle name="常规 14 5 5" xfId="246"/>
    <cellStyle name="常规 4 3 6 2 4" xfId="247"/>
    <cellStyle name="常规 19 3 2" xfId="248"/>
    <cellStyle name="常规 26 4 2" xfId="249"/>
    <cellStyle name="常规 21 6 5" xfId="250"/>
    <cellStyle name="常规 16 6 5" xfId="251"/>
    <cellStyle name="常规 3 6 7 2 2 2" xfId="252"/>
    <cellStyle name="常规 23 4 3 2" xfId="253"/>
    <cellStyle name="常规 18 4 3 2" xfId="254"/>
    <cellStyle name="差_Sheet1 8 3" xfId="255"/>
    <cellStyle name="差_Sheet1 10 2" xfId="256"/>
    <cellStyle name="常规 14 5" xfId="257"/>
    <cellStyle name="差_Sheet1 10 3" xfId="258"/>
    <cellStyle name="常规 14 6" xfId="259"/>
    <cellStyle name="差_Sheet1 8 4" xfId="260"/>
    <cellStyle name="常规 26 4 3" xfId="261"/>
    <cellStyle name="常规 2 8 3 2" xfId="262"/>
    <cellStyle name="常规 65 7 2 3" xfId="263"/>
    <cellStyle name="常规 20 5" xfId="264"/>
    <cellStyle name="差_Sheet1 11 2" xfId="265"/>
    <cellStyle name="差_Sheet1 9 3" xfId="266"/>
    <cellStyle name="常规 3 2 6 2 2" xfId="267"/>
    <cellStyle name="常规 26 5 2" xfId="268"/>
    <cellStyle name="常规 3 7 10" xfId="269"/>
    <cellStyle name="常规 51 7 2 2 2" xfId="270"/>
    <cellStyle name="常规 46 7 2 2 2" xfId="271"/>
    <cellStyle name="常规 21 7 5" xfId="272"/>
    <cellStyle name="常规 16 7 5" xfId="273"/>
    <cellStyle name="常规 45 8 2 4" xfId="274"/>
    <cellStyle name="常规 65 7 3 2" xfId="275"/>
    <cellStyle name="常规 20 5 2" xfId="276"/>
    <cellStyle name="差_Sheet1 11 2 2" xfId="277"/>
    <cellStyle name="差_Sheet1 11 4" xfId="278"/>
    <cellStyle name="常规 20 7" xfId="279"/>
    <cellStyle name="常规 3 5 7 2" xfId="280"/>
    <cellStyle name="常规 23 4 5" xfId="281"/>
    <cellStyle name="常规 18 4 5" xfId="282"/>
    <cellStyle name="差_Sheet1 12" xfId="283"/>
    <cellStyle name="常规 28 2 2" xfId="284"/>
    <cellStyle name="常规 33 2 2" xfId="285"/>
    <cellStyle name="常规 36 9 2" xfId="286"/>
    <cellStyle name="常规 3 2 3" xfId="287"/>
    <cellStyle name="差_Sheet1 14" xfId="288"/>
    <cellStyle name="常规 28 2 4" xfId="289"/>
    <cellStyle name="常规 33 2 4" xfId="290"/>
    <cellStyle name="差_Sheet1 12 2" xfId="291"/>
    <cellStyle name="常规 21 5" xfId="292"/>
    <cellStyle name="常规 16 5" xfId="293"/>
    <cellStyle name="常规 28 2 2 2" xfId="294"/>
    <cellStyle name="常规 33 2 2 2" xfId="295"/>
    <cellStyle name="常规 26 6 2" xfId="296"/>
    <cellStyle name="常规 22 7 2 3" xfId="297"/>
    <cellStyle name="常规 3 2 6 3 2" xfId="298"/>
    <cellStyle name="常规 21 8 5" xfId="299"/>
    <cellStyle name="常规 16 8 5" xfId="300"/>
    <cellStyle name="常规 26 9 4" xfId="301"/>
    <cellStyle name="常规 19 3 2 2" xfId="302"/>
    <cellStyle name="差_Sheet1 2" xfId="303"/>
    <cellStyle name="常规 3 13 2 4" xfId="304"/>
    <cellStyle name="常规 23 2 2 2 2" xfId="305"/>
    <cellStyle name="常规 18 2 2 2 2" xfId="306"/>
    <cellStyle name="常规 4 4 7 2 4" xfId="307"/>
    <cellStyle name="常规 19 7" xfId="308"/>
    <cellStyle name="常规 3 2 4 4" xfId="309"/>
    <cellStyle name="差_Sheet1 2 2" xfId="310"/>
    <cellStyle name="常规 63 3 3" xfId="311"/>
    <cellStyle name="常规 59 8 2 3" xfId="312"/>
    <cellStyle name="常规 19 3 2 2 2" xfId="313"/>
    <cellStyle name="常规 19 7 2" xfId="314"/>
    <cellStyle name="差_Sheet1 2 2 2" xfId="315"/>
    <cellStyle name="常规 3 6 4 4" xfId="316"/>
    <cellStyle name="常规 4 3 7 3" xfId="317"/>
    <cellStyle name="常规 19 7 2 2" xfId="318"/>
    <cellStyle name="常规 35 9 4" xfId="319"/>
    <cellStyle name="常规 2 2 5" xfId="320"/>
    <cellStyle name="好_Sheet1 6 5" xfId="321"/>
    <cellStyle name="差_Sheet1 2 3" xfId="322"/>
    <cellStyle name="常规 4 5 2 3 2" xfId="323"/>
    <cellStyle name="常规 7 4 3 2" xfId="324"/>
    <cellStyle name="常规 19 7 3" xfId="325"/>
    <cellStyle name="常规 61 6 2 2" xfId="326"/>
    <cellStyle name="常规 56 6 2 2" xfId="327"/>
    <cellStyle name="差_Sheet1 2 4" xfId="328"/>
    <cellStyle name="常规 3 3 9 2" xfId="329"/>
    <cellStyle name="常规 14 3 3 2" xfId="330"/>
    <cellStyle name="常规 19 7 4" xfId="331"/>
    <cellStyle name="常规 41 7 2" xfId="332"/>
    <cellStyle name="常规 36 7 2" xfId="333"/>
    <cellStyle name="差_Sheet1 3" xfId="334"/>
    <cellStyle name="常规 19 3 2 3" xfId="335"/>
    <cellStyle name="常规 3 4 2 3 2" xfId="336"/>
    <cellStyle name="常规 19 8" xfId="337"/>
    <cellStyle name="常规 3 2 4 5" xfId="338"/>
    <cellStyle name="常规 41 7 2 2 2" xfId="339"/>
    <cellStyle name="常规 36 7 2 2 2" xfId="340"/>
    <cellStyle name="差_Sheet1 3 2 2" xfId="341"/>
    <cellStyle name="常规 3 13 3" xfId="342"/>
    <cellStyle name="常规 3 7 4 4" xfId="343"/>
    <cellStyle name="常规 4 4 7 3" xfId="344"/>
    <cellStyle name="常规 19 8 2 2" xfId="345"/>
    <cellStyle name="常规 36 9 4" xfId="346"/>
    <cellStyle name="常规 3 2 5" xfId="347"/>
    <cellStyle name="常规 41 7 3" xfId="348"/>
    <cellStyle name="常规 36 7 3" xfId="349"/>
    <cellStyle name="差_Sheet1 4" xfId="350"/>
    <cellStyle name="常规 44 2 3 2" xfId="351"/>
    <cellStyle name="常规 39 2 3 2" xfId="352"/>
    <cellStyle name="常规 19 3 2 4" xfId="353"/>
    <cellStyle name="常规 19 9" xfId="354"/>
    <cellStyle name="常规 41 7 3 2" xfId="355"/>
    <cellStyle name="常规 36 7 3 2" xfId="356"/>
    <cellStyle name="常规 21 8 2 4" xfId="357"/>
    <cellStyle name="差_Sheet1 4 2" xfId="358"/>
    <cellStyle name="常规 16 8 2 4" xfId="359"/>
    <cellStyle name="常规 91 3" xfId="360"/>
    <cellStyle name="好_Sheet1 11 2 3" xfId="361"/>
    <cellStyle name="常规 27 3 2 3" xfId="362"/>
    <cellStyle name="常规 3 11 2 2" xfId="363"/>
    <cellStyle name="常规 3 7 2 3 2" xfId="364"/>
    <cellStyle name="常规 32 3 2 3" xfId="365"/>
    <cellStyle name="常规 21 2 4" xfId="366"/>
    <cellStyle name="常规 16 2 4" xfId="367"/>
    <cellStyle name="常规 19 9 2" xfId="368"/>
    <cellStyle name="差_Sheet1 4 2 2" xfId="369"/>
    <cellStyle name="常规 91 3 2" xfId="370"/>
    <cellStyle name="差_Sheet1 4 3" xfId="371"/>
    <cellStyle name="常规 91 4" xfId="372"/>
    <cellStyle name="好_Sheet1 11 2 4" xfId="373"/>
    <cellStyle name="常规 47 2 3 2" xfId="374"/>
    <cellStyle name="常规 27 3 2 4" xfId="375"/>
    <cellStyle name="常规 3 11 2 3" xfId="376"/>
    <cellStyle name="常规 32 3 2 4" xfId="377"/>
    <cellStyle name="常规 3 6 10" xfId="378"/>
    <cellStyle name="常规 21 2 5" xfId="379"/>
    <cellStyle name="常规 16 2 5" xfId="380"/>
    <cellStyle name="差_Sheet1 4 4" xfId="381"/>
    <cellStyle name="常规 91 5" xfId="382"/>
    <cellStyle name="好_Sheet1 11 2 5" xfId="383"/>
    <cellStyle name="常规 41 7 4" xfId="384"/>
    <cellStyle name="常规 36 7 4" xfId="385"/>
    <cellStyle name="差_Sheet1 5" xfId="386"/>
    <cellStyle name="差_Sheet1 5 2" xfId="387"/>
    <cellStyle name="常规 87 3" xfId="388"/>
    <cellStyle name="常规 92 3" xfId="389"/>
    <cellStyle name="常规 21 3 4" xfId="390"/>
    <cellStyle name="常规 16 3 4" xfId="391"/>
    <cellStyle name="常规 2 3 2 3" xfId="392"/>
    <cellStyle name="好_Sheet1 7 2 3" xfId="393"/>
    <cellStyle name="常规 3 11 3 2" xfId="394"/>
    <cellStyle name="差_Sheet1 5 2 2" xfId="395"/>
    <cellStyle name="常规 87 3 2" xfId="396"/>
    <cellStyle name="常规 92 3 2" xfId="397"/>
    <cellStyle name="差_Sheet1 5 3" xfId="398"/>
    <cellStyle name="常规 87 4" xfId="399"/>
    <cellStyle name="常规 92 4" xfId="400"/>
    <cellStyle name="常规 21 3 5" xfId="401"/>
    <cellStyle name="常规 16 3 5" xfId="402"/>
    <cellStyle name="常规 2 3 2 4" xfId="403"/>
    <cellStyle name="好_Sheet1 7 2 4" xfId="404"/>
    <cellStyle name="差_Sheet1 5 4" xfId="405"/>
    <cellStyle name="常规 87 5" xfId="406"/>
    <cellStyle name="常规 92 5" xfId="407"/>
    <cellStyle name="常规 41 7 5" xfId="408"/>
    <cellStyle name="常规 36 7 5" xfId="409"/>
    <cellStyle name="差_Sheet1 6" xfId="410"/>
    <cellStyle name="差_Sheet1 6 2" xfId="411"/>
    <cellStyle name="常规 93 3" xfId="412"/>
    <cellStyle name="常规 21 4 4" xfId="413"/>
    <cellStyle name="常规 16 4 4" xfId="414"/>
    <cellStyle name="差_Sheet1 6 2 2" xfId="415"/>
    <cellStyle name="常规 93 3 2" xfId="416"/>
    <cellStyle name="差_Sheet1 6 3" xfId="417"/>
    <cellStyle name="常规 93 4" xfId="418"/>
    <cellStyle name="常规 26 2 2" xfId="419"/>
    <cellStyle name="常规 21 4 5" xfId="420"/>
    <cellStyle name="常规 16 4 5" xfId="421"/>
    <cellStyle name="差_Sheet1 6 4" xfId="422"/>
    <cellStyle name="常规 93 5" xfId="423"/>
    <cellStyle name="常规 3 3 3 2 2" xfId="424"/>
    <cellStyle name="差_Sheet1 7" xfId="425"/>
    <cellStyle name="常规 4 9 3 2" xfId="426"/>
    <cellStyle name="常规 4 2 7 3 2" xfId="427"/>
    <cellStyle name="常规 19 6 2 2 2" xfId="428"/>
    <cellStyle name="常规 63 8 3" xfId="429"/>
    <cellStyle name="常规 51 5 3 2" xfId="430"/>
    <cellStyle name="常规 46 5 3 2" xfId="431"/>
    <cellStyle name="常规 26 6 2 4" xfId="432"/>
    <cellStyle name="差_Sheet1 7 2" xfId="433"/>
    <cellStyle name="常规 21 5 4" xfId="434"/>
    <cellStyle name="常规 16 5 4" xfId="435"/>
    <cellStyle name="差_Sheet1 7 2 2" xfId="436"/>
    <cellStyle name="常规 23 4 2 3" xfId="437"/>
    <cellStyle name="常规 18 4 2 3" xfId="438"/>
    <cellStyle name="常规 3 3 3 3 2" xfId="439"/>
    <cellStyle name="差_Sheet1 7 4" xfId="440"/>
    <cellStyle name="常规 47 5 2 2 2" xfId="441"/>
    <cellStyle name="常规 26 3 3" xfId="442"/>
    <cellStyle name="常规 2 8 2 2" xfId="443"/>
    <cellStyle name="常规 27 8 3 2" xfId="444"/>
    <cellStyle name="常规 32 8 3 2" xfId="445"/>
    <cellStyle name="差_Sheet1 8" xfId="446"/>
    <cellStyle name="差_Sheet1 8 2" xfId="447"/>
    <cellStyle name="常规 14 4" xfId="448"/>
    <cellStyle name="常规 21 6 4" xfId="449"/>
    <cellStyle name="常规 16 6 4" xfId="450"/>
    <cellStyle name="差_Sheet1 8 2 2" xfId="451"/>
    <cellStyle name="常规 14 4 2" xfId="452"/>
    <cellStyle name="差_Sheet1 9" xfId="453"/>
    <cellStyle name="常规 51 5 5" xfId="454"/>
    <cellStyle name="常规 46 5 5" xfId="455"/>
    <cellStyle name="常规 14 10 2" xfId="456"/>
    <cellStyle name="常规 22 3 3 2" xfId="457"/>
    <cellStyle name="常规 2 4 2 2 2" xfId="458"/>
    <cellStyle name="好_Sheet1 8 2 2 2" xfId="459"/>
    <cellStyle name="常规 20 4" xfId="460"/>
    <cellStyle name="差_Sheet1 9 2" xfId="461"/>
    <cellStyle name="常规 45 8 2 3" xfId="462"/>
    <cellStyle name="常规 3 5 8 2 4" xfId="463"/>
    <cellStyle name="常规 21 7 4" xfId="464"/>
    <cellStyle name="常规 16 7 4" xfId="465"/>
    <cellStyle name="常规 21 2" xfId="466"/>
    <cellStyle name="常规 16 2" xfId="467"/>
    <cellStyle name="常规 21 8 2" xfId="468"/>
    <cellStyle name="常规 16 8 2" xfId="469"/>
    <cellStyle name="常规 3 5 8 3 2" xfId="470"/>
    <cellStyle name="常规 10" xfId="471"/>
    <cellStyle name="常规 21 2 2" xfId="472"/>
    <cellStyle name="常规 16 2 2" xfId="473"/>
    <cellStyle name="常规 53 7 4" xfId="474"/>
    <cellStyle name="常规 48 7 4" xfId="475"/>
    <cellStyle name="常规 21 8 2 2" xfId="476"/>
    <cellStyle name="常规 16 8 2 2" xfId="477"/>
    <cellStyle name="常规 10 2" xfId="478"/>
    <cellStyle name="常规 4 5" xfId="479"/>
    <cellStyle name="常规 4 2 3" xfId="480"/>
    <cellStyle name="常规 100" xfId="481"/>
    <cellStyle name="常规 29 2 4" xfId="482"/>
    <cellStyle name="常规 34 2 4" xfId="483"/>
    <cellStyle name="常规 4 5 2" xfId="484"/>
    <cellStyle name="常规 4 2 3 2" xfId="485"/>
    <cellStyle name="常规 100 2" xfId="486"/>
    <cellStyle name="常规 7 4" xfId="487"/>
    <cellStyle name="常规 29 5 3" xfId="488"/>
    <cellStyle name="常规 34 5 3" xfId="489"/>
    <cellStyle name="常规 4 5 2 2" xfId="490"/>
    <cellStyle name="常规 4 2 3 2 2" xfId="491"/>
    <cellStyle name="常规 100 2 2" xfId="492"/>
    <cellStyle name="常规 7 4 2" xfId="493"/>
    <cellStyle name="常规 42 4 3" xfId="494"/>
    <cellStyle name="常规 37 4 3" xfId="495"/>
    <cellStyle name="常规 14 6 2 4" xfId="496"/>
    <cellStyle name="常规 29 5 3 2" xfId="497"/>
    <cellStyle name="常规 34 5 3 2" xfId="498"/>
    <cellStyle name="常规 2 6 5" xfId="499"/>
    <cellStyle name="常规 42 4 3 2" xfId="500"/>
    <cellStyle name="常规 37 4 3 2" xfId="501"/>
    <cellStyle name="常规 22 5 2 4" xfId="502"/>
    <cellStyle name="常规 4 5 2 2 2" xfId="503"/>
    <cellStyle name="常规 4 2 3 2 2 2" xfId="504"/>
    <cellStyle name="常规 100 2 2 2" xfId="505"/>
    <cellStyle name="常规 7 4 2 2" xfId="506"/>
    <cellStyle name="常规 19 6 3" xfId="507"/>
    <cellStyle name="常规 4 5 2 3" xfId="508"/>
    <cellStyle name="常规 4 2 3 2 3" xfId="509"/>
    <cellStyle name="常规 100 2 3" xfId="510"/>
    <cellStyle name="常规 7 4 3" xfId="511"/>
    <cellStyle name="常规 7 4 4" xfId="512"/>
    <cellStyle name="常规 100 2 4" xfId="513"/>
    <cellStyle name="常规 4 2 3 2 4" xfId="514"/>
    <cellStyle name="常规 4 5 2 4" xfId="515"/>
    <cellStyle name="常规 34 5 4" xfId="516"/>
    <cellStyle name="常规 29 5 4" xfId="517"/>
    <cellStyle name="常规 7 5" xfId="518"/>
    <cellStyle name="常规 100 3" xfId="519"/>
    <cellStyle name="常规 4 2 3 3" xfId="520"/>
    <cellStyle name="常规 4 5 3" xfId="521"/>
    <cellStyle name="常规 30 7 2 2 2" xfId="522"/>
    <cellStyle name="常规 25 7 2 2 2" xfId="523"/>
    <cellStyle name="常规 2 7 5" xfId="524"/>
    <cellStyle name="常规 7 5 2" xfId="525"/>
    <cellStyle name="常规 100 3 2" xfId="526"/>
    <cellStyle name="常规 4 2 3 3 2" xfId="527"/>
    <cellStyle name="常规 4 5 3 2" xfId="528"/>
    <cellStyle name="常规 34 5 5" xfId="529"/>
    <cellStyle name="常规 29 5 5" xfId="530"/>
    <cellStyle name="常规 7 6" xfId="531"/>
    <cellStyle name="常规 100 4" xfId="532"/>
    <cellStyle name="常规 4 2 3 4" xfId="533"/>
    <cellStyle name="常规 4 5 4" xfId="534"/>
    <cellStyle name="常规 7 7" xfId="535"/>
    <cellStyle name="常规 100 5" xfId="536"/>
    <cellStyle name="常规 4 2 3 5" xfId="537"/>
    <cellStyle name="常规 4 5 5" xfId="538"/>
    <cellStyle name="常规 11" xfId="539"/>
    <cellStyle name="常规 16 8 3" xfId="540"/>
    <cellStyle name="常规 21 8 3" xfId="541"/>
    <cellStyle name="常规 45 8 3 2" xfId="542"/>
    <cellStyle name="常规 16 3" xfId="543"/>
    <cellStyle name="常规 21 3" xfId="544"/>
    <cellStyle name="常规 33 2 2 3" xfId="545"/>
    <cellStyle name="常规 28 2 2 3" xfId="546"/>
    <cellStyle name="常规 16 6" xfId="547"/>
    <cellStyle name="常规 21 6" xfId="548"/>
    <cellStyle name="常规 2 10 2" xfId="549"/>
    <cellStyle name="常规 26 6 3" xfId="550"/>
    <cellStyle name="常规 7 6 2 2" xfId="551"/>
    <cellStyle name="常规 14" xfId="552"/>
    <cellStyle name="常规 4 5 4 2 2" xfId="553"/>
    <cellStyle name="常规 22 7 2 4" xfId="554"/>
    <cellStyle name="常规 37 6 3 2" xfId="555"/>
    <cellStyle name="常规 42 6 3 2" xfId="556"/>
    <cellStyle name="常规 22 3 3" xfId="557"/>
    <cellStyle name="常规 32 4 3 2" xfId="558"/>
    <cellStyle name="常规 27 4 3 2" xfId="559"/>
    <cellStyle name="好_Sheet1 8 2 2" xfId="560"/>
    <cellStyle name="常规 2 4 2 2" xfId="561"/>
    <cellStyle name="常规 14 10" xfId="562"/>
    <cellStyle name="常规 3 12 3 2" xfId="563"/>
    <cellStyle name="好_Sheet1 8 2 3" xfId="564"/>
    <cellStyle name="常规 2 4 2 3" xfId="565"/>
    <cellStyle name="常规 3 3 10" xfId="566"/>
    <cellStyle name="常规 22 3 4" xfId="567"/>
    <cellStyle name="常规 63 4 2 2 2" xfId="568"/>
    <cellStyle name="常规 14 11" xfId="569"/>
    <cellStyle name="好_Sheet1 8 2 4" xfId="570"/>
    <cellStyle name="常规 2 4 2 4" xfId="571"/>
    <cellStyle name="常规 3 3 11" xfId="572"/>
    <cellStyle name="常规 22 3 5" xfId="573"/>
    <cellStyle name="常规 14 12" xfId="574"/>
    <cellStyle name="常规 16 6 2" xfId="575"/>
    <cellStyle name="常规 21 6 2" xfId="576"/>
    <cellStyle name="常规 22 2 2 3" xfId="577"/>
    <cellStyle name="常规 26 6 3 2" xfId="578"/>
    <cellStyle name="常规 7 6 2 2 2" xfId="579"/>
    <cellStyle name="常规 14 2" xfId="580"/>
    <cellStyle name="常规 4 5 4 2 2 2" xfId="581"/>
    <cellStyle name="常规 16 6 2 2" xfId="582"/>
    <cellStyle name="常规 21 6 2 2" xfId="583"/>
    <cellStyle name="常规 46 7 4" xfId="584"/>
    <cellStyle name="常规 51 7 4" xfId="585"/>
    <cellStyle name="常规 14 2 2" xfId="586"/>
    <cellStyle name="常规 14 2 2 2" xfId="587"/>
    <cellStyle name="常规 18 6 4" xfId="588"/>
    <cellStyle name="常规 23 6 4" xfId="589"/>
    <cellStyle name="常规 16 6 2 2 2" xfId="590"/>
    <cellStyle name="常规 21 6 2 2 2" xfId="591"/>
    <cellStyle name="常规 18 7 5" xfId="592"/>
    <cellStyle name="常规 23 7 5" xfId="593"/>
    <cellStyle name="常规 14 2 2 2 2" xfId="594"/>
    <cellStyle name="常规 33 4 2" xfId="595"/>
    <cellStyle name="常规 28 4 2" xfId="596"/>
    <cellStyle name="常规 14 2 2 3" xfId="597"/>
    <cellStyle name="常规 18 6 5" xfId="598"/>
    <cellStyle name="常规 23 6 5" xfId="599"/>
    <cellStyle name="常规 33 6" xfId="600"/>
    <cellStyle name="常规 28 6" xfId="601"/>
    <cellStyle name="常规 7 3 2 2 2" xfId="602"/>
    <cellStyle name="常规 3 2 8 3" xfId="603"/>
    <cellStyle name="常规 18 6 3 2" xfId="604"/>
    <cellStyle name="常规 23 6 3 2" xfId="605"/>
    <cellStyle name="常规 33 4 3" xfId="606"/>
    <cellStyle name="常规 28 4 3" xfId="607"/>
    <cellStyle name="常规 14 2 2 4" xfId="608"/>
    <cellStyle name="常规 3 4 2" xfId="609"/>
    <cellStyle name="常规 16 6 2 3" xfId="610"/>
    <cellStyle name="常规 21 6 2 3" xfId="611"/>
    <cellStyle name="常规 46 7 5" xfId="612"/>
    <cellStyle name="常规 51 7 5" xfId="613"/>
    <cellStyle name="常规 14 2 3" xfId="614"/>
    <cellStyle name="常规 14 2 3 2" xfId="615"/>
    <cellStyle name="常规 18 7 4" xfId="616"/>
    <cellStyle name="常规 23 7 4" xfId="617"/>
    <cellStyle name="常规 16 6 2 4" xfId="618"/>
    <cellStyle name="常规 21 6 2 4" xfId="619"/>
    <cellStyle name="常规 36 5 3 2" xfId="620"/>
    <cellStyle name="常规 41 5 3 2" xfId="621"/>
    <cellStyle name="常规 14 2 4" xfId="622"/>
    <cellStyle name="常规 14 2 5" xfId="623"/>
    <cellStyle name="常规 16 6 3" xfId="624"/>
    <cellStyle name="常规 21 6 3" xfId="625"/>
    <cellStyle name="常规 22 2 2 4" xfId="626"/>
    <cellStyle name="常规 14 3" xfId="627"/>
    <cellStyle name="常规 63 9 2" xfId="628"/>
    <cellStyle name="常规 19 6 4" xfId="629"/>
    <cellStyle name="常规 7 4 2 3" xfId="630"/>
    <cellStyle name="常规 4 5 2 2 3" xfId="631"/>
    <cellStyle name="常规 14 3 2 2" xfId="632"/>
    <cellStyle name="常规 3 5 6 4" xfId="633"/>
    <cellStyle name="常规 3 3 8 2 2" xfId="634"/>
    <cellStyle name="常规 14 9" xfId="635"/>
    <cellStyle name="常规 14 3 2 2 2" xfId="636"/>
    <cellStyle name="常规 36 2 3" xfId="637"/>
    <cellStyle name="常规 41 2 3" xfId="638"/>
    <cellStyle name="常规 19 6 5" xfId="639"/>
    <cellStyle name="常规 7 4 2 4" xfId="640"/>
    <cellStyle name="常规 4 5 2 2 4" xfId="641"/>
    <cellStyle name="常规 34 4 2" xfId="642"/>
    <cellStyle name="常规 29 4 2" xfId="643"/>
    <cellStyle name="常规 14 3 2 3" xfId="644"/>
    <cellStyle name="常规 3 3 8 3" xfId="645"/>
    <cellStyle name="常规 18 7 3 2" xfId="646"/>
    <cellStyle name="常规 23 7 3 2" xfId="647"/>
    <cellStyle name="常规 34 4 3" xfId="648"/>
    <cellStyle name="常规 34 2 3 2" xfId="649"/>
    <cellStyle name="常规 29 4 3" xfId="650"/>
    <cellStyle name="常规 29 2 3 2" xfId="651"/>
    <cellStyle name="常规 14 3 2 4" xfId="652"/>
    <cellStyle name="常规 14 3 3" xfId="653"/>
    <cellStyle name="常规 14 3 4" xfId="654"/>
    <cellStyle name="常规 14 3 5" xfId="655"/>
    <cellStyle name="常规 14 4 2 2" xfId="656"/>
    <cellStyle name="常规 30 6 4" xfId="657"/>
    <cellStyle name="常规 25 6 4" xfId="658"/>
    <cellStyle name="常规 7 5 2 3" xfId="659"/>
    <cellStyle name="常规 4 5 3 2 3" xfId="660"/>
    <cellStyle name="常规 91 2 3" xfId="661"/>
    <cellStyle name="常规 14 4 2 2 2" xfId="662"/>
    <cellStyle name="常规 3 4 8 3" xfId="663"/>
    <cellStyle name="常规 18 8 3 2" xfId="664"/>
    <cellStyle name="常规 23 8 3 2" xfId="665"/>
    <cellStyle name="常规 30 10 2" xfId="666"/>
    <cellStyle name="常规 25 10 2" xfId="667"/>
    <cellStyle name="常规 14 4 2 3" xfId="668"/>
    <cellStyle name="常规 35 4 2" xfId="669"/>
    <cellStyle name="常规 40 4 2" xfId="670"/>
    <cellStyle name="常规 30 6 5" xfId="671"/>
    <cellStyle name="常规 25 6 5" xfId="672"/>
    <cellStyle name="常规 7 5 2 4" xfId="673"/>
    <cellStyle name="常规 4 5 3 2 4" xfId="674"/>
    <cellStyle name="常规 34 3 3 2" xfId="675"/>
    <cellStyle name="常规 34 2 2 2 2" xfId="676"/>
    <cellStyle name="常规 29 3 3 2" xfId="677"/>
    <cellStyle name="常规 29 2 2 2 2" xfId="678"/>
    <cellStyle name="常规 14 4 2 4" xfId="679"/>
    <cellStyle name="常规 35 4 3" xfId="680"/>
    <cellStyle name="常规 40 4 3" xfId="681"/>
    <cellStyle name="超链接 2 2" xfId="682"/>
    <cellStyle name="常规 3 7 8 2 2 2" xfId="683"/>
    <cellStyle name="好_Sheet1 2" xfId="684"/>
    <cellStyle name="常规 14 4 3" xfId="685"/>
    <cellStyle name="好_Sheet1 2 2" xfId="686"/>
    <cellStyle name="常规 14 4 3 2" xfId="687"/>
    <cellStyle name="常规 30 7 4" xfId="688"/>
    <cellStyle name="常规 25 7 4" xfId="689"/>
    <cellStyle name="常规 35 8 2 2 2" xfId="690"/>
    <cellStyle name="常规 40 8 2 2 2" xfId="691"/>
    <cellStyle name="好_Sheet1 3" xfId="692"/>
    <cellStyle name="常规 14 4 4" xfId="693"/>
    <cellStyle name="常规 19 2 2" xfId="694"/>
    <cellStyle name="好_Sheet1 4" xfId="695"/>
    <cellStyle name="常规 14 4 5" xfId="696"/>
    <cellStyle name="常规 14 5 2 2" xfId="697"/>
    <cellStyle name="常规 26 6 4" xfId="698"/>
    <cellStyle name="常规 7 6 2 3" xfId="699"/>
    <cellStyle name="常规 20" xfId="700"/>
    <cellStyle name="常规 4 5 4 2 3" xfId="701"/>
    <cellStyle name="常规 3 5 8 2" xfId="702"/>
    <cellStyle name="常规 33 2 2 4" xfId="703"/>
    <cellStyle name="常规 28 2 2 4" xfId="704"/>
    <cellStyle name="常规 16 7" xfId="705"/>
    <cellStyle name="常规 21 7" xfId="706"/>
    <cellStyle name="常规 26 4 2 2 2" xfId="707"/>
    <cellStyle name="常规 3 5 8 2 2" xfId="708"/>
    <cellStyle name="常规 16 7 2" xfId="709"/>
    <cellStyle name="常规 21 7 2" xfId="710"/>
    <cellStyle name="常规 14 5 2 2 2" xfId="711"/>
    <cellStyle name="常规 20 2" xfId="712"/>
    <cellStyle name="常规 3 5 8 3" xfId="713"/>
    <cellStyle name="常规 16 8" xfId="714"/>
    <cellStyle name="常规 21 8" xfId="715"/>
    <cellStyle name="常规 14 5 2 3" xfId="716"/>
    <cellStyle name="常规 36 4 2" xfId="717"/>
    <cellStyle name="常规 41 4 2" xfId="718"/>
    <cellStyle name="常规 26 6 5" xfId="719"/>
    <cellStyle name="常规 7 6 2 4" xfId="720"/>
    <cellStyle name="常规 21" xfId="721"/>
    <cellStyle name="常规 4 5 4 2 4" xfId="722"/>
    <cellStyle name="常规 34 4 3 2" xfId="723"/>
    <cellStyle name="常规 29 4 3 2" xfId="724"/>
    <cellStyle name="常规 14 5 2 4" xfId="725"/>
    <cellStyle name="常规 36 4 3" xfId="726"/>
    <cellStyle name="常规 41 4 3" xfId="727"/>
    <cellStyle name="常规 14 5 3" xfId="728"/>
    <cellStyle name="常规 14 5 3 2" xfId="729"/>
    <cellStyle name="常规 26 7 4" xfId="730"/>
    <cellStyle name="常规 65" xfId="731"/>
    <cellStyle name="常规 3 5 4 2 2 2" xfId="732"/>
    <cellStyle name="常规 14 5 4" xfId="733"/>
    <cellStyle name="常规 14 6 2" xfId="734"/>
    <cellStyle name="常规 14 6 2 2" xfId="735"/>
    <cellStyle name="常规 32 6 4" xfId="736"/>
    <cellStyle name="常规 27 6 4" xfId="737"/>
    <cellStyle name="常规 7 7 2 3" xfId="738"/>
    <cellStyle name="常规 4 5 5 2 3" xfId="739"/>
    <cellStyle name="常规 2 6 3" xfId="740"/>
    <cellStyle name="常规 65 5 2 3" xfId="741"/>
    <cellStyle name="常规 3 5 10" xfId="742"/>
    <cellStyle name="常规 2 6 3 2" xfId="743"/>
    <cellStyle name="常规 19 4 3" xfId="744"/>
    <cellStyle name="常规 14 6 2 2 2" xfId="745"/>
    <cellStyle name="常规 14 6 2 3" xfId="746"/>
    <cellStyle name="常规 37 4 2" xfId="747"/>
    <cellStyle name="常规 42 4 2" xfId="748"/>
    <cellStyle name="常规 32 6 5" xfId="749"/>
    <cellStyle name="常规 27 6 5" xfId="750"/>
    <cellStyle name="常规 7 7 2 4" xfId="751"/>
    <cellStyle name="常规 4 5 5 2 4" xfId="752"/>
    <cellStyle name="常规 2 6 4" xfId="753"/>
    <cellStyle name="常规 14 6 3" xfId="754"/>
    <cellStyle name="常规 14 6 4" xfId="755"/>
    <cellStyle name="常规 19 4 2" xfId="756"/>
    <cellStyle name="常规 14 6 5" xfId="757"/>
    <cellStyle name="常规 18 2 3 2" xfId="758"/>
    <cellStyle name="常规 23 2 3 2" xfId="759"/>
    <cellStyle name="常规 21 10" xfId="760"/>
    <cellStyle name="常规 32 5 2 2 2" xfId="761"/>
    <cellStyle name="常规 27 5 2 2 2" xfId="762"/>
    <cellStyle name="常规 3 5 6 2 2" xfId="763"/>
    <cellStyle name="常规 14 7 2" xfId="764"/>
    <cellStyle name="常规 14 7 2 2 2" xfId="765"/>
    <cellStyle name="常规 14 7 2 3" xfId="766"/>
    <cellStyle name="常规 43 4 2" xfId="767"/>
    <cellStyle name="常规 4 5 7 2 2 2" xfId="768"/>
    <cellStyle name="常规 34 6 3 2" xfId="769"/>
    <cellStyle name="常规 29 6 3 2" xfId="770"/>
    <cellStyle name="常规 14 7 2 4" xfId="771"/>
    <cellStyle name="常规 43 4 3" xfId="772"/>
    <cellStyle name="常规 14 7 3" xfId="773"/>
    <cellStyle name="常规 3 5 6 2 3" xfId="774"/>
    <cellStyle name="常规 45 6 2 2" xfId="775"/>
    <cellStyle name="常规 14 7 3 2" xfId="776"/>
    <cellStyle name="常规 45 6 2 2 2" xfId="777"/>
    <cellStyle name="常规 14 7 4" xfId="778"/>
    <cellStyle name="常规 3 5 6 2 4" xfId="779"/>
    <cellStyle name="常规 45 6 2 3" xfId="780"/>
    <cellStyle name="常规 3 2 4 2 2" xfId="781"/>
    <cellStyle name="常规 19 5 2" xfId="782"/>
    <cellStyle name="常规 4 4 7 2 2 2" xfId="783"/>
    <cellStyle name="常规 14 7 5" xfId="784"/>
    <cellStyle name="常规 65 5 3 2" xfId="785"/>
    <cellStyle name="常规 45 6 2 4" xfId="786"/>
    <cellStyle name="常规 3 5 6 3" xfId="787"/>
    <cellStyle name="常规 14 8" xfId="788"/>
    <cellStyle name="常规 20 2 3 2" xfId="789"/>
    <cellStyle name="常规 32 2 2 2 2" xfId="790"/>
    <cellStyle name="常规 27 2 2 2 2" xfId="791"/>
    <cellStyle name="常规 14 8 2" xfId="792"/>
    <cellStyle name="常规 30 7 2 3" xfId="793"/>
    <cellStyle name="常规 3 5 6 3 2" xfId="794"/>
    <cellStyle name="常规 25 7 2 3" xfId="795"/>
    <cellStyle name="常规 14 8 2 2" xfId="796"/>
    <cellStyle name="常规 3 7 5" xfId="797"/>
    <cellStyle name="常规 14 8 2 2 2" xfId="798"/>
    <cellStyle name="常规 18 3 2 2 2" xfId="799"/>
    <cellStyle name="常规 23 3 2 2 2" xfId="800"/>
    <cellStyle name="常规 14 8 2 3" xfId="801"/>
    <cellStyle name="常规 39 4 2" xfId="802"/>
    <cellStyle name="常规 44 4 2" xfId="803"/>
    <cellStyle name="常规 34 7 3 2" xfId="804"/>
    <cellStyle name="常规 29 7 3 2" xfId="805"/>
    <cellStyle name="常规 14 8 2 4" xfId="806"/>
    <cellStyle name="常规 39 4 3" xfId="807"/>
    <cellStyle name="常规 44 4 3" xfId="808"/>
    <cellStyle name="常规 14 8 3" xfId="809"/>
    <cellStyle name="常规 30 7 2 4" xfId="810"/>
    <cellStyle name="常规 25 7 2 4" xfId="811"/>
    <cellStyle name="常规 45 6 3 2" xfId="812"/>
    <cellStyle name="常规 14 8 3 2" xfId="813"/>
    <cellStyle name="常规 14 8 4" xfId="814"/>
    <cellStyle name="常规 3 2 2 2 2 2" xfId="815"/>
    <cellStyle name="常规 22 5 2 2" xfId="816"/>
    <cellStyle name="常规 14 8 5" xfId="817"/>
    <cellStyle name="常规 3 2 4 3 2" xfId="818"/>
    <cellStyle name="常规 22 5 2 3" xfId="819"/>
    <cellStyle name="常规 19 6 2" xfId="820"/>
    <cellStyle name="常规 16 3 2 4" xfId="821"/>
    <cellStyle name="常规 21 3 2 4" xfId="822"/>
    <cellStyle name="常规 36 2 3 2" xfId="823"/>
    <cellStyle name="常规 41 2 3 2" xfId="824"/>
    <cellStyle name="常规 14 9 2" xfId="825"/>
    <cellStyle name="常规 14 9 2 2" xfId="826"/>
    <cellStyle name="常规 14 9 3" xfId="827"/>
    <cellStyle name="常规 14 9 4" xfId="828"/>
    <cellStyle name="常规 22 5 3 2" xfId="829"/>
    <cellStyle name="常规 16 2 2 2" xfId="830"/>
    <cellStyle name="常规 21 2 2 2" xfId="831"/>
    <cellStyle name="常规 2 7" xfId="832"/>
    <cellStyle name="常规 37 7 4" xfId="833"/>
    <cellStyle name="常规 42 7 4" xfId="834"/>
    <cellStyle name="常规 3 8 2 4" xfId="835"/>
    <cellStyle name="常规 16 8 2 2 2" xfId="836"/>
    <cellStyle name="常规 21 8 2 2 2" xfId="837"/>
    <cellStyle name="常规 32 7 3" xfId="838"/>
    <cellStyle name="常规 27 7 3" xfId="839"/>
    <cellStyle name="常规 7 7 3 2" xfId="840"/>
    <cellStyle name="常规 4 5 5 3 2" xfId="841"/>
    <cellStyle name="常规 2 7 2" xfId="842"/>
    <cellStyle name="常规 16 2 2 2 2" xfId="843"/>
    <cellStyle name="常规 21 2 2 2 2" xfId="844"/>
    <cellStyle name="常规 16 2 2 3" xfId="845"/>
    <cellStyle name="常规 21 2 2 3" xfId="846"/>
    <cellStyle name="常规 2 8" xfId="847"/>
    <cellStyle name="常规 37 7 5" xfId="848"/>
    <cellStyle name="常规 42 7 5" xfId="849"/>
    <cellStyle name="常规 2 9" xfId="850"/>
    <cellStyle name="常规 16 2 2 4" xfId="851"/>
    <cellStyle name="常规 21 2 2 4" xfId="852"/>
    <cellStyle name="好_Sheet1 11 2 2" xfId="853"/>
    <cellStyle name="常规 91 2" xfId="854"/>
    <cellStyle name="常规 16 8 2 3" xfId="855"/>
    <cellStyle name="常规 21 8 2 3" xfId="856"/>
    <cellStyle name="常规 18 5 2 2 2" xfId="857"/>
    <cellStyle name="常规 23 5 2 2 2" xfId="858"/>
    <cellStyle name="常规 48 7 5" xfId="859"/>
    <cellStyle name="常规 53 7 5" xfId="860"/>
    <cellStyle name="常规 16 2 3" xfId="861"/>
    <cellStyle name="常规 21 2 3" xfId="862"/>
    <cellStyle name="常规 32 3 2 2" xfId="863"/>
    <cellStyle name="常规 27 3 2 2" xfId="864"/>
    <cellStyle name="常规 16 2 3 2" xfId="865"/>
    <cellStyle name="常规 21 2 3 2" xfId="866"/>
    <cellStyle name="常规 3 7" xfId="867"/>
    <cellStyle name="常规 37 8 4" xfId="868"/>
    <cellStyle name="常规 42 8 4" xfId="869"/>
    <cellStyle name="常规 32 3 2 2 2" xfId="870"/>
    <cellStyle name="常规 27 3 2 2 2" xfId="871"/>
    <cellStyle name="常规 16 8 3 2" xfId="872"/>
    <cellStyle name="常规 21 8 3 2" xfId="873"/>
    <cellStyle name="常规 48 8 4" xfId="874"/>
    <cellStyle name="常规 53 8 4" xfId="875"/>
    <cellStyle name="常规 16 3 2" xfId="876"/>
    <cellStyle name="常规 21 3 2" xfId="877"/>
    <cellStyle name="常规 4 3 3 2 4" xfId="878"/>
    <cellStyle name="常规 16 3 2 2" xfId="879"/>
    <cellStyle name="常规 21 3 2 2" xfId="880"/>
    <cellStyle name="常规 43 7 4" xfId="881"/>
    <cellStyle name="常规 3 4 8 5" xfId="882"/>
    <cellStyle name="常规 16 3 2 2 2" xfId="883"/>
    <cellStyle name="常规 21 3 2 2 2" xfId="884"/>
    <cellStyle name="常规 16 3 2 3" xfId="885"/>
    <cellStyle name="常规 21 3 2 3" xfId="886"/>
    <cellStyle name="常规 43 7 5" xfId="887"/>
    <cellStyle name="常规 16 3 3" xfId="888"/>
    <cellStyle name="常规 21 3 3" xfId="889"/>
    <cellStyle name="常规 32 3 3 2" xfId="890"/>
    <cellStyle name="常规 27 3 3 2" xfId="891"/>
    <cellStyle name="好_Sheet1 7 2 2" xfId="892"/>
    <cellStyle name="常规 2 3 2 2" xfId="893"/>
    <cellStyle name="好_Sheet1 7 2 2 2" xfId="894"/>
    <cellStyle name="常规 2 3 2 2 2" xfId="895"/>
    <cellStyle name="常规 16 3 3 2" xfId="896"/>
    <cellStyle name="常规 21 3 3 2" xfId="897"/>
    <cellStyle name="常规 43 8 4" xfId="898"/>
    <cellStyle name="常规 16 8 4" xfId="899"/>
    <cellStyle name="常规 21 8 4" xfId="900"/>
    <cellStyle name="常规 22 7 2 2" xfId="901"/>
    <cellStyle name="常规 16 4" xfId="902"/>
    <cellStyle name="常规 21 4" xfId="903"/>
    <cellStyle name="常规 16 4 2" xfId="904"/>
    <cellStyle name="常规 21 4 2" xfId="905"/>
    <cellStyle name="常规 3 3 7" xfId="906"/>
    <cellStyle name="常规 4 7 5 3 2" xfId="907"/>
    <cellStyle name="常规 16 4 2 2 2" xfId="908"/>
    <cellStyle name="常规 21 4 2 2 2" xfId="909"/>
    <cellStyle name="好_Sheet1 7 3 2" xfId="910"/>
    <cellStyle name="常规 2 3 3 2" xfId="911"/>
    <cellStyle name="常规 65 2 2 3" xfId="912"/>
    <cellStyle name="常规 16 4 3" xfId="913"/>
    <cellStyle name="常规 21 4 3" xfId="914"/>
    <cellStyle name="常规 16 4 3 2" xfId="915"/>
    <cellStyle name="常规 21 4 3 2" xfId="916"/>
    <cellStyle name="常规 39 8 4" xfId="917"/>
    <cellStyle name="常规 44 8 4" xfId="918"/>
    <cellStyle name="常规 33 2 2 2 2" xfId="919"/>
    <cellStyle name="常规 28 2 2 2 2" xfId="920"/>
    <cellStyle name="常规 16 5 2" xfId="921"/>
    <cellStyle name="常规 21 5 2" xfId="922"/>
    <cellStyle name="常规 16 5 2 2" xfId="923"/>
    <cellStyle name="常规 21 5 2 2" xfId="924"/>
    <cellStyle name="常规 45 7 4" xfId="925"/>
    <cellStyle name="常规 16 5 2 3" xfId="926"/>
    <cellStyle name="常规 21 5 2 3" xfId="927"/>
    <cellStyle name="常规 45 7 5" xfId="928"/>
    <cellStyle name="常规 16 5 2 4" xfId="929"/>
    <cellStyle name="常规 21 5 2 4" xfId="930"/>
    <cellStyle name="常规 36 4 3 2" xfId="931"/>
    <cellStyle name="常规 41 4 3 2" xfId="932"/>
    <cellStyle name="常规 22 2" xfId="933"/>
    <cellStyle name="常规 16 5 3" xfId="934"/>
    <cellStyle name="常规 21 5 3" xfId="935"/>
    <cellStyle name="常规 16 5 3 2" xfId="936"/>
    <cellStyle name="常规 21 5 3 2" xfId="937"/>
    <cellStyle name="常规 45 8 4" xfId="938"/>
    <cellStyle name="常规 16 7 2 2" xfId="939"/>
    <cellStyle name="常规 21 7 2 2" xfId="940"/>
    <cellStyle name="常规 3 5 8 2 2 2" xfId="941"/>
    <cellStyle name="常规 47 7 4" xfId="942"/>
    <cellStyle name="常规 2 8 2 4" xfId="943"/>
    <cellStyle name="常规 16 7 2 2 2" xfId="944"/>
    <cellStyle name="常规 21 7 2 2 2" xfId="945"/>
    <cellStyle name="常规 26 3 5" xfId="946"/>
    <cellStyle name="常规 4 2 8 2" xfId="947"/>
    <cellStyle name="好_Sheet1 10 2 2" xfId="948"/>
    <cellStyle name="常规 16 7 2 3" xfId="949"/>
    <cellStyle name="常规 21 7 2 3" xfId="950"/>
    <cellStyle name="常规 36 2" xfId="951"/>
    <cellStyle name="常规 41 2" xfId="952"/>
    <cellStyle name="常规 47 7 5" xfId="953"/>
    <cellStyle name="好_Sheet1 10 2 3" xfId="954"/>
    <cellStyle name="常规 16 7 2 4" xfId="955"/>
    <cellStyle name="常规 21 7 2 4" xfId="956"/>
    <cellStyle name="常规 36 3" xfId="957"/>
    <cellStyle name="常规 36 6 3 2" xfId="958"/>
    <cellStyle name="常规 41 3" xfId="959"/>
    <cellStyle name="常规 41 6 3 2" xfId="960"/>
    <cellStyle name="常规 16 7 3" xfId="961"/>
    <cellStyle name="常规 21 7 3" xfId="962"/>
    <cellStyle name="常规 3 5 8 2 3" xfId="963"/>
    <cellStyle name="常规 45 8 2 2" xfId="964"/>
    <cellStyle name="常规 16 7 3 2" xfId="965"/>
    <cellStyle name="常规 21 7 3 2" xfId="966"/>
    <cellStyle name="常规 45 8 2 2 2" xfId="967"/>
    <cellStyle name="常规 47 8 4" xfId="968"/>
    <cellStyle name="常规 18 2" xfId="969"/>
    <cellStyle name="常规 23 2" xfId="970"/>
    <cellStyle name="常规 3 6 2 2 4" xfId="971"/>
    <cellStyle name="常规 46 2 2 3" xfId="972"/>
    <cellStyle name="常规 51 2 2 3" xfId="973"/>
    <cellStyle name="常规 60 7 4" xfId="974"/>
    <cellStyle name="常规 19 3" xfId="975"/>
    <cellStyle name="常规 18 2 2" xfId="976"/>
    <cellStyle name="常规 23 2 2" xfId="977"/>
    <cellStyle name="常规 19 3 3" xfId="978"/>
    <cellStyle name="常规 32 6 3 2" xfId="979"/>
    <cellStyle name="常规 27 6 3 2" xfId="980"/>
    <cellStyle name="常规 7 7 2 2 2" xfId="981"/>
    <cellStyle name="常规 4 5 5 2 2 2" xfId="982"/>
    <cellStyle name="常规 2 6 2 2" xfId="983"/>
    <cellStyle name="常规 18 2 2 3" xfId="984"/>
    <cellStyle name="常规 23 2 2 3" xfId="985"/>
    <cellStyle name="常规 3 2" xfId="986"/>
    <cellStyle name="常规 2 6 2 3" xfId="987"/>
    <cellStyle name="常规 3 14 3 2" xfId="988"/>
    <cellStyle name="常规 19 3 4" xfId="989"/>
    <cellStyle name="常规 18 2 2 4" xfId="990"/>
    <cellStyle name="常规 23 2 2 4" xfId="991"/>
    <cellStyle name="常规 19 4" xfId="992"/>
    <cellStyle name="常规 18 2 3" xfId="993"/>
    <cellStyle name="常规 23 2 3" xfId="994"/>
    <cellStyle name="常规 32 5 2 2" xfId="995"/>
    <cellStyle name="常规 27 5 2 2" xfId="996"/>
    <cellStyle name="常规 3 2 7 2 2 2" xfId="997"/>
    <cellStyle name="常规 3 2 4 2" xfId="998"/>
    <cellStyle name="常规 19 5" xfId="999"/>
    <cellStyle name="常规 4 4 7 2 2" xfId="1000"/>
    <cellStyle name="常规 18 2 4" xfId="1001"/>
    <cellStyle name="常规 23 2 4" xfId="1002"/>
    <cellStyle name="常规 26 9 2" xfId="1003"/>
    <cellStyle name="常规 32 5 2 3" xfId="1004"/>
    <cellStyle name="常规 3 7 4 3 2" xfId="1005"/>
    <cellStyle name="常规 3 13 2 2" xfId="1006"/>
    <cellStyle name="常规 27 5 2 3" xfId="1007"/>
    <cellStyle name="常规 3 2 4 3" xfId="1008"/>
    <cellStyle name="常规 2 13 2" xfId="1009"/>
    <cellStyle name="常规 19 6" xfId="1010"/>
    <cellStyle name="常规 4 4 7 2 3" xfId="1011"/>
    <cellStyle name="常规 18 2 5" xfId="1012"/>
    <cellStyle name="常规 23 2 5" xfId="1013"/>
    <cellStyle name="常规 26 9 3" xfId="1014"/>
    <cellStyle name="常规 32 5 2 4" xfId="1015"/>
    <cellStyle name="常规 3 13 2 3" xfId="1016"/>
    <cellStyle name="常规 27 5 2 4" xfId="1017"/>
    <cellStyle name="常规 47 4 3 2" xfId="1018"/>
    <cellStyle name="常规 18 3" xfId="1019"/>
    <cellStyle name="常规 23 3" xfId="1020"/>
    <cellStyle name="常规 18 3 2" xfId="1021"/>
    <cellStyle name="常规 23 3 2" xfId="1022"/>
    <cellStyle name="常规 4 3 5 2 4" xfId="1023"/>
    <cellStyle name="常规 44 4" xfId="1024"/>
    <cellStyle name="常规 39 4" xfId="1025"/>
    <cellStyle name="常规 23 3 2 2" xfId="1026"/>
    <cellStyle name="常规 18 3 2 2" xfId="1027"/>
    <cellStyle name="常规 25 3 3" xfId="1028"/>
    <cellStyle name="常规 30 3 3" xfId="1029"/>
    <cellStyle name="常规 2 7 2 2" xfId="1030"/>
    <cellStyle name="常规 27 7 3 2" xfId="1031"/>
    <cellStyle name="常规 32 7 3 2" xfId="1032"/>
    <cellStyle name="常规 44 5" xfId="1033"/>
    <cellStyle name="常规 39 5" xfId="1034"/>
    <cellStyle name="常规 23 3 2 3" xfId="1035"/>
    <cellStyle name="常规 18 3 2 3" xfId="1036"/>
    <cellStyle name="常规 3 3 2 3 2" xfId="1037"/>
    <cellStyle name="常规 25 3 4" xfId="1038"/>
    <cellStyle name="常规 30 3 4" xfId="1039"/>
    <cellStyle name="常规 2 7 2 3" xfId="1040"/>
    <cellStyle name="常规 44 6" xfId="1041"/>
    <cellStyle name="常规 39 6" xfId="1042"/>
    <cellStyle name="常规 43 2 3 2" xfId="1043"/>
    <cellStyle name="常规 23 3 2 4" xfId="1044"/>
    <cellStyle name="常规 18 3 2 4" xfId="1045"/>
    <cellStyle name="常规 42 7 2 2 2" xfId="1046"/>
    <cellStyle name="常规 37 7 2 2 2" xfId="1047"/>
    <cellStyle name="常规 2 5 2 2" xfId="1048"/>
    <cellStyle name="好_Sheet1 9 2 2" xfId="1049"/>
    <cellStyle name="常规 27 5 3 2" xfId="1050"/>
    <cellStyle name="常规 32 5 3 2" xfId="1051"/>
    <cellStyle name="常规 23 3 3" xfId="1052"/>
    <cellStyle name="常规 18 3 3" xfId="1053"/>
    <cellStyle name="常规 60 8 5" xfId="1054"/>
    <cellStyle name="常规 19 10" xfId="1055"/>
    <cellStyle name="常规 25 4" xfId="1056"/>
    <cellStyle name="常规 30 4" xfId="1057"/>
    <cellStyle name="常规 26 10" xfId="1058"/>
    <cellStyle name="常规 45 4" xfId="1059"/>
    <cellStyle name="常规 23 3 3 2" xfId="1060"/>
    <cellStyle name="常规 18 3 3 2" xfId="1061"/>
    <cellStyle name="常规 2 5 2 2 2" xfId="1062"/>
    <cellStyle name="好_Sheet1 9 2 2 2" xfId="1063"/>
    <cellStyle name="常规 23 3 4" xfId="1064"/>
    <cellStyle name="常规 18 3 4" xfId="1065"/>
    <cellStyle name="常规 2 5 2 3" xfId="1066"/>
    <cellStyle name="好_Sheet1 9 2 3" xfId="1067"/>
    <cellStyle name="常规 3 13 3 2" xfId="1068"/>
    <cellStyle name="常规 19 11" xfId="1069"/>
    <cellStyle name="常规 3 2 5 2" xfId="1070"/>
    <cellStyle name="常规 4 4 7 3 2" xfId="1071"/>
    <cellStyle name="常规 25 5" xfId="1072"/>
    <cellStyle name="常规 19 8 2 2 2" xfId="1073"/>
    <cellStyle name="常规 30 5" xfId="1074"/>
    <cellStyle name="常规 23 3 5" xfId="1075"/>
    <cellStyle name="常规 18 3 5" xfId="1076"/>
    <cellStyle name="常规 2 5 2 4" xfId="1077"/>
    <cellStyle name="好_Sheet1 9 2 4" xfId="1078"/>
    <cellStyle name="常规 61 4 2 2 2" xfId="1079"/>
    <cellStyle name="常规 56 4 2 2 2" xfId="1080"/>
    <cellStyle name="常规 23 4" xfId="1081"/>
    <cellStyle name="常规 18 4" xfId="1082"/>
    <cellStyle name="常规 23 4 2 2 2" xfId="1083"/>
    <cellStyle name="常规 18 4 2 2 2" xfId="1084"/>
    <cellStyle name="常规 20 8 2 3" xfId="1085"/>
    <cellStyle name="常规 26 3 4" xfId="1086"/>
    <cellStyle name="常规 2 8 2 3" xfId="1087"/>
    <cellStyle name="常规 43 3 3 2" xfId="1088"/>
    <cellStyle name="常规 23 4 2 4" xfId="1089"/>
    <cellStyle name="常规 18 4 2 4" xfId="1090"/>
    <cellStyle name="常规 29 6 2 2 2" xfId="1091"/>
    <cellStyle name="常规 34 6 2 2 2" xfId="1092"/>
    <cellStyle name="常规 23 5" xfId="1093"/>
    <cellStyle name="常规 18 5" xfId="1094"/>
    <cellStyle name="常规 36 9 2 2" xfId="1095"/>
    <cellStyle name="常规 3 2 3 2" xfId="1096"/>
    <cellStyle name="常规 23 5 2" xfId="1097"/>
    <cellStyle name="常规 18 5 2" xfId="1098"/>
    <cellStyle name="常规 3 2 3 2 2" xfId="1099"/>
    <cellStyle name="常规 23 5 2 2" xfId="1100"/>
    <cellStyle name="常规 18 5 2 2" xfId="1101"/>
    <cellStyle name="常规 3 2 3 2 2 2" xfId="1102"/>
    <cellStyle name="常规 2 3 2" xfId="1103"/>
    <cellStyle name="好_Sheet1 7 2" xfId="1104"/>
    <cellStyle name="常规 27 3 3" xfId="1105"/>
    <cellStyle name="常规 32 3 3" xfId="1106"/>
    <cellStyle name="常规 2 9 2 2" xfId="1107"/>
    <cellStyle name="常规 23 5 2 3" xfId="1108"/>
    <cellStyle name="常规 18 5 2 3" xfId="1109"/>
    <cellStyle name="常规 3 3 4 3 2" xfId="1110"/>
    <cellStyle name="常规 4 3 10" xfId="1111"/>
    <cellStyle name="常规 2 3 3" xfId="1112"/>
    <cellStyle name="好_Sheet1 7 3" xfId="1113"/>
    <cellStyle name="常规 27 3 4" xfId="1114"/>
    <cellStyle name="常规 32 3 4" xfId="1115"/>
    <cellStyle name="常规 43 4 3 2" xfId="1116"/>
    <cellStyle name="常规 23 5 2 4" xfId="1117"/>
    <cellStyle name="常规 18 5 2 4" xfId="1118"/>
    <cellStyle name="常规 23 5 3" xfId="1119"/>
    <cellStyle name="常规 18 5 3" xfId="1120"/>
    <cellStyle name="常规 42 3 2 2" xfId="1121"/>
    <cellStyle name="常规 37 3 2 2" xfId="1122"/>
    <cellStyle name="常规 3 2 3 2 3" xfId="1123"/>
    <cellStyle name="常规 23 5 3 2" xfId="1124"/>
    <cellStyle name="常规 18 5 3 2" xfId="1125"/>
    <cellStyle name="常规 23 5 4" xfId="1126"/>
    <cellStyle name="常规 18 5 4" xfId="1127"/>
    <cellStyle name="常规 42 3 2 3" xfId="1128"/>
    <cellStyle name="常规 4 11 2 2" xfId="1129"/>
    <cellStyle name="常规 37 3 2 3" xfId="1130"/>
    <cellStyle name="常规 3 2 3 2 4" xfId="1131"/>
    <cellStyle name="常规 23 6 2 2" xfId="1132"/>
    <cellStyle name="常规 18 6 2 2" xfId="1133"/>
    <cellStyle name="常规 3 2 7 3" xfId="1134"/>
    <cellStyle name="常规 27 6" xfId="1135"/>
    <cellStyle name="常规 32 6" xfId="1136"/>
    <cellStyle name="常规 23 5 5" xfId="1137"/>
    <cellStyle name="常规 18 5 5" xfId="1138"/>
    <cellStyle name="常规 25 6 2 2 2" xfId="1139"/>
    <cellStyle name="常规 30 6 2 2 2" xfId="1140"/>
    <cellStyle name="常规 23 6" xfId="1141"/>
    <cellStyle name="常规 18 6" xfId="1142"/>
    <cellStyle name="常规_Sheet1 2" xfId="1143"/>
    <cellStyle name="常规 2 12 2" xfId="1144"/>
    <cellStyle name="常规 3 2 3 3" xfId="1145"/>
    <cellStyle name="常规 23 6 2" xfId="1146"/>
    <cellStyle name="常规 18 6 2" xfId="1147"/>
    <cellStyle name="常规 22 4 2 3" xfId="1148"/>
    <cellStyle name="常规 3 2 3 3 2" xfId="1149"/>
    <cellStyle name="常规 23 6 2 2 2" xfId="1150"/>
    <cellStyle name="常规 18 6 2 2 2" xfId="1151"/>
    <cellStyle name="常规 22 8 2 3" xfId="1152"/>
    <cellStyle name="常规 3 2 7 3 2" xfId="1153"/>
    <cellStyle name="常规 27 6 2" xfId="1154"/>
    <cellStyle name="常规 32 6 2" xfId="1155"/>
    <cellStyle name="常规 22 8 5" xfId="1156"/>
    <cellStyle name="常规 3 4 11" xfId="1157"/>
    <cellStyle name="常规 23 6 2 3" xfId="1158"/>
    <cellStyle name="常规 18 6 2 3" xfId="1159"/>
    <cellStyle name="常规 3 3 5 3 2" xfId="1160"/>
    <cellStyle name="常规 3 2 7 4" xfId="1161"/>
    <cellStyle name="常规 27 7" xfId="1162"/>
    <cellStyle name="常规 32 7" xfId="1163"/>
    <cellStyle name="常规 43 5 3 2" xfId="1164"/>
    <cellStyle name="常规 23 6 2 4" xfId="1165"/>
    <cellStyle name="常规 18 6 2 4" xfId="1166"/>
    <cellStyle name="常规 3 2 7 5" xfId="1167"/>
    <cellStyle name="常规 4 6 3 2 2" xfId="1168"/>
    <cellStyle name="常规 27 8" xfId="1169"/>
    <cellStyle name="常规 32 8" xfId="1170"/>
    <cellStyle name="常规 23 6 3" xfId="1171"/>
    <cellStyle name="常规 18 6 3" xfId="1172"/>
    <cellStyle name="常规 42 3 3 2" xfId="1173"/>
    <cellStyle name="常规 37 3 3 2" xfId="1174"/>
    <cellStyle name="常规 22 4 2 4" xfId="1175"/>
    <cellStyle name="常规 29 5 2 2 2" xfId="1176"/>
    <cellStyle name="常规 34 5 2 2 2" xfId="1177"/>
    <cellStyle name="常规 23 7" xfId="1178"/>
    <cellStyle name="常规 18 7" xfId="1179"/>
    <cellStyle name="常规 61 8 3 2" xfId="1180"/>
    <cellStyle name="常规 56 8 3 2" xfId="1181"/>
    <cellStyle name="常规 3 2 3 4" xfId="1182"/>
    <cellStyle name="常规 23 7 2" xfId="1183"/>
    <cellStyle name="常规 18 7 2" xfId="1184"/>
    <cellStyle name="常规 19 5 5" xfId="1185"/>
    <cellStyle name="常规 23 7 2 2" xfId="1186"/>
    <cellStyle name="常规 18 7 2 2" xfId="1187"/>
    <cellStyle name="常规 3 3 7 3" xfId="1188"/>
    <cellStyle name="常规 23 8 2 3" xfId="1189"/>
    <cellStyle name="常规 18 8 2 3" xfId="1190"/>
    <cellStyle name="常规 3 3 7 3 2" xfId="1191"/>
    <cellStyle name="常规 23 7 2 2 2" xfId="1192"/>
    <cellStyle name="常规 18 7 2 2 2" xfId="1193"/>
    <cellStyle name="常规 3 4 7 4" xfId="1194"/>
    <cellStyle name="常规 23 7 2 3" xfId="1195"/>
    <cellStyle name="常规 18 7 2 3" xfId="1196"/>
    <cellStyle name="常规 3 3 6 3 2" xfId="1197"/>
    <cellStyle name="常规 3 3 7 4" xfId="1198"/>
    <cellStyle name="常规 43 6 3 2" xfId="1199"/>
    <cellStyle name="常规 23 7 2 4" xfId="1200"/>
    <cellStyle name="常规 18 7 2 4" xfId="1201"/>
    <cellStyle name="常规 3 3 7 5" xfId="1202"/>
    <cellStyle name="常规 23 7 3" xfId="1203"/>
    <cellStyle name="常规 18 7 3" xfId="1204"/>
    <cellStyle name="常规 23 8" xfId="1205"/>
    <cellStyle name="常规 18 8" xfId="1206"/>
    <cellStyle name="常规 3 2 3 5" xfId="1207"/>
    <cellStyle name="常规 60 3 2 4" xfId="1208"/>
    <cellStyle name="常规 23 8 2" xfId="1209"/>
    <cellStyle name="常规 18 8 2" xfId="1210"/>
    <cellStyle name="常规 23 8 2 2" xfId="1211"/>
    <cellStyle name="常规 18 8 2 2" xfId="1212"/>
    <cellStyle name="常规 3 4 7 3" xfId="1213"/>
    <cellStyle name="常规 43 7 3 2" xfId="1214"/>
    <cellStyle name="常规 23 8 2 4" xfId="1215"/>
    <cellStyle name="常规 18 8 2 4" xfId="1216"/>
    <cellStyle name="常规 3 4 7 5" xfId="1217"/>
    <cellStyle name="常规 23 8 3" xfId="1218"/>
    <cellStyle name="常规 18 8 3" xfId="1219"/>
    <cellStyle name="常规 23 8 4" xfId="1220"/>
    <cellStyle name="常规 18 8 4" xfId="1221"/>
    <cellStyle name="常规 23 8 5" xfId="1222"/>
    <cellStyle name="常规 18 8 5" xfId="1223"/>
    <cellStyle name="常规 19" xfId="1224"/>
    <cellStyle name="常规 19 2" xfId="1225"/>
    <cellStyle name="常规 60 7 3" xfId="1226"/>
    <cellStyle name="常规 51 2 2 2" xfId="1227"/>
    <cellStyle name="常规 46 2 2 2" xfId="1228"/>
    <cellStyle name="常规 3 6 2 2 3" xfId="1229"/>
    <cellStyle name="常规 19 2 2 2" xfId="1230"/>
    <cellStyle name="常规 25 9 4" xfId="1231"/>
    <cellStyle name="常规 30 9 4" xfId="1232"/>
    <cellStyle name="常规 19 2 2 2 2" xfId="1233"/>
    <cellStyle name="常规 19 2 2 3" xfId="1234"/>
    <cellStyle name="常规 19 2 2 4" xfId="1235"/>
    <cellStyle name="常规 27 6 2 2" xfId="1236"/>
    <cellStyle name="常规 32 6 2 2" xfId="1237"/>
    <cellStyle name="常规 19 2 3" xfId="1238"/>
    <cellStyle name="常规 27 6 2 2 2" xfId="1239"/>
    <cellStyle name="常规 32 6 2 2 2" xfId="1240"/>
    <cellStyle name="常规 19 2 3 2" xfId="1241"/>
    <cellStyle name="常规 20 4 2 2 2" xfId="1242"/>
    <cellStyle name="常规 2 2" xfId="1243"/>
    <cellStyle name="好_Sheet1 6" xfId="1244"/>
    <cellStyle name="常规 27 6 2 3" xfId="1245"/>
    <cellStyle name="常规 3 14 2 2" xfId="1246"/>
    <cellStyle name="常规 3 7 5 3 2" xfId="1247"/>
    <cellStyle name="常规 32 6 2 3" xfId="1248"/>
    <cellStyle name="常规 19 2 4" xfId="1249"/>
    <cellStyle name="常规 27 9 2" xfId="1250"/>
    <cellStyle name="常规 2 3" xfId="1251"/>
    <cellStyle name="好_Sheet1 7" xfId="1252"/>
    <cellStyle name="常规 47 5 3 2" xfId="1253"/>
    <cellStyle name="常规 27 6 2 4" xfId="1254"/>
    <cellStyle name="常规 3 14 2 3" xfId="1255"/>
    <cellStyle name="常规 32 6 2 4" xfId="1256"/>
    <cellStyle name="常规 19 2 5" xfId="1257"/>
    <cellStyle name="常规 2 9 2" xfId="1258"/>
    <cellStyle name="常规 27 9 3" xfId="1259"/>
    <cellStyle name="常规 19 3 3 2" xfId="1260"/>
    <cellStyle name="常规 2 6 2 2 2" xfId="1261"/>
    <cellStyle name="好_Sheet1 9 2 5" xfId="1262"/>
    <cellStyle name="常规 19 3 5" xfId="1263"/>
    <cellStyle name="常规 2 6 2 4" xfId="1264"/>
    <cellStyle name="常规 3 3" xfId="1265"/>
    <cellStyle name="常规 19 4 2 2" xfId="1266"/>
    <cellStyle name="常规 2 9 3" xfId="1267"/>
    <cellStyle name="常规 27 9 4" xfId="1268"/>
    <cellStyle name="常规 2 4" xfId="1269"/>
    <cellStyle name="好_Sheet1 8" xfId="1270"/>
    <cellStyle name="常规 3 14 2 4" xfId="1271"/>
    <cellStyle name="常规 2 4 2" xfId="1272"/>
    <cellStyle name="好_Sheet1 8 2" xfId="1273"/>
    <cellStyle name="常规 27 4 3" xfId="1274"/>
    <cellStyle name="常规 32 4 3" xfId="1275"/>
    <cellStyle name="常规 19 4 2 2 2" xfId="1276"/>
    <cellStyle name="常规 19 4 2 3" xfId="1277"/>
    <cellStyle name="常规 3 4 3 3 2" xfId="1278"/>
    <cellStyle name="常规 2 9 4" xfId="1279"/>
    <cellStyle name="常规 42 7 2" xfId="1280"/>
    <cellStyle name="常规 37 7 2" xfId="1281"/>
    <cellStyle name="常规 2 5" xfId="1282"/>
    <cellStyle name="好_Sheet1 9" xfId="1283"/>
    <cellStyle name="常规 44 3 3 2" xfId="1284"/>
    <cellStyle name="常规 39 3 3 2" xfId="1285"/>
    <cellStyle name="常规 19 4 2 4" xfId="1286"/>
    <cellStyle name="常规 29 7 2 2 2" xfId="1287"/>
    <cellStyle name="常规 34 7 2 2 2" xfId="1288"/>
    <cellStyle name="常规 42 7 3" xfId="1289"/>
    <cellStyle name="常规 37 7 3" xfId="1290"/>
    <cellStyle name="常规 2 6" xfId="1291"/>
    <cellStyle name="常规 19 4 3 2" xfId="1292"/>
    <cellStyle name="常规 19 4 4" xfId="1293"/>
    <cellStyle name="常规 19 4 5" xfId="1294"/>
    <cellStyle name="常规 28 9 4" xfId="1295"/>
    <cellStyle name="常规 3 2 4 2 2 2" xfId="1296"/>
    <cellStyle name="常规 19 5 2 2" xfId="1297"/>
    <cellStyle name="常规 3 9 3" xfId="1298"/>
    <cellStyle name="常规 19 5 2 2 2" xfId="1299"/>
    <cellStyle name="常规 3 9 3 2" xfId="1300"/>
    <cellStyle name="常规 44 4 3 2" xfId="1301"/>
    <cellStyle name="常规 39 4 3 2" xfId="1302"/>
    <cellStyle name="常规 19 5 2 4" xfId="1303"/>
    <cellStyle name="常规 3 9 5" xfId="1304"/>
    <cellStyle name="常规 19 5 3" xfId="1305"/>
    <cellStyle name="常规 42 4 2 2" xfId="1306"/>
    <cellStyle name="常规 37 4 2 2" xfId="1307"/>
    <cellStyle name="常规 3 2 4 2 3" xfId="1308"/>
    <cellStyle name="常规 19 5 3 2" xfId="1309"/>
    <cellStyle name="常规 4 9 3" xfId="1310"/>
    <cellStyle name="常规 4 2 7 3" xfId="1311"/>
    <cellStyle name="常规 19 6 2 2" xfId="1312"/>
    <cellStyle name="常规 29 9 4" xfId="1313"/>
    <cellStyle name="常规 4 9 4" xfId="1314"/>
    <cellStyle name="常规 4 2 7 4" xfId="1315"/>
    <cellStyle name="常规 19 6 2 3" xfId="1316"/>
    <cellStyle name="常规 3 4 5 3 2" xfId="1317"/>
    <cellStyle name="常规 4 5 2 2 2 2" xfId="1318"/>
    <cellStyle name="常规 4 2 8 3" xfId="1319"/>
    <cellStyle name="常规 7 4 2 2 2" xfId="1320"/>
    <cellStyle name="常规 19 6 3 2" xfId="1321"/>
    <cellStyle name="常规 20 6 3" xfId="1322"/>
    <cellStyle name="常规 4 3 7 3 2" xfId="1323"/>
    <cellStyle name="常规 19 7 2 2 2" xfId="1324"/>
    <cellStyle name="常规 2 2 6" xfId="1325"/>
    <cellStyle name="好_Sheet1 6 6" xfId="1326"/>
    <cellStyle name="常规 4 3 7 4" xfId="1327"/>
    <cellStyle name="常规 19 7 2 3" xfId="1328"/>
    <cellStyle name="常规 3 4 6 3 2" xfId="1329"/>
    <cellStyle name="常规 44 6 3 2" xfId="1330"/>
    <cellStyle name="常规 39 6 3 2" xfId="1331"/>
    <cellStyle name="常规 19 7 2 4" xfId="1332"/>
    <cellStyle name="常规 4 3 7 5" xfId="1333"/>
    <cellStyle name="常规 4 3 8 3" xfId="1334"/>
    <cellStyle name="常规 19 7 3 2" xfId="1335"/>
    <cellStyle name="常规 2 3 5" xfId="1336"/>
    <cellStyle name="好_Sheet1 7 5" xfId="1337"/>
    <cellStyle name="常规 44 7 3 2" xfId="1338"/>
    <cellStyle name="常规 39 7 3 2" xfId="1339"/>
    <cellStyle name="常规 19 8 2 4" xfId="1340"/>
    <cellStyle name="常规 4 4 7 5" xfId="1341"/>
    <cellStyle name="常规 4 7 5 2 2" xfId="1342"/>
    <cellStyle name="常规 3 2 7" xfId="1343"/>
    <cellStyle name="常规 4 4 8 3" xfId="1344"/>
    <cellStyle name="常规 19 8 3 2" xfId="1345"/>
    <cellStyle name="常规 3 3 5" xfId="1346"/>
    <cellStyle name="常规 20 4 2 2" xfId="1347"/>
    <cellStyle name="常规 2" xfId="1348"/>
    <cellStyle name="常规 3 14 2" xfId="1349"/>
    <cellStyle name="常规 3 7 5 3" xfId="1350"/>
    <cellStyle name="常规 44 3 2 2" xfId="1351"/>
    <cellStyle name="常规 39 3 2 2" xfId="1352"/>
    <cellStyle name="常规 3 4 3 2 3" xfId="1353"/>
    <cellStyle name="常规 2 8 5" xfId="1354"/>
    <cellStyle name="常规 2 10" xfId="1355"/>
    <cellStyle name="常规 28 8 2 3" xfId="1356"/>
    <cellStyle name="常规 33 8 2 3" xfId="1357"/>
    <cellStyle name="常规 53 7 3 2" xfId="1358"/>
    <cellStyle name="常规 48 7 3 2" xfId="1359"/>
    <cellStyle name="常规 28 8 2 4" xfId="1360"/>
    <cellStyle name="常规 33 8 2 4" xfId="1361"/>
    <cellStyle name="常规 2 11" xfId="1362"/>
    <cellStyle name="常规 22 6" xfId="1363"/>
    <cellStyle name="常规 2 11 2" xfId="1364"/>
    <cellStyle name="常规 3 2 2 3" xfId="1365"/>
    <cellStyle name="常规 25 6 2 2" xfId="1366"/>
    <cellStyle name="常规 30 6 2 2" xfId="1367"/>
    <cellStyle name="常规 2 12" xfId="1368"/>
    <cellStyle name="常规 20 2 2 2 2" xfId="1369"/>
    <cellStyle name="常规 25 6 2 3" xfId="1370"/>
    <cellStyle name="常规 3 5 5 3 2" xfId="1371"/>
    <cellStyle name="常规 30 6 2 3" xfId="1372"/>
    <cellStyle name="常规 2 13" xfId="1373"/>
    <cellStyle name="常规 45 5 3 2" xfId="1374"/>
    <cellStyle name="常规 25 6 2 4" xfId="1375"/>
    <cellStyle name="常规 30 6 2 4" xfId="1376"/>
    <cellStyle name="常规 2 14" xfId="1377"/>
    <cellStyle name="常规 22 4 2 2" xfId="1378"/>
    <cellStyle name="常规 2 15" xfId="1379"/>
    <cellStyle name="常规 2 2 2" xfId="1380"/>
    <cellStyle name="好_Sheet1 6 2" xfId="1381"/>
    <cellStyle name="常规 27 2 3" xfId="1382"/>
    <cellStyle name="常规 32 2 3" xfId="1383"/>
    <cellStyle name="常规 3 14 2 2 2" xfId="1384"/>
    <cellStyle name="常规 2 2 2 2" xfId="1385"/>
    <cellStyle name="好_Sheet1 6 2 2" xfId="1386"/>
    <cellStyle name="常规 27 2 3 2" xfId="1387"/>
    <cellStyle name="常规 32 2 3 2" xfId="1388"/>
    <cellStyle name="常规 20 3 3" xfId="1389"/>
    <cellStyle name="常规 2 4 4" xfId="1390"/>
    <cellStyle name="好_Sheet1 8 4" xfId="1391"/>
    <cellStyle name="常规 4 3 9 2" xfId="1392"/>
    <cellStyle name="常规 27 4 5" xfId="1393"/>
    <cellStyle name="常规 32 4 5" xfId="1394"/>
    <cellStyle name="常规 20 3 3 2" xfId="1395"/>
    <cellStyle name="常规 64 8" xfId="1396"/>
    <cellStyle name="常规 59 8" xfId="1397"/>
    <cellStyle name="常规 3 6 6 3" xfId="1398"/>
    <cellStyle name="常规 2 2 2 2 2" xfId="1399"/>
    <cellStyle name="好_Sheet1 6 2 2 2" xfId="1400"/>
    <cellStyle name="常规 64 8 2" xfId="1401"/>
    <cellStyle name="常规 63 3" xfId="1402"/>
    <cellStyle name="常规 59 8 2" xfId="1403"/>
    <cellStyle name="常规 26 7 2 3" xfId="1404"/>
    <cellStyle name="常规 3 6 6 3 2" xfId="1405"/>
    <cellStyle name="常规 2 2 2 2 2 2" xfId="1406"/>
    <cellStyle name="常规 2 4 5" xfId="1407"/>
    <cellStyle name="好_Sheet1 8 5" xfId="1408"/>
    <cellStyle name="常规 2 2 2 2 3" xfId="1409"/>
    <cellStyle name="常规 2 2 2 2 4" xfId="1410"/>
    <cellStyle name="常规 20 3 4" xfId="1411"/>
    <cellStyle name="常规 2 2 2 3" xfId="1412"/>
    <cellStyle name="好_Sheet1 6 2 3" xfId="1413"/>
    <cellStyle name="常规 3 10 3 2" xfId="1414"/>
    <cellStyle name="常规 42 7 2 4" xfId="1415"/>
    <cellStyle name="常规 37 7 2 4" xfId="1416"/>
    <cellStyle name="常规 2 5 4" xfId="1417"/>
    <cellStyle name="好_Sheet1 9 4" xfId="1418"/>
    <cellStyle name="常规 27 5 5" xfId="1419"/>
    <cellStyle name="常规 32 5 5" xfId="1420"/>
    <cellStyle name="常规 2 2 2 3 2" xfId="1421"/>
    <cellStyle name="常规 35 9 2" xfId="1422"/>
    <cellStyle name="常规 2 2 3" xfId="1423"/>
    <cellStyle name="好_Sheet1 6 3" xfId="1424"/>
    <cellStyle name="常规 27 2 4" xfId="1425"/>
    <cellStyle name="常规 32 2 4" xfId="1426"/>
    <cellStyle name="常规 25 2 2 2 2" xfId="1427"/>
    <cellStyle name="常规 30 2 2 2 2" xfId="1428"/>
    <cellStyle name="常规 20 4 3" xfId="1429"/>
    <cellStyle name="常规 3 15" xfId="1430"/>
    <cellStyle name="常规 35 9 2 2" xfId="1431"/>
    <cellStyle name="常规 2 2 3 2" xfId="1432"/>
    <cellStyle name="好_Sheet1 6 3 2" xfId="1433"/>
    <cellStyle name="常规 20 4 3 2" xfId="1434"/>
    <cellStyle name="常规 3 15 2" xfId="1435"/>
    <cellStyle name="常规 3 7 6 3" xfId="1436"/>
    <cellStyle name="常规 2 2 3 2 2" xfId="1437"/>
    <cellStyle name="常规 28 9" xfId="1438"/>
    <cellStyle name="常规 20 4 4" xfId="1439"/>
    <cellStyle name="常规 25 5 2 2 2" xfId="1440"/>
    <cellStyle name="常规 3 16" xfId="1441"/>
    <cellStyle name="常规 30 5 2 2 2" xfId="1442"/>
    <cellStyle name="常规 2 2 3 3" xfId="1443"/>
    <cellStyle name="常规 60 8 3 2" xfId="1444"/>
    <cellStyle name="常规 2 2 3 4" xfId="1445"/>
    <cellStyle name="常规 25 2 2" xfId="1446"/>
    <cellStyle name="常规 30 2 2" xfId="1447"/>
    <cellStyle name="常规 20 4 5" xfId="1448"/>
    <cellStyle name="常规 3 17" xfId="1449"/>
    <cellStyle name="常规 20 5 3" xfId="1450"/>
    <cellStyle name="常规 2 2 4 2" xfId="1451"/>
    <cellStyle name="常规 4 3 11" xfId="1452"/>
    <cellStyle name="常规 2 3 4" xfId="1453"/>
    <cellStyle name="好_Sheet1 7 4" xfId="1454"/>
    <cellStyle name="常规 4 3 8 2" xfId="1455"/>
    <cellStyle name="常规 27 3 5" xfId="1456"/>
    <cellStyle name="常规 32 3 5" xfId="1457"/>
    <cellStyle name="常规 2 4 3" xfId="1458"/>
    <cellStyle name="好_Sheet1 8 3" xfId="1459"/>
    <cellStyle name="常规 27 4 4" xfId="1460"/>
    <cellStyle name="常规 32 4 4" xfId="1461"/>
    <cellStyle name="常规 22 4 3" xfId="1462"/>
    <cellStyle name="常规 2 4 3 2" xfId="1463"/>
    <cellStyle name="常规 65 3 2 3" xfId="1464"/>
    <cellStyle name="好_Sheet1 8 3 2" xfId="1465"/>
    <cellStyle name="常规 42 7 2 2" xfId="1466"/>
    <cellStyle name="常规 37 7 2 2" xfId="1467"/>
    <cellStyle name="常规 2 5 2" xfId="1468"/>
    <cellStyle name="常规 3 2 7 2 3" xfId="1469"/>
    <cellStyle name="好_Sheet1 9 2" xfId="1470"/>
    <cellStyle name="常规 27 5 3" xfId="1471"/>
    <cellStyle name="常规 32 5 3" xfId="1472"/>
    <cellStyle name="常规 42 7 2 3" xfId="1473"/>
    <cellStyle name="常规 37 7 2 3" xfId="1474"/>
    <cellStyle name="常规 2 5 3" xfId="1475"/>
    <cellStyle name="常规 3 2 7 2 4" xfId="1476"/>
    <cellStyle name="好_Sheet1 9 3" xfId="1477"/>
    <cellStyle name="常规 27 5 4" xfId="1478"/>
    <cellStyle name="常规 32 5 4" xfId="1479"/>
    <cellStyle name="常规 2 5 5" xfId="1480"/>
    <cellStyle name="好_Sheet1 9 5" xfId="1481"/>
    <cellStyle name="常规 42 7 3 2" xfId="1482"/>
    <cellStyle name="常规 37 7 3 2" xfId="1483"/>
    <cellStyle name="常规 22 8 2 4" xfId="1484"/>
    <cellStyle name="常规 2 6 2" xfId="1485"/>
    <cellStyle name="常规 4 5 5 2 2" xfId="1486"/>
    <cellStyle name="常规 7 7 2 2" xfId="1487"/>
    <cellStyle name="常规 27 6 3" xfId="1488"/>
    <cellStyle name="常规 32 6 3" xfId="1489"/>
    <cellStyle name="常规 25 3 3 2" xfId="1490"/>
    <cellStyle name="常规 30 3 3 2" xfId="1491"/>
    <cellStyle name="常规 2 7 2 2 2" xfId="1492"/>
    <cellStyle name="常规 3 5 2 5" xfId="1493"/>
    <cellStyle name="常规 25 3 5" xfId="1494"/>
    <cellStyle name="常规 30 3 5" xfId="1495"/>
    <cellStyle name="常规 2 7 2 4" xfId="1496"/>
    <cellStyle name="常规 25 4 3" xfId="1497"/>
    <cellStyle name="常规 30 4 3" xfId="1498"/>
    <cellStyle name="常规 2 7 3 2" xfId="1499"/>
    <cellStyle name="常规 65 6 2 3" xfId="1500"/>
    <cellStyle name="常规 2 7 4" xfId="1501"/>
    <cellStyle name="常规 27 7 5" xfId="1502"/>
    <cellStyle name="常规 32 7 5" xfId="1503"/>
    <cellStyle name="常规 2 8 2" xfId="1504"/>
    <cellStyle name="常规 27 8 3" xfId="1505"/>
    <cellStyle name="常规 32 8 3" xfId="1506"/>
    <cellStyle name="常规 4 4 10" xfId="1507"/>
    <cellStyle name="常规 2 8 3" xfId="1508"/>
    <cellStyle name="常规 27 8 4" xfId="1509"/>
    <cellStyle name="常规 32 8 4" xfId="1510"/>
    <cellStyle name="常规 4 4 11" xfId="1511"/>
    <cellStyle name="常规 2 8 4" xfId="1512"/>
    <cellStyle name="常规 3 4 3 2 2" xfId="1513"/>
    <cellStyle name="常规 27 8 5" xfId="1514"/>
    <cellStyle name="常规 32 8 5" xfId="1515"/>
    <cellStyle name="常规 20 10" xfId="1516"/>
    <cellStyle name="常规 61 5 5" xfId="1517"/>
    <cellStyle name="常规 56 5 5" xfId="1518"/>
    <cellStyle name="常规 20 10 2" xfId="1519"/>
    <cellStyle name="常规 20 11" xfId="1520"/>
    <cellStyle name="常规 66 2 2" xfId="1521"/>
    <cellStyle name="常规 20 12" xfId="1522"/>
    <cellStyle name="常规 66 2 3" xfId="1523"/>
    <cellStyle name="常规 20 2 2" xfId="1524"/>
    <cellStyle name="常规 20 2 2 2" xfId="1525"/>
    <cellStyle name="常规 3 5 5 3" xfId="1526"/>
    <cellStyle name="常规 20 2 2 3" xfId="1527"/>
    <cellStyle name="常规 3 5 5 4" xfId="1528"/>
    <cellStyle name="常规 20 2 2 4" xfId="1529"/>
    <cellStyle name="常规 3 5 5 5" xfId="1530"/>
    <cellStyle name="常规 27 2 2 2" xfId="1531"/>
    <cellStyle name="常规 32 2 2 2" xfId="1532"/>
    <cellStyle name="常规 20 2 3" xfId="1533"/>
    <cellStyle name="常规 27 2 2 3" xfId="1534"/>
    <cellStyle name="常规 3 10 2 2" xfId="1535"/>
    <cellStyle name="常规 32 2 2 3" xfId="1536"/>
    <cellStyle name="常规 20 2 4" xfId="1537"/>
    <cellStyle name="常规 26 3 2 2 2" xfId="1538"/>
    <cellStyle name="常规 27 2 2 4" xfId="1539"/>
    <cellStyle name="常规 3 10 2 3" xfId="1540"/>
    <cellStyle name="常规 32 2 2 4" xfId="1541"/>
    <cellStyle name="常规 20 2 5" xfId="1542"/>
    <cellStyle name="常规 20 3" xfId="1543"/>
    <cellStyle name="常规 4 3 2 2 4" xfId="1544"/>
    <cellStyle name="常规 20 3 2" xfId="1545"/>
    <cellStyle name="常规 20 3 2 2" xfId="1546"/>
    <cellStyle name="常规 63 8" xfId="1547"/>
    <cellStyle name="常规 3 6 5 3" xfId="1548"/>
    <cellStyle name="常规 20 3 2 2 2" xfId="1549"/>
    <cellStyle name="常规 63 8 2" xfId="1550"/>
    <cellStyle name="常规 26 6 2 3" xfId="1551"/>
    <cellStyle name="常规 3 6 5 3 2" xfId="1552"/>
    <cellStyle name="常规 20 3 2 3" xfId="1553"/>
    <cellStyle name="常规 63 9" xfId="1554"/>
    <cellStyle name="常规 3 6 5 4" xfId="1555"/>
    <cellStyle name="常规 40 2 3 2" xfId="1556"/>
    <cellStyle name="常规 35 2 3 2" xfId="1557"/>
    <cellStyle name="常规 20 3 2 4" xfId="1558"/>
    <cellStyle name="常规 5 2 2 2" xfId="1559"/>
    <cellStyle name="常规 3 6 5 5" xfId="1560"/>
    <cellStyle name="常规 20 4 2 3" xfId="1561"/>
    <cellStyle name="常规 3" xfId="1562"/>
    <cellStyle name="常规 3 14 3" xfId="1563"/>
    <cellStyle name="常规 3 7 5 4" xfId="1564"/>
    <cellStyle name="常规 35 10 2" xfId="1565"/>
    <cellStyle name="常规 3 14 4" xfId="1566"/>
    <cellStyle name="常规 3 7 5 5" xfId="1567"/>
    <cellStyle name="常规 40 3 3 2" xfId="1568"/>
    <cellStyle name="常规 35 3 3 2" xfId="1569"/>
    <cellStyle name="常规 20 4 2 4" xfId="1570"/>
    <cellStyle name="常规 29 3 2 2 2" xfId="1571"/>
    <cellStyle name="常规 34 3 2 2 2" xfId="1572"/>
    <cellStyle name="常规 4" xfId="1573"/>
    <cellStyle name="常规 20 5 2 2" xfId="1574"/>
    <cellStyle name="常规 20 5 2 2 2" xfId="1575"/>
    <cellStyle name="常规 28 6 2 3" xfId="1576"/>
    <cellStyle name="常规 33 6 2 3" xfId="1577"/>
    <cellStyle name="常规 20 5 2 3" xfId="1578"/>
    <cellStyle name="常规 40 4 3 2" xfId="1579"/>
    <cellStyle name="常规 35 4 3 2" xfId="1580"/>
    <cellStyle name="常规 20 5 2 4" xfId="1581"/>
    <cellStyle name="常规 20 5 3 2" xfId="1582"/>
    <cellStyle name="常规 3 10" xfId="1583"/>
    <cellStyle name="常规 20 5 4" xfId="1584"/>
    <cellStyle name="常规 4 3 7 2 4" xfId="1585"/>
    <cellStyle name="常规 25 3 2" xfId="1586"/>
    <cellStyle name="常规 30 3 2" xfId="1587"/>
    <cellStyle name="常规 20 5 5" xfId="1588"/>
    <cellStyle name="常规 20 6 2" xfId="1589"/>
    <cellStyle name="常规 20 6 2 2" xfId="1590"/>
    <cellStyle name="常规 20 6 2 2 2" xfId="1591"/>
    <cellStyle name="常规 43 3 4" xfId="1592"/>
    <cellStyle name="常规 29 6 2 3" xfId="1593"/>
    <cellStyle name="常规 34 6 2 3" xfId="1594"/>
    <cellStyle name="常规 20 6 2 3" xfId="1595"/>
    <cellStyle name="常规 40 5 3 2" xfId="1596"/>
    <cellStyle name="常规 35 5 3 2" xfId="1597"/>
    <cellStyle name="常规 20 6 2 4" xfId="1598"/>
    <cellStyle name="常规 20 6 3 2" xfId="1599"/>
    <cellStyle name="常规 20 6 4" xfId="1600"/>
    <cellStyle name="常规 25 4 2" xfId="1601"/>
    <cellStyle name="常规 30 4 2" xfId="1602"/>
    <cellStyle name="常规 20 6 5" xfId="1603"/>
    <cellStyle name="常规 20 7 2 2" xfId="1604"/>
    <cellStyle name="常规 3 5 7 2 2 2" xfId="1605"/>
    <cellStyle name="常规 20 7 2 2 2" xfId="1606"/>
    <cellStyle name="常规 20 7 2 3" xfId="1607"/>
    <cellStyle name="常规 40 6 3 2" xfId="1608"/>
    <cellStyle name="常规 35 6 3 2" xfId="1609"/>
    <cellStyle name="常规 20 7 2 4" xfId="1610"/>
    <cellStyle name="常规 45 7 2 2" xfId="1611"/>
    <cellStyle name="常规 3 5 7 2 3" xfId="1612"/>
    <cellStyle name="常规 20 7 3" xfId="1613"/>
    <cellStyle name="常规 45 7 2 2 2" xfId="1614"/>
    <cellStyle name="常规 20 7 3 2" xfId="1615"/>
    <cellStyle name="常规 22 3 2 2 2" xfId="1616"/>
    <cellStyle name="常规 45 7 2 3" xfId="1617"/>
    <cellStyle name="常规 3 5 7 2 4" xfId="1618"/>
    <cellStyle name="常规 20 7 4" xfId="1619"/>
    <cellStyle name="常规 3 2 5 2 2" xfId="1620"/>
    <cellStyle name="常规 25 5 2" xfId="1621"/>
    <cellStyle name="常规 3 2 10" xfId="1622"/>
    <cellStyle name="常规 30 5 2" xfId="1623"/>
    <cellStyle name="常规 45 7 2 4" xfId="1624"/>
    <cellStyle name="常规 65 6 3 2" xfId="1625"/>
    <cellStyle name="常规 20 7 5" xfId="1626"/>
    <cellStyle name="常规 25 8 2 3" xfId="1627"/>
    <cellStyle name="常规 3 5 7 3 2" xfId="1628"/>
    <cellStyle name="常规 30 8 2 3" xfId="1629"/>
    <cellStyle name="常规 20 8 2" xfId="1630"/>
    <cellStyle name="常规 20 8 2 2" xfId="1631"/>
    <cellStyle name="常规 25 10" xfId="1632"/>
    <cellStyle name="常规 20 8 2 2 2" xfId="1633"/>
    <cellStyle name="常规 30 10" xfId="1634"/>
    <cellStyle name="常规 40 7 3 2" xfId="1635"/>
    <cellStyle name="常规 35 7 3 2" xfId="1636"/>
    <cellStyle name="常规 20 8 2 4" xfId="1637"/>
    <cellStyle name="常规 45 7 3 2" xfId="1638"/>
    <cellStyle name="常规 25 8 2 4" xfId="1639"/>
    <cellStyle name="常规 30 8 2 4" xfId="1640"/>
    <cellStyle name="常规 20 8 3" xfId="1641"/>
    <cellStyle name="常规 20 8 3 2" xfId="1642"/>
    <cellStyle name="常规 22 6 2 2" xfId="1643"/>
    <cellStyle name="常规 20 8 4" xfId="1644"/>
    <cellStyle name="常规 22 6 2 3" xfId="1645"/>
    <cellStyle name="常规 3 2 5 3 2" xfId="1646"/>
    <cellStyle name="常规 25 6 2" xfId="1647"/>
    <cellStyle name="常规 30 6 2" xfId="1648"/>
    <cellStyle name="常规 20 8 5" xfId="1649"/>
    <cellStyle name="常规 20 9" xfId="1650"/>
    <cellStyle name="常规 3 5 7 4" xfId="1651"/>
    <cellStyle name="常规 20 9 2 2" xfId="1652"/>
    <cellStyle name="常规 21 10 2" xfId="1653"/>
    <cellStyle name="常规 21 11" xfId="1654"/>
    <cellStyle name="常规 66 7 2" xfId="1655"/>
    <cellStyle name="常规 3 6 8 2 2" xfId="1656"/>
    <cellStyle name="常规 51 8 2 2" xfId="1657"/>
    <cellStyle name="常规 46 8 2 2" xfId="1658"/>
    <cellStyle name="常规 21 12" xfId="1659"/>
    <cellStyle name="常规 66 7 3" xfId="1660"/>
    <cellStyle name="常规 21 9" xfId="1661"/>
    <cellStyle name="常规 3 5 8 4" xfId="1662"/>
    <cellStyle name="常规 21 9 2" xfId="1663"/>
    <cellStyle name="常规 21 9 2 2" xfId="1664"/>
    <cellStyle name="常规 21 9 3" xfId="1665"/>
    <cellStyle name="常规 22 7 3 2" xfId="1666"/>
    <cellStyle name="常规 21 9 4" xfId="1667"/>
    <cellStyle name="常规 22 2 2" xfId="1668"/>
    <cellStyle name="常规 22 2 2 2" xfId="1669"/>
    <cellStyle name="常规 22 2 2 2 2" xfId="1670"/>
    <cellStyle name="常规 27 4 2 2" xfId="1671"/>
    <cellStyle name="常规 32 4 2 2" xfId="1672"/>
    <cellStyle name="常规 22 2 3" xfId="1673"/>
    <cellStyle name="常规 27 4 2 2 2" xfId="1674"/>
    <cellStyle name="常规 32 4 2 2 2" xfId="1675"/>
    <cellStyle name="常规 22 2 3 2" xfId="1676"/>
    <cellStyle name="常规 27 4 2 3" xfId="1677"/>
    <cellStyle name="常规 3 12 2 2" xfId="1678"/>
    <cellStyle name="常规 3 7 3 3 2" xfId="1679"/>
    <cellStyle name="常规 32 4 2 3" xfId="1680"/>
    <cellStyle name="常规 22 2 4" xfId="1681"/>
    <cellStyle name="常规 25 9 2" xfId="1682"/>
    <cellStyle name="常规 30 9 2" xfId="1683"/>
    <cellStyle name="常规 47 3 3 2" xfId="1684"/>
    <cellStyle name="常规 27 4 2 4" xfId="1685"/>
    <cellStyle name="常规 3 12 2 3" xfId="1686"/>
    <cellStyle name="常规 32 4 2 4" xfId="1687"/>
    <cellStyle name="常规 22 2 5" xfId="1688"/>
    <cellStyle name="常规 25 9 3" xfId="1689"/>
    <cellStyle name="常规 30 9 3" xfId="1690"/>
    <cellStyle name="常规 22 3" xfId="1691"/>
    <cellStyle name="常规 4 3 4 2 4" xfId="1692"/>
    <cellStyle name="常规 22 3 2" xfId="1693"/>
    <cellStyle name="常规 22 3 2 2" xfId="1694"/>
    <cellStyle name="常规 22 6 2" xfId="1695"/>
    <cellStyle name="常规 22 3 2 3" xfId="1696"/>
    <cellStyle name="常规 3 2 2 3 2" xfId="1697"/>
    <cellStyle name="常规 22 6 3" xfId="1698"/>
    <cellStyle name="常规 42 2 3 2" xfId="1699"/>
    <cellStyle name="常规 37 2 3 2" xfId="1700"/>
    <cellStyle name="常规 22 3 2 4" xfId="1701"/>
    <cellStyle name="常规 22 4" xfId="1702"/>
    <cellStyle name="常规 22 4 2" xfId="1703"/>
    <cellStyle name="常规 26 6" xfId="1704"/>
    <cellStyle name="常规 22 4 2 2 2" xfId="1705"/>
    <cellStyle name="常规 3 2 6 3" xfId="1706"/>
    <cellStyle name="常规 22 4 3 2" xfId="1707"/>
    <cellStyle name="常规 22 4 4" xfId="1708"/>
    <cellStyle name="常规 27 2 2" xfId="1709"/>
    <cellStyle name="常规 32 2 2" xfId="1710"/>
    <cellStyle name="常规 22 4 5" xfId="1711"/>
    <cellStyle name="常规 3 2 2 2" xfId="1712"/>
    <cellStyle name="常规 22 5" xfId="1713"/>
    <cellStyle name="常规 28 2 3 2" xfId="1714"/>
    <cellStyle name="常规 33 2 3 2" xfId="1715"/>
    <cellStyle name="常规 22 5 2" xfId="1716"/>
    <cellStyle name="常规 3 2 2 2 2" xfId="1717"/>
    <cellStyle name="常规 22 5 2 2 2" xfId="1718"/>
    <cellStyle name="常规 29 8 4" xfId="1719"/>
    <cellStyle name="常规 34 8 4" xfId="1720"/>
    <cellStyle name="常规 22 5 3" xfId="1721"/>
    <cellStyle name="常规 42 2 2 2" xfId="1722"/>
    <cellStyle name="常规 37 2 2 2" xfId="1723"/>
    <cellStyle name="常规 3 2 2 2 3" xfId="1724"/>
    <cellStyle name="常规 22 5 4" xfId="1725"/>
    <cellStyle name="常规 42 2 2 3" xfId="1726"/>
    <cellStyle name="常规 4 10 2 2" xfId="1727"/>
    <cellStyle name="常规 37 2 2 3" xfId="1728"/>
    <cellStyle name="常规 3 2 2 2 4" xfId="1729"/>
    <cellStyle name="常规 27 3 2" xfId="1730"/>
    <cellStyle name="常规 32 3 2" xfId="1731"/>
    <cellStyle name="常规 26 8 2 2 2" xfId="1732"/>
    <cellStyle name="常规 22 5 5" xfId="1733"/>
    <cellStyle name="常规 22 6 2 2 2" xfId="1734"/>
    <cellStyle name="常规 42 5 3 2" xfId="1735"/>
    <cellStyle name="常规 37 5 3 2" xfId="1736"/>
    <cellStyle name="常规 22 6 2 4" xfId="1737"/>
    <cellStyle name="常规 4 5 3 2 2" xfId="1738"/>
    <cellStyle name="常规 7 5 2 2" xfId="1739"/>
    <cellStyle name="常规 25 6 3" xfId="1740"/>
    <cellStyle name="常规 30 6 3" xfId="1741"/>
    <cellStyle name="常规 22 6 4" xfId="1742"/>
    <cellStyle name="常规 27 4 2" xfId="1743"/>
    <cellStyle name="常规 32 4 2" xfId="1744"/>
    <cellStyle name="常规 22 6 5" xfId="1745"/>
    <cellStyle name="常规 61 8 2 2" xfId="1746"/>
    <cellStyle name="常规 56 8 2 2" xfId="1747"/>
    <cellStyle name="常规 3 2 2 4" xfId="1748"/>
    <cellStyle name="常规 22 7" xfId="1749"/>
    <cellStyle name="常规 3 5 9 2" xfId="1750"/>
    <cellStyle name="常规 22 7 2" xfId="1751"/>
    <cellStyle name="常规 3 5 9 2 2" xfId="1752"/>
    <cellStyle name="常规 22 7 2 2 2" xfId="1753"/>
    <cellStyle name="常规 22 7 3" xfId="1754"/>
    <cellStyle name="常规 22 7 4" xfId="1755"/>
    <cellStyle name="常规 3 2 7 2 2" xfId="1756"/>
    <cellStyle name="常规 27 5 2" xfId="1757"/>
    <cellStyle name="常规 32 5 2" xfId="1758"/>
    <cellStyle name="常规 22 7 5" xfId="1759"/>
    <cellStyle name="常规 61 8 2 3" xfId="1760"/>
    <cellStyle name="常规 56 8 2 3" xfId="1761"/>
    <cellStyle name="常规 3 2 2 5" xfId="1762"/>
    <cellStyle name="常规 22 8" xfId="1763"/>
    <cellStyle name="常规 3 5 9 3" xfId="1764"/>
    <cellStyle name="常规 60 2 2 4" xfId="1765"/>
    <cellStyle name="常规 22 8 2" xfId="1766"/>
    <cellStyle name="常规 22 8 4" xfId="1767"/>
    <cellStyle name="常规 3 4 10" xfId="1768"/>
    <cellStyle name="常规 22 8 2 2" xfId="1769"/>
    <cellStyle name="常规 22 8 2 2 2" xfId="1770"/>
    <cellStyle name="常规 22 8 3" xfId="1771"/>
    <cellStyle name="常规 22 8 3 2" xfId="1772"/>
    <cellStyle name="常规 26 2 3 2" xfId="1773"/>
    <cellStyle name="常规 25" xfId="1774"/>
    <cellStyle name="常规 30" xfId="1775"/>
    <cellStyle name="常规 25 11" xfId="1776"/>
    <cellStyle name="常规 30 11" xfId="1777"/>
    <cellStyle name="常规 25 12" xfId="1778"/>
    <cellStyle name="常规 30 12" xfId="1779"/>
    <cellStyle name="常规 60 8 3" xfId="1780"/>
    <cellStyle name="常规 51 2 3 2" xfId="1781"/>
    <cellStyle name="常规 46 2 3 2" xfId="1782"/>
    <cellStyle name="常规 26 3 2 4" xfId="1783"/>
    <cellStyle name="常规 25 2" xfId="1784"/>
    <cellStyle name="常规 30 2" xfId="1785"/>
    <cellStyle name="常规 25 2 2 2" xfId="1786"/>
    <cellStyle name="常规 30 2 2 2" xfId="1787"/>
    <cellStyle name="常规 25 2 2 3" xfId="1788"/>
    <cellStyle name="常规 30 2 2 3" xfId="1789"/>
    <cellStyle name="常规 25 2 2 4" xfId="1790"/>
    <cellStyle name="常规 30 2 2 4" xfId="1791"/>
    <cellStyle name="常规 25 2 3" xfId="1792"/>
    <cellStyle name="常规 30 2 3" xfId="1793"/>
    <cellStyle name="常规 25 2 3 2" xfId="1794"/>
    <cellStyle name="常规 30 2 3 2" xfId="1795"/>
    <cellStyle name="常规 28 9 2" xfId="1796"/>
    <cellStyle name="常规 25 2 4" xfId="1797"/>
    <cellStyle name="常规 30 2 4" xfId="1798"/>
    <cellStyle name="常规 44 8 2 2 2" xfId="1799"/>
    <cellStyle name="常规 39 8 2 2 2" xfId="1800"/>
    <cellStyle name="常规 28 9 3" xfId="1801"/>
    <cellStyle name="常规 25 2 5" xfId="1802"/>
    <cellStyle name="常规 30 2 5" xfId="1803"/>
    <cellStyle name="常规 3 9 2" xfId="1804"/>
    <cellStyle name="常规 25 3" xfId="1805"/>
    <cellStyle name="常规 30 3" xfId="1806"/>
    <cellStyle name="常规 25 3 2 2" xfId="1807"/>
    <cellStyle name="常规 30 3 2 2" xfId="1808"/>
    <cellStyle name="常规 25 3 2 2 2" xfId="1809"/>
    <cellStyle name="常规 30 3 2 2 2" xfId="1810"/>
    <cellStyle name="常规 25 3 2 3" xfId="1811"/>
    <cellStyle name="常规 3 5 2 3 2" xfId="1812"/>
    <cellStyle name="常规 30 3 2 3" xfId="1813"/>
    <cellStyle name="常规 45 2 3 2" xfId="1814"/>
    <cellStyle name="常规 25 3 2 4" xfId="1815"/>
    <cellStyle name="常规 30 3 2 4" xfId="1816"/>
    <cellStyle name="常规 25 4 2 2" xfId="1817"/>
    <cellStyle name="常规 30 4 2 2" xfId="1818"/>
    <cellStyle name="常规 25 4 2 2 2" xfId="1819"/>
    <cellStyle name="常规 30 4 2 2 2" xfId="1820"/>
    <cellStyle name="常规 25 4 2 3" xfId="1821"/>
    <cellStyle name="常规 3 5 3 3 2" xfId="1822"/>
    <cellStyle name="常规 30 4 2 3" xfId="1823"/>
    <cellStyle name="常规 45 3 3 2" xfId="1824"/>
    <cellStyle name="常规 25 4 2 4" xfId="1825"/>
    <cellStyle name="常规 29 8 2 2 2" xfId="1826"/>
    <cellStyle name="常规 30 4 2 4" xfId="1827"/>
    <cellStyle name="常规 34 8 2 2 2" xfId="1828"/>
    <cellStyle name="常规 25 4 3 2" xfId="1829"/>
    <cellStyle name="常规 30 4 3 2" xfId="1830"/>
    <cellStyle name="常规 25 4 4" xfId="1831"/>
    <cellStyle name="常规 30 4 4" xfId="1832"/>
    <cellStyle name="常规 25 4 5" xfId="1833"/>
    <cellStyle name="常规 30 4 5" xfId="1834"/>
    <cellStyle name="常规 3 2 5 2 2 2" xfId="1835"/>
    <cellStyle name="常规 25 5 2 2" xfId="1836"/>
    <cellStyle name="常规 3 2 10 2" xfId="1837"/>
    <cellStyle name="常规 30 5 2 2" xfId="1838"/>
    <cellStyle name="常规 25 5 2 3" xfId="1839"/>
    <cellStyle name="常规 3 5 4 3 2" xfId="1840"/>
    <cellStyle name="常规 30 5 2 3" xfId="1841"/>
    <cellStyle name="常规 42 5 2 2" xfId="1842"/>
    <cellStyle name="常规 37 5 2 2" xfId="1843"/>
    <cellStyle name="常规 3 2 5 2 3" xfId="1844"/>
    <cellStyle name="常规 25 5 3" xfId="1845"/>
    <cellStyle name="常规 3 2 11" xfId="1846"/>
    <cellStyle name="常规 30 5 3" xfId="1847"/>
    <cellStyle name="常规 25 5 3 2" xfId="1848"/>
    <cellStyle name="常规 30 5 3 2" xfId="1849"/>
    <cellStyle name="常规 42 5 2 3" xfId="1850"/>
    <cellStyle name="常规 37 5 2 3" xfId="1851"/>
    <cellStyle name="常规 3 2 5 2 4" xfId="1852"/>
    <cellStyle name="常规 25 5 4" xfId="1853"/>
    <cellStyle name="常规 3 2 12" xfId="1854"/>
    <cellStyle name="常规 30 5 4" xfId="1855"/>
    <cellStyle name="常规 25 5 5" xfId="1856"/>
    <cellStyle name="常规 3 2 13" xfId="1857"/>
    <cellStyle name="常规 30 5 5" xfId="1858"/>
    <cellStyle name="常规 3 2 5 3" xfId="1859"/>
    <cellStyle name="常规 25 6" xfId="1860"/>
    <cellStyle name="常规 30 6" xfId="1861"/>
    <cellStyle name="常规 4 5 3 2 2 2" xfId="1862"/>
    <cellStyle name="常规 7 5 2 2 2" xfId="1863"/>
    <cellStyle name="常规 25 6 3 2" xfId="1864"/>
    <cellStyle name="常规 30 6 3 2" xfId="1865"/>
    <cellStyle name="常规 29 10 2" xfId="1866"/>
    <cellStyle name="常规 3 2 5 4" xfId="1867"/>
    <cellStyle name="常规 25 7" xfId="1868"/>
    <cellStyle name="常规 30 7" xfId="1869"/>
    <cellStyle name="常规 25 7 2" xfId="1870"/>
    <cellStyle name="常规 30 7 2" xfId="1871"/>
    <cellStyle name="常规 25 7 2 2" xfId="1872"/>
    <cellStyle name="常规 30 7 2 2" xfId="1873"/>
    <cellStyle name="常规 4 5 3 3 2" xfId="1874"/>
    <cellStyle name="常规 7 5 3 2" xfId="1875"/>
    <cellStyle name="常规 25 7 3" xfId="1876"/>
    <cellStyle name="常规 30 7 3" xfId="1877"/>
    <cellStyle name="常规 25 7 3 2" xfId="1878"/>
    <cellStyle name="常规 30 7 3 2" xfId="1879"/>
    <cellStyle name="常规 25 7 5" xfId="1880"/>
    <cellStyle name="常规 30 7 5" xfId="1881"/>
    <cellStyle name="常规 3 2 5 5" xfId="1882"/>
    <cellStyle name="常规 25 8" xfId="1883"/>
    <cellStyle name="常规 30 8" xfId="1884"/>
    <cellStyle name="常规 60 5 2 4" xfId="1885"/>
    <cellStyle name="常规 25 8 2" xfId="1886"/>
    <cellStyle name="常规 30 8 2" xfId="1887"/>
    <cellStyle name="常规 25 8 2 2" xfId="1888"/>
    <cellStyle name="常规 30 8 2 2" xfId="1889"/>
    <cellStyle name="常规 25 8 2 2 2" xfId="1890"/>
    <cellStyle name="常规 30 8 2 2 2" xfId="1891"/>
    <cellStyle name="常规 25 8 3" xfId="1892"/>
    <cellStyle name="常规 30 8 3" xfId="1893"/>
    <cellStyle name="常规 25 8 4" xfId="1894"/>
    <cellStyle name="常规 30 8 4" xfId="1895"/>
    <cellStyle name="常规 25 8 5" xfId="1896"/>
    <cellStyle name="常规 30 8 5" xfId="1897"/>
    <cellStyle name="常规 28 4 2 2 2" xfId="1898"/>
    <cellStyle name="常规 33 4 2 2 2" xfId="1899"/>
    <cellStyle name="常规 25 9" xfId="1900"/>
    <cellStyle name="常规 30 9" xfId="1901"/>
    <cellStyle name="常规 25 9 2 2" xfId="1902"/>
    <cellStyle name="常规 30 9 2 2" xfId="1903"/>
    <cellStyle name="常规 26" xfId="1904"/>
    <cellStyle name="常规 26 10 2" xfId="1905"/>
    <cellStyle name="常规 26 11" xfId="1906"/>
    <cellStyle name="常规 26 12" xfId="1907"/>
    <cellStyle name="常规 26 2 2 2" xfId="1908"/>
    <cellStyle name="常规 26 2 2 4" xfId="1909"/>
    <cellStyle name="常规 26 2 2 2 2" xfId="1910"/>
    <cellStyle name="常规 26 2 2 3" xfId="1911"/>
    <cellStyle name="常规 26 2 3" xfId="1912"/>
    <cellStyle name="常规 3 7 5 2 2 2" xfId="1913"/>
    <cellStyle name="常规 26 2 4" xfId="1914"/>
    <cellStyle name="常规 29 9 2" xfId="1915"/>
    <cellStyle name="常规 4 9 2" xfId="1916"/>
    <cellStyle name="常规 4 7 6 2 2 2" xfId="1917"/>
    <cellStyle name="常规 4 2 7 2" xfId="1918"/>
    <cellStyle name="常规 26 2 5" xfId="1919"/>
    <cellStyle name="常规 29 9 3" xfId="1920"/>
    <cellStyle name="常规 26 3 2 2" xfId="1921"/>
    <cellStyle name="常规 60 8 2" xfId="1922"/>
    <cellStyle name="常规 26 3 2 3" xfId="1923"/>
    <cellStyle name="常规 3 6 2 3 2" xfId="1924"/>
    <cellStyle name="常规 26 4 2 2" xfId="1925"/>
    <cellStyle name="常规 3 5 8" xfId="1926"/>
    <cellStyle name="常规 3 5 9" xfId="1927"/>
    <cellStyle name="常规 61 8 2" xfId="1928"/>
    <cellStyle name="常规 56 8 2" xfId="1929"/>
    <cellStyle name="常规 26 4 2 3" xfId="1930"/>
    <cellStyle name="常规 3 6 3 3 2" xfId="1931"/>
    <cellStyle name="常规 61 8 3" xfId="1932"/>
    <cellStyle name="常规 56 8 3" xfId="1933"/>
    <cellStyle name="常规 51 3 3 2" xfId="1934"/>
    <cellStyle name="常规 46 3 3 2" xfId="1935"/>
    <cellStyle name="常规 26 4 2 4" xfId="1936"/>
    <cellStyle name="常规 26 4 3 2" xfId="1937"/>
    <cellStyle name="常规 53 2 3" xfId="1938"/>
    <cellStyle name="常规 48 2 3" xfId="1939"/>
    <cellStyle name="常规 3 6 8" xfId="1940"/>
    <cellStyle name="常规 26 4 4" xfId="1941"/>
    <cellStyle name="常规 4 2 9 2" xfId="1942"/>
    <cellStyle name="常规 26 4 5" xfId="1943"/>
    <cellStyle name="常规 4 5 8" xfId="1944"/>
    <cellStyle name="常规 3 2 6 2 2 2" xfId="1945"/>
    <cellStyle name="常规 26 5 2 2" xfId="1946"/>
    <cellStyle name="常规 3 7 10 2" xfId="1947"/>
    <cellStyle name="常规 4 3 4" xfId="1948"/>
    <cellStyle name="常规 26 5 2 2 2" xfId="1949"/>
    <cellStyle name="常规 4 5 8 2" xfId="1950"/>
    <cellStyle name="常规 29 2 2 4" xfId="1951"/>
    <cellStyle name="常规 29 3 5" xfId="1952"/>
    <cellStyle name="常规 34 2 2 4" xfId="1953"/>
    <cellStyle name="常规 34 3 5" xfId="1954"/>
    <cellStyle name="常规 26 5 2 3" xfId="1955"/>
    <cellStyle name="常规 3 6 4 3 2" xfId="1956"/>
    <cellStyle name="常规 51 4 3 2" xfId="1957"/>
    <cellStyle name="常规 46 4 3 2" xfId="1958"/>
    <cellStyle name="常规 26 5 2 4" xfId="1959"/>
    <cellStyle name="常规 42 6 2 2" xfId="1960"/>
    <cellStyle name="常规 37 6 2 2" xfId="1961"/>
    <cellStyle name="常规 3 2 6 2 3" xfId="1962"/>
    <cellStyle name="常规 26 5 3" xfId="1963"/>
    <cellStyle name="常规 3 7 11" xfId="1964"/>
    <cellStyle name="常规 26 5 3 2" xfId="1965"/>
    <cellStyle name="常规 42 6 2 3" xfId="1966"/>
    <cellStyle name="常规 37 6 2 3" xfId="1967"/>
    <cellStyle name="常规 3 2 6 2 4" xfId="1968"/>
    <cellStyle name="常规 26 5 4" xfId="1969"/>
    <cellStyle name="常规 3 7 12" xfId="1970"/>
    <cellStyle name="常规 26 5 5" xfId="1971"/>
    <cellStyle name="常规 26 6 2 2" xfId="1972"/>
    <cellStyle name="常规 26 6 2 2 2" xfId="1973"/>
    <cellStyle name="常规 26 7" xfId="1974"/>
    <cellStyle name="常规 3 2 6 4" xfId="1975"/>
    <cellStyle name="常规 3 3 5 2 2" xfId="1976"/>
    <cellStyle name="常规 63" xfId="1977"/>
    <cellStyle name="常规 26 7 2" xfId="1978"/>
    <cellStyle name="常规 3 3 5 2 2 2" xfId="1979"/>
    <cellStyle name="常规 63 2" xfId="1980"/>
    <cellStyle name="常规 26 7 2 2" xfId="1981"/>
    <cellStyle name="常规 63 2 2" xfId="1982"/>
    <cellStyle name="常规 26 7 2 2 2" xfId="1983"/>
    <cellStyle name="常规 64" xfId="1984"/>
    <cellStyle name="常规 4 5 4 3 2" xfId="1985"/>
    <cellStyle name="常规 7 6 3 2" xfId="1986"/>
    <cellStyle name="常规 26 7 3" xfId="1987"/>
    <cellStyle name="常规 64 2" xfId="1988"/>
    <cellStyle name="常规 59 2" xfId="1989"/>
    <cellStyle name="常规 26 7 3 2" xfId="1990"/>
    <cellStyle name="常规 26 7 5" xfId="1991"/>
    <cellStyle name="常规 26 8" xfId="1992"/>
    <cellStyle name="常规 43 5 2 2" xfId="1993"/>
    <cellStyle name="常规 3 3 5 2 3" xfId="1994"/>
    <cellStyle name="常规 3 2 6 5" xfId="1995"/>
    <cellStyle name="常规 60 6 2 4" xfId="1996"/>
    <cellStyle name="常规 26 8 2" xfId="1997"/>
    <cellStyle name="常规 3 7 4 2 2 2" xfId="1998"/>
    <cellStyle name="常规 27 3" xfId="1999"/>
    <cellStyle name="常规 32 3" xfId="2000"/>
    <cellStyle name="常规 26 8 2 2" xfId="2001"/>
    <cellStyle name="常规 27 4" xfId="2002"/>
    <cellStyle name="常规 32 4" xfId="2003"/>
    <cellStyle name="常规 26 8 2 3" xfId="2004"/>
    <cellStyle name="常规 3 6 7 3 2" xfId="2005"/>
    <cellStyle name="常规 4 7 5 2 2 2" xfId="2006"/>
    <cellStyle name="常规 3 2 7 2" xfId="2007"/>
    <cellStyle name="常规 27 5" xfId="2008"/>
    <cellStyle name="常规 32 5" xfId="2009"/>
    <cellStyle name="常规 51 7 3 2" xfId="2010"/>
    <cellStyle name="常规 46 7 3 2" xfId="2011"/>
    <cellStyle name="常规 26 8 2 4" xfId="2012"/>
    <cellStyle name="常规 26 8 3" xfId="2013"/>
    <cellStyle name="常规 26 8 3 2" xfId="2014"/>
    <cellStyle name="常规 26 8 4" xfId="2015"/>
    <cellStyle name="常规 26 8 5" xfId="2016"/>
    <cellStyle name="常规 3 4 2 2 2" xfId="2017"/>
    <cellStyle name="常规 26 9" xfId="2018"/>
    <cellStyle name="常规 43 5 2 3" xfId="2019"/>
    <cellStyle name="常规 3 3 5 2 4" xfId="2020"/>
    <cellStyle name="常规 26 9 2 2" xfId="2021"/>
    <cellStyle name="常规 27" xfId="2022"/>
    <cellStyle name="常规 27 10" xfId="2023"/>
    <cellStyle name="常规 27 10 2" xfId="2024"/>
    <cellStyle name="常规 27 11" xfId="2025"/>
    <cellStyle name="常规 3 5 5 2 2 2" xfId="2026"/>
    <cellStyle name="常规 27 12" xfId="2027"/>
    <cellStyle name="常规 47 3 5" xfId="2028"/>
    <cellStyle name="常规 27 2" xfId="2029"/>
    <cellStyle name="常规 32 2" xfId="2030"/>
    <cellStyle name="常规 27 7 2" xfId="2031"/>
    <cellStyle name="常规 32 7 2" xfId="2032"/>
    <cellStyle name="常规 27 7 2 2" xfId="2033"/>
    <cellStyle name="常规 32 7 2 2" xfId="2034"/>
    <cellStyle name="常规 3 18" xfId="2035"/>
    <cellStyle name="常规 3 4 2 5" xfId="2036"/>
    <cellStyle name="常规 27 7 2 2 2" xfId="2037"/>
    <cellStyle name="常规 32 7 2 2 2" xfId="2038"/>
    <cellStyle name="常规 3 7 9 3" xfId="2039"/>
    <cellStyle name="常规 27 7 2 3" xfId="2040"/>
    <cellStyle name="常规 3 7 6 3 2" xfId="2041"/>
    <cellStyle name="常规 32 7 2 3" xfId="2042"/>
    <cellStyle name="常规 3 19" xfId="2043"/>
    <cellStyle name="常规 47 6 3 2" xfId="2044"/>
    <cellStyle name="常规 27 7 2 4" xfId="2045"/>
    <cellStyle name="常规 32 7 2 4" xfId="2046"/>
    <cellStyle name="常规 32 8 2" xfId="2047"/>
    <cellStyle name="常规 27 8 2" xfId="2048"/>
    <cellStyle name="常规 4 6 3 2 2 2" xfId="2049"/>
    <cellStyle name="常规 60 7 2 4" xfId="2050"/>
    <cellStyle name="常规 32 8 2 2" xfId="2051"/>
    <cellStyle name="常规 27 8 2 2" xfId="2052"/>
    <cellStyle name="常规 32 8 2 2 2" xfId="2053"/>
    <cellStyle name="常规 27 8 2 2 2" xfId="2054"/>
    <cellStyle name="常规 32 8 2 3" xfId="2055"/>
    <cellStyle name="常规 3 7 7 3 2" xfId="2056"/>
    <cellStyle name="常规 27 8 2 3" xfId="2057"/>
    <cellStyle name="常规 4 6 10" xfId="2058"/>
    <cellStyle name="常规 32 8 2 4" xfId="2059"/>
    <cellStyle name="常规 27 8 2 4" xfId="2060"/>
    <cellStyle name="常规 47 7 3 2" xfId="2061"/>
    <cellStyle name="常规 27 9" xfId="2062"/>
    <cellStyle name="常规 4 6 3 2 3" xfId="2063"/>
    <cellStyle name="常规 27 9 2 2" xfId="2064"/>
    <cellStyle name="常规 28" xfId="2065"/>
    <cellStyle name="常规 28 10" xfId="2066"/>
    <cellStyle name="常规 56 3 5" xfId="2067"/>
    <cellStyle name="常规 61 3 5" xfId="2068"/>
    <cellStyle name="常规 28 10 2" xfId="2069"/>
    <cellStyle name="常规 28 11" xfId="2070"/>
    <cellStyle name="常规 65 6" xfId="2071"/>
    <cellStyle name="常规 3 8 2 2 2" xfId="2072"/>
    <cellStyle name="常规 28 12" xfId="2073"/>
    <cellStyle name="常规 33 2" xfId="2074"/>
    <cellStyle name="常规 28 2" xfId="2075"/>
    <cellStyle name="常规 47 4 5" xfId="2076"/>
    <cellStyle name="常规 33 2 5" xfId="2077"/>
    <cellStyle name="常规 28 2 5" xfId="2078"/>
    <cellStyle name="常规 4 4 7 2" xfId="2079"/>
    <cellStyle name="常规 6 9 2" xfId="2080"/>
    <cellStyle name="常规 3 2 4" xfId="2081"/>
    <cellStyle name="常规 36 9 3" xfId="2082"/>
    <cellStyle name="常规 33 3" xfId="2083"/>
    <cellStyle name="常规 28 3" xfId="2084"/>
    <cellStyle name="常规 33 3 2" xfId="2085"/>
    <cellStyle name="常规 28 3 2" xfId="2086"/>
    <cellStyle name="常规 66 5" xfId="2087"/>
    <cellStyle name="常规 33 3 2 2" xfId="2088"/>
    <cellStyle name="常规 28 3 2 2" xfId="2089"/>
    <cellStyle name="常规 66 5 2" xfId="2090"/>
    <cellStyle name="常规 33 3 2 2 2" xfId="2091"/>
    <cellStyle name="常规 28 3 2 2 2" xfId="2092"/>
    <cellStyle name="常规 66 6" xfId="2093"/>
    <cellStyle name="常规 33 3 2 3" xfId="2094"/>
    <cellStyle name="常规 28 3 2 3" xfId="2095"/>
    <cellStyle name="常规 3 6 8 2" xfId="2096"/>
    <cellStyle name="常规 66 7" xfId="2097"/>
    <cellStyle name="常规 33 3 2 4" xfId="2098"/>
    <cellStyle name="常规 28 3 2 4" xfId="2099"/>
    <cellStyle name="常规 48 2 3 2" xfId="2100"/>
    <cellStyle name="常规 53 2 3 2" xfId="2101"/>
    <cellStyle name="常规 33 3 3" xfId="2102"/>
    <cellStyle name="常规 28 3 3" xfId="2103"/>
    <cellStyle name="常规 3 3 2" xfId="2104"/>
    <cellStyle name="常规 33 3 3 2" xfId="2105"/>
    <cellStyle name="常规 28 3 3 2" xfId="2106"/>
    <cellStyle name="常规 3 3 2 2" xfId="2107"/>
    <cellStyle name="常规 33 3 4" xfId="2108"/>
    <cellStyle name="常规 28 3 4" xfId="2109"/>
    <cellStyle name="常规 3 3 3" xfId="2110"/>
    <cellStyle name="常规 33 3 5" xfId="2111"/>
    <cellStyle name="常规 28 3 5" xfId="2112"/>
    <cellStyle name="常规 4 4 8 2" xfId="2113"/>
    <cellStyle name="常规 3 3 4" xfId="2114"/>
    <cellStyle name="常规 33 4" xfId="2115"/>
    <cellStyle name="常规 28 4" xfId="2116"/>
    <cellStyle name="常规 33 4 2 2" xfId="2117"/>
    <cellStyle name="常规 28 4 2 2" xfId="2118"/>
    <cellStyle name="常规 33 4 2 3" xfId="2119"/>
    <cellStyle name="常规 28 4 2 3" xfId="2120"/>
    <cellStyle name="常规 33 4 3 2" xfId="2121"/>
    <cellStyle name="常规 28 4 3 2" xfId="2122"/>
    <cellStyle name="常规 3 4 2 2" xfId="2123"/>
    <cellStyle name="常规 33 4 5" xfId="2124"/>
    <cellStyle name="常规 28 4 5" xfId="2125"/>
    <cellStyle name="常规 4 4 9 2" xfId="2126"/>
    <cellStyle name="常规 3 6 4 2 2 2" xfId="2127"/>
    <cellStyle name="常规 3 4 4" xfId="2128"/>
    <cellStyle name="常规 33 5" xfId="2129"/>
    <cellStyle name="常规 28 5" xfId="2130"/>
    <cellStyle name="常规 3 2 8 2" xfId="2131"/>
    <cellStyle name="常规 33 5 2" xfId="2132"/>
    <cellStyle name="常规 28 5 2" xfId="2133"/>
    <cellStyle name="常规 3 2 8 2 2" xfId="2134"/>
    <cellStyle name="常规 33 5 2 2" xfId="2135"/>
    <cellStyle name="常规 28 5 2 2" xfId="2136"/>
    <cellStyle name="常规 3 2 8 2 2 2" xfId="2137"/>
    <cellStyle name="常规 33 5 2 2 2" xfId="2138"/>
    <cellStyle name="常规 28 5 2 2 2" xfId="2139"/>
    <cellStyle name="常规 33 5 2 3" xfId="2140"/>
    <cellStyle name="常规 28 5 2 3" xfId="2141"/>
    <cellStyle name="常规 33 5 2 4" xfId="2142"/>
    <cellStyle name="常规 28 5 2 4" xfId="2143"/>
    <cellStyle name="常规 48 4 3 2" xfId="2144"/>
    <cellStyle name="常规 53 4 3 2" xfId="2145"/>
    <cellStyle name="常规 33 5 3" xfId="2146"/>
    <cellStyle name="常规 28 5 3" xfId="2147"/>
    <cellStyle name="常规 3 5 2" xfId="2148"/>
    <cellStyle name="常规 3 2 8 2 3" xfId="2149"/>
    <cellStyle name="常规 37 8 2 2" xfId="2150"/>
    <cellStyle name="常规 42 8 2 2" xfId="2151"/>
    <cellStyle name="常规 33 5 3 2" xfId="2152"/>
    <cellStyle name="常规 28 5 3 2" xfId="2153"/>
    <cellStyle name="常规 3 5 2 2" xfId="2154"/>
    <cellStyle name="常规 37 8 2 2 2" xfId="2155"/>
    <cellStyle name="常规 42 8 2 2 2" xfId="2156"/>
    <cellStyle name="常规 33 5 4" xfId="2157"/>
    <cellStyle name="常规 28 5 4" xfId="2158"/>
    <cellStyle name="常规 3 5 3" xfId="2159"/>
    <cellStyle name="常规 3 2 8 2 4" xfId="2160"/>
    <cellStyle name="常规 37 8 2 3" xfId="2161"/>
    <cellStyle name="常规 42 8 2 3" xfId="2162"/>
    <cellStyle name="常规 33 5 5" xfId="2163"/>
    <cellStyle name="常规 28 5 5" xfId="2164"/>
    <cellStyle name="常规 3 5 4" xfId="2165"/>
    <cellStyle name="常规 37 8 2 4" xfId="2166"/>
    <cellStyle name="常规 42 8 2 4" xfId="2167"/>
    <cellStyle name="常规 46 4 2 2 2" xfId="2168"/>
    <cellStyle name="常规 51 4 2 2 2" xfId="2169"/>
    <cellStyle name="常规 33 6 2" xfId="2170"/>
    <cellStyle name="常规 28 6 2" xfId="2171"/>
    <cellStyle name="常规 3 2 8 3 2" xfId="2172"/>
    <cellStyle name="常规 33 6 2 2" xfId="2173"/>
    <cellStyle name="常规 28 6 2 2" xfId="2174"/>
    <cellStyle name="常规 33 6 2 2 2" xfId="2175"/>
    <cellStyle name="常规 28 6 2 2 2" xfId="2176"/>
    <cellStyle name="常规 33 6 2 4" xfId="2177"/>
    <cellStyle name="常规 28 6 2 4" xfId="2178"/>
    <cellStyle name="常规 48 5 3 2" xfId="2179"/>
    <cellStyle name="常规 53 5 3 2" xfId="2180"/>
    <cellStyle name="常规 33 6 3" xfId="2181"/>
    <cellStyle name="常规 28 6 3" xfId="2182"/>
    <cellStyle name="常规 7 8 2 2" xfId="2183"/>
    <cellStyle name="常规 4 5 6 2 2" xfId="2184"/>
    <cellStyle name="常规 3 6 2" xfId="2185"/>
    <cellStyle name="常规 37 8 3 2" xfId="2186"/>
    <cellStyle name="常规 42 8 3 2" xfId="2187"/>
    <cellStyle name="常规 33 6 3 2" xfId="2188"/>
    <cellStyle name="常规 28 6 3 2" xfId="2189"/>
    <cellStyle name="常规 7 8 2 2 2" xfId="2190"/>
    <cellStyle name="常规 4 5 6 2 2 2" xfId="2191"/>
    <cellStyle name="常规 3 6 2 2" xfId="2192"/>
    <cellStyle name="常规 60 7" xfId="2193"/>
    <cellStyle name="常规 33 6 4" xfId="2194"/>
    <cellStyle name="常规 28 6 4" xfId="2195"/>
    <cellStyle name="常规 7 8 2 3" xfId="2196"/>
    <cellStyle name="常规 4 5 6 2 3" xfId="2197"/>
    <cellStyle name="常规 3 6 3" xfId="2198"/>
    <cellStyle name="常规 33 6 5" xfId="2199"/>
    <cellStyle name="常规 28 6 5" xfId="2200"/>
    <cellStyle name="常规 7 8 2 4" xfId="2201"/>
    <cellStyle name="常规 4 5 6 2 4" xfId="2202"/>
    <cellStyle name="常规 3 6 4" xfId="2203"/>
    <cellStyle name="常规 33 7" xfId="2204"/>
    <cellStyle name="常规 28 7" xfId="2205"/>
    <cellStyle name="常规 3 2 8 4" xfId="2206"/>
    <cellStyle name="常规 33 7 2" xfId="2207"/>
    <cellStyle name="常规 28 7 2" xfId="2208"/>
    <cellStyle name="常规 33 7 2 2" xfId="2209"/>
    <cellStyle name="常规 28 7 2 2" xfId="2210"/>
    <cellStyle name="常规 33 7 2 2 2" xfId="2211"/>
    <cellStyle name="常规 28 7 2 2 2" xfId="2212"/>
    <cellStyle name="常规 33 7 2 3" xfId="2213"/>
    <cellStyle name="常规 28 7 2 3" xfId="2214"/>
    <cellStyle name="常规 3 10 2" xfId="2215"/>
    <cellStyle name="常规 33 7 2 4" xfId="2216"/>
    <cellStyle name="常规 28 7 2 4" xfId="2217"/>
    <cellStyle name="常规 48 6 3 2" xfId="2218"/>
    <cellStyle name="常规 53 6 3 2" xfId="2219"/>
    <cellStyle name="常规 3 10 3" xfId="2220"/>
    <cellStyle name="常规 33 7 3" xfId="2221"/>
    <cellStyle name="常规 28 7 3" xfId="2222"/>
    <cellStyle name="常规 7 8 3 2" xfId="2223"/>
    <cellStyle name="常规 4 5 6 3 2" xfId="2224"/>
    <cellStyle name="常规 3 7 2" xfId="2225"/>
    <cellStyle name="常规 33 7 3 2" xfId="2226"/>
    <cellStyle name="常规 28 7 3 2" xfId="2227"/>
    <cellStyle name="常规 3 7 2 2" xfId="2228"/>
    <cellStyle name="常规 33 7 4" xfId="2229"/>
    <cellStyle name="常规 28 7 4" xfId="2230"/>
    <cellStyle name="常规 3 7 3" xfId="2231"/>
    <cellStyle name="常规 33 7 5" xfId="2232"/>
    <cellStyle name="常规 28 7 5" xfId="2233"/>
    <cellStyle name="常规 3 7 4" xfId="2234"/>
    <cellStyle name="常规 33 8" xfId="2235"/>
    <cellStyle name="常规 28 8" xfId="2236"/>
    <cellStyle name="常规 4 6 3 3 2" xfId="2237"/>
    <cellStyle name="常规 3 2 8 5" xfId="2238"/>
    <cellStyle name="常规 33 8 2 2" xfId="2239"/>
    <cellStyle name="常规 28 8 2 2" xfId="2240"/>
    <cellStyle name="常规 33 8 3 2" xfId="2241"/>
    <cellStyle name="常规 28 8 3 2" xfId="2242"/>
    <cellStyle name="常规 3 8 2 2" xfId="2243"/>
    <cellStyle name="常规 28 9 2 2" xfId="2244"/>
    <cellStyle name="常规 29" xfId="2245"/>
    <cellStyle name="常规 29 10" xfId="2246"/>
    <cellStyle name="常规 56 8 5" xfId="2247"/>
    <cellStyle name="常规 61 8 5" xfId="2248"/>
    <cellStyle name="常规 3 3 5 2" xfId="2249"/>
    <cellStyle name="常规 29 11" xfId="2250"/>
    <cellStyle name="常规 3 3 5 3" xfId="2251"/>
    <cellStyle name="常规 29 12" xfId="2252"/>
    <cellStyle name="常规 34 2" xfId="2253"/>
    <cellStyle name="常规 29 2" xfId="2254"/>
    <cellStyle name="常规 47 5 5" xfId="2255"/>
    <cellStyle name="常规 34 2 2" xfId="2256"/>
    <cellStyle name="常规 29 2 2" xfId="2257"/>
    <cellStyle name="常规 3 5 12" xfId="2258"/>
    <cellStyle name="常规 4 3" xfId="2259"/>
    <cellStyle name="常规 34 3 3" xfId="2260"/>
    <cellStyle name="常规 34 2 2 2" xfId="2261"/>
    <cellStyle name="常规 29 3 3" xfId="2262"/>
    <cellStyle name="常规 29 2 2 2" xfId="2263"/>
    <cellStyle name="常规 34 3 4" xfId="2264"/>
    <cellStyle name="常规 34 2 2 3" xfId="2265"/>
    <cellStyle name="常规 29 3 4" xfId="2266"/>
    <cellStyle name="常规 29 2 2 3" xfId="2267"/>
    <cellStyle name="常规 34 2 3" xfId="2268"/>
    <cellStyle name="常规 29 2 3" xfId="2269"/>
    <cellStyle name="常规 34 2 5" xfId="2270"/>
    <cellStyle name="常规 29 2 5" xfId="2271"/>
    <cellStyle name="常规 7 9 2" xfId="2272"/>
    <cellStyle name="常规 4 5 7 2" xfId="2273"/>
    <cellStyle name="常规 34 3" xfId="2274"/>
    <cellStyle name="常规 29 3" xfId="2275"/>
    <cellStyle name="常规 34 3 2" xfId="2276"/>
    <cellStyle name="常规 29 3 2" xfId="2277"/>
    <cellStyle name="常规 34 3 2 2" xfId="2278"/>
    <cellStyle name="常规 29 3 2 2" xfId="2279"/>
    <cellStyle name="常规 35 3 3" xfId="2280"/>
    <cellStyle name="常规 40 3 3" xfId="2281"/>
    <cellStyle name="常规 34 3 2 3" xfId="2282"/>
    <cellStyle name="常规 29 3 2 3" xfId="2283"/>
    <cellStyle name="常规 35 3 4" xfId="2284"/>
    <cellStyle name="常规 40 3 4" xfId="2285"/>
    <cellStyle name="常规 4 6 8 2" xfId="2286"/>
    <cellStyle name="常规 34 3 2 4" xfId="2287"/>
    <cellStyle name="常规 29 3 2 4" xfId="2288"/>
    <cellStyle name="常规 35 3 5" xfId="2289"/>
    <cellStyle name="常规 40 3 5" xfId="2290"/>
    <cellStyle name="常规 34 4" xfId="2291"/>
    <cellStyle name="常规 29 4" xfId="2292"/>
    <cellStyle name="常规 34 4 2 2" xfId="2293"/>
    <cellStyle name="常规 29 4 2 2" xfId="2294"/>
    <cellStyle name="常规 36 3 3" xfId="2295"/>
    <cellStyle name="常规 41 3 3" xfId="2296"/>
    <cellStyle name="常规 34 4 2 3" xfId="2297"/>
    <cellStyle name="常规 29 4 2 3" xfId="2298"/>
    <cellStyle name="常规 36 3 4" xfId="2299"/>
    <cellStyle name="常规 41 3 4" xfId="2300"/>
    <cellStyle name="常规 4 7 8 2" xfId="2301"/>
    <cellStyle name="常规 34 4 2 4" xfId="2302"/>
    <cellStyle name="常规 29 4 2 4" xfId="2303"/>
    <cellStyle name="常规 36 3 5" xfId="2304"/>
    <cellStyle name="常规 41 3 5" xfId="2305"/>
    <cellStyle name="常规 34 4 5" xfId="2306"/>
    <cellStyle name="常规 29 4 5" xfId="2307"/>
    <cellStyle name="常规 4 5 9 2" xfId="2308"/>
    <cellStyle name="常规 34 5" xfId="2309"/>
    <cellStyle name="常规 29 5" xfId="2310"/>
    <cellStyle name="常规 56 5 2 2" xfId="2311"/>
    <cellStyle name="常规 61 5 2 2" xfId="2312"/>
    <cellStyle name="常规 3 2 9 2" xfId="2313"/>
    <cellStyle name="常规 34 5 2 2" xfId="2314"/>
    <cellStyle name="常规 29 5 2 2" xfId="2315"/>
    <cellStyle name="常规 37 3 3" xfId="2316"/>
    <cellStyle name="常规 42 3 3" xfId="2317"/>
    <cellStyle name="常规 34 5 2 3" xfId="2318"/>
    <cellStyle name="常规 29 5 2 3" xfId="2319"/>
    <cellStyle name="常规 37 3 4" xfId="2320"/>
    <cellStyle name="常规 42 3 4" xfId="2321"/>
    <cellStyle name="常规 34 5 2 4" xfId="2322"/>
    <cellStyle name="常规 29 5 2 4" xfId="2323"/>
    <cellStyle name="常规 37 3 5" xfId="2324"/>
    <cellStyle name="常规 42 3 5" xfId="2325"/>
    <cellStyle name="常规 34 6" xfId="2326"/>
    <cellStyle name="常规 29 6" xfId="2327"/>
    <cellStyle name="常规 56 5 2 3" xfId="2328"/>
    <cellStyle name="常规 61 5 2 3" xfId="2329"/>
    <cellStyle name="常规 3 2 9 3" xfId="2330"/>
    <cellStyle name="常规 34 6 2" xfId="2331"/>
    <cellStyle name="常规 29 6 2" xfId="2332"/>
    <cellStyle name="常规 34 6 2 2" xfId="2333"/>
    <cellStyle name="常规 29 6 2 2" xfId="2334"/>
    <cellStyle name="常规 43 3 3" xfId="2335"/>
    <cellStyle name="常规 34 6 2 4" xfId="2336"/>
    <cellStyle name="常规 29 6 2 4" xfId="2337"/>
    <cellStyle name="常规 43 3 5" xfId="2338"/>
    <cellStyle name="常规 34 6 3" xfId="2339"/>
    <cellStyle name="常规 29 6 3" xfId="2340"/>
    <cellStyle name="常规 4 5 7 2 2" xfId="2341"/>
    <cellStyle name="常规 34 6 4" xfId="2342"/>
    <cellStyle name="常规 29 6 4" xfId="2343"/>
    <cellStyle name="常规 4 5 7 2 3" xfId="2344"/>
    <cellStyle name="常规 34 6 5" xfId="2345"/>
    <cellStyle name="常规 29 6 5" xfId="2346"/>
    <cellStyle name="常规 4 5 7 2 4" xfId="2347"/>
    <cellStyle name="常规 34 7" xfId="2348"/>
    <cellStyle name="常规 29 7" xfId="2349"/>
    <cellStyle name="常规 56 5 2 4" xfId="2350"/>
    <cellStyle name="常规 61 5 2 4" xfId="2351"/>
    <cellStyle name="常规 3 2 9 4" xfId="2352"/>
    <cellStyle name="常规 34 7 2" xfId="2353"/>
    <cellStyle name="常规 29 7 2" xfId="2354"/>
    <cellStyle name="常规 34 7 2 2" xfId="2355"/>
    <cellStyle name="常规 29 7 2 2" xfId="2356"/>
    <cellStyle name="常规 39 3 3" xfId="2357"/>
    <cellStyle name="常规 44 3 3" xfId="2358"/>
    <cellStyle name="常规 34 7 2 3" xfId="2359"/>
    <cellStyle name="常规 29 7 2 3" xfId="2360"/>
    <cellStyle name="常规 39 3 4" xfId="2361"/>
    <cellStyle name="常规 44 3 4" xfId="2362"/>
    <cellStyle name="常规 34 7 2 4" xfId="2363"/>
    <cellStyle name="常规 29 7 2 4" xfId="2364"/>
    <cellStyle name="常规 39 3 5" xfId="2365"/>
    <cellStyle name="常规 44 3 5" xfId="2366"/>
    <cellStyle name="常规 34 7 3" xfId="2367"/>
    <cellStyle name="常规 29 7 3" xfId="2368"/>
    <cellStyle name="常规 4 5 7 3 2" xfId="2369"/>
    <cellStyle name="常规 34 7 4" xfId="2370"/>
    <cellStyle name="常规 29 7 4" xfId="2371"/>
    <cellStyle name="常规 34 7 5" xfId="2372"/>
    <cellStyle name="常规 29 7 5" xfId="2373"/>
    <cellStyle name="常规 34 8" xfId="2374"/>
    <cellStyle name="常规 29 8" xfId="2375"/>
    <cellStyle name="常规 34 8 2" xfId="2376"/>
    <cellStyle name="常规 29 8 2" xfId="2377"/>
    <cellStyle name="常规 34 8 2 2" xfId="2378"/>
    <cellStyle name="常规 29 8 2 2" xfId="2379"/>
    <cellStyle name="常规 45 3 3" xfId="2380"/>
    <cellStyle name="常规 34 8 2 3" xfId="2381"/>
    <cellStyle name="常规 29 8 2 3" xfId="2382"/>
    <cellStyle name="常规 45 3 4" xfId="2383"/>
    <cellStyle name="常规 34 8 2 4" xfId="2384"/>
    <cellStyle name="常规 29 8 2 4" xfId="2385"/>
    <cellStyle name="常规 45 3 5" xfId="2386"/>
    <cellStyle name="常规 34 8 3" xfId="2387"/>
    <cellStyle name="常规 29 8 3" xfId="2388"/>
    <cellStyle name="常规 34 8 3 2" xfId="2389"/>
    <cellStyle name="常规 29 8 3 2" xfId="2390"/>
    <cellStyle name="常规 45 4 3" xfId="2391"/>
    <cellStyle name="常规 34 8 5" xfId="2392"/>
    <cellStyle name="常规 29 8 5" xfId="2393"/>
    <cellStyle name="常规 3 4 5 2 2" xfId="2394"/>
    <cellStyle name="常规 4 2 6 4" xfId="2395"/>
    <cellStyle name="常规 4 8 4" xfId="2396"/>
    <cellStyle name="常规 29 9" xfId="2397"/>
    <cellStyle name="常规 29 9 2 2" xfId="2398"/>
    <cellStyle name="常规 46 3 3" xfId="2399"/>
    <cellStyle name="常规 51 3 3" xfId="2400"/>
    <cellStyle name="常规 3 10 2 4" xfId="2401"/>
    <cellStyle name="常规 3 10 4" xfId="2402"/>
    <cellStyle name="常规 3 10 5" xfId="2403"/>
    <cellStyle name="常规 3 11" xfId="2404"/>
    <cellStyle name="常规 3 7 2 3" xfId="2405"/>
    <cellStyle name="常规 3 11 2" xfId="2406"/>
    <cellStyle name="常规 3 11 2 2 2" xfId="2407"/>
    <cellStyle name="常规 3 6 11" xfId="2408"/>
    <cellStyle name="常规 9 2" xfId="2409"/>
    <cellStyle name="常规 3 11 2 4" xfId="2410"/>
    <cellStyle name="常规 3 7 2 4" xfId="2411"/>
    <cellStyle name="常规 3 11 3" xfId="2412"/>
    <cellStyle name="常规 3 7 2 5" xfId="2413"/>
    <cellStyle name="常规 3 11 4" xfId="2414"/>
    <cellStyle name="常规 3 11 5" xfId="2415"/>
    <cellStyle name="常规 3 12" xfId="2416"/>
    <cellStyle name="常规 66 6 2 4" xfId="2417"/>
    <cellStyle name="常规 3 7 3 3" xfId="2418"/>
    <cellStyle name="常规 3 12 2" xfId="2419"/>
    <cellStyle name="常规 3 12 2 2 2" xfId="2420"/>
    <cellStyle name="常规 3 12 2 4" xfId="2421"/>
    <cellStyle name="常规 3 7 3 4" xfId="2422"/>
    <cellStyle name="常规 3 12 3" xfId="2423"/>
    <cellStyle name="常规 3 7 3 5" xfId="2424"/>
    <cellStyle name="常规 3 12 4" xfId="2425"/>
    <cellStyle name="常规 3 12 5" xfId="2426"/>
    <cellStyle name="常规 3 13" xfId="2427"/>
    <cellStyle name="常规 3 7 4 3" xfId="2428"/>
    <cellStyle name="常规 3 13 2" xfId="2429"/>
    <cellStyle name="常规 3 13 2 2 2" xfId="2430"/>
    <cellStyle name="常规 3 13 5" xfId="2431"/>
    <cellStyle name="常规 3 14 5" xfId="2432"/>
    <cellStyle name="常规 3 7 7 3" xfId="2433"/>
    <cellStyle name="常规 3 16 2" xfId="2434"/>
    <cellStyle name="常规 48 3 2 3" xfId="2435"/>
    <cellStyle name="常规 53 3 2 3" xfId="2436"/>
    <cellStyle name="常规 3 2 14" xfId="2437"/>
    <cellStyle name="常规 3 2 8" xfId="2438"/>
    <cellStyle name="常规 4 7 5 2 3" xfId="2439"/>
    <cellStyle name="常规 3 2 9" xfId="2440"/>
    <cellStyle name="常规 4 7 5 2 4" xfId="2441"/>
    <cellStyle name="常规 3 3 2 2 2" xfId="2442"/>
    <cellStyle name="常规 43 5" xfId="2443"/>
    <cellStyle name="常规 3 3 2 2 2 2" xfId="2444"/>
    <cellStyle name="常规 43 5 2" xfId="2445"/>
    <cellStyle name="常规 3 3 2 2 3" xfId="2446"/>
    <cellStyle name="常规 43 2 2 2" xfId="2447"/>
    <cellStyle name="常规 43 6" xfId="2448"/>
    <cellStyle name="常规 3 3 2 2 4" xfId="2449"/>
    <cellStyle name="常规 43 2 2 3" xfId="2450"/>
    <cellStyle name="常规 43 7" xfId="2451"/>
    <cellStyle name="常规 3 3 2 3" xfId="2452"/>
    <cellStyle name="常规 3 6 9 2" xfId="2453"/>
    <cellStyle name="常规 3 3 2 4" xfId="2454"/>
    <cellStyle name="常规 3 3 2 5" xfId="2455"/>
    <cellStyle name="常规 66 2 2 3" xfId="2456"/>
    <cellStyle name="常规 3 3 3 2" xfId="2457"/>
    <cellStyle name="常规 3 3 3 2 2 2" xfId="2458"/>
    <cellStyle name="常规 3 3 3 2 3" xfId="2459"/>
    <cellStyle name="常规 43 3 2 2" xfId="2460"/>
    <cellStyle name="常规 3 3 3 2 4" xfId="2461"/>
    <cellStyle name="常规 43 3 2 3" xfId="2462"/>
    <cellStyle name="常规 66 2 2 4" xfId="2463"/>
    <cellStyle name="常规 3 3 3 3" xfId="2464"/>
    <cellStyle name="常规 3 3 3 4" xfId="2465"/>
    <cellStyle name="常规 3 7 6 2 2 2" xfId="2466"/>
    <cellStyle name="常规 3 3 3 5" xfId="2467"/>
    <cellStyle name="常规 3 3 4 2" xfId="2468"/>
    <cellStyle name="常规 3 3 4 2 2" xfId="2469"/>
    <cellStyle name="好_Sheet1 10 3 2" xfId="2470"/>
    <cellStyle name="常规 37 2" xfId="2471"/>
    <cellStyle name="常规 42 2" xfId="2472"/>
    <cellStyle name="常规 3 3 4 2 2 2" xfId="2473"/>
    <cellStyle name="常规 47 8 5" xfId="2474"/>
    <cellStyle name="常规 3 3 4 2 3" xfId="2475"/>
    <cellStyle name="常规 43 4 2 2" xfId="2476"/>
    <cellStyle name="常规 3 3 4 3" xfId="2477"/>
    <cellStyle name="常规 3 3 4 4" xfId="2478"/>
    <cellStyle name="常规 3 3 4 5" xfId="2479"/>
    <cellStyle name="常规 3 3 5 4" xfId="2480"/>
    <cellStyle name="常规 3 3 5 5" xfId="2481"/>
    <cellStyle name="常规 3 3 6" xfId="2482"/>
    <cellStyle name="常规 3 3 6 2" xfId="2483"/>
    <cellStyle name="常规 3 3 6 4" xfId="2484"/>
    <cellStyle name="常规 3 3 6 2 2" xfId="2485"/>
    <cellStyle name="常规 3 3 8 4" xfId="2486"/>
    <cellStyle name="常规 3 3 6 2 2 2" xfId="2487"/>
    <cellStyle name="常规 3 3 6 5" xfId="2488"/>
    <cellStyle name="常规 3 3 6 2 3" xfId="2489"/>
    <cellStyle name="常规 43 6 2 2" xfId="2490"/>
    <cellStyle name="常规 3 3 6 2 4" xfId="2491"/>
    <cellStyle name="常规 43 6 2 3" xfId="2492"/>
    <cellStyle name="常规 3 3 6 3" xfId="2493"/>
    <cellStyle name="常规 3 3 7 2" xfId="2494"/>
    <cellStyle name="常规 3 4 6 4" xfId="2495"/>
    <cellStyle name="常规 3 3 7 2 2" xfId="2496"/>
    <cellStyle name="常规 3 3 7 2 2 2" xfId="2497"/>
    <cellStyle name="常规 4 3 8 4" xfId="2498"/>
    <cellStyle name="常规 3 4 6 5" xfId="2499"/>
    <cellStyle name="常规 3 3 7 2 3" xfId="2500"/>
    <cellStyle name="常规 43 7 2 2" xfId="2501"/>
    <cellStyle name="常规 3 3 7 2 4" xfId="2502"/>
    <cellStyle name="常规 43 7 2 3" xfId="2503"/>
    <cellStyle name="常规 3 3 8" xfId="2504"/>
    <cellStyle name="常规 3 3 8 2" xfId="2505"/>
    <cellStyle name="常规 3 3 9" xfId="2506"/>
    <cellStyle name="常规 3 5 10 2" xfId="2507"/>
    <cellStyle name="常规 3 4" xfId="2508"/>
    <cellStyle name="好_Sheet1 5 2 5" xfId="2509"/>
    <cellStyle name="常规 3 4 10 2" xfId="2510"/>
    <cellStyle name="常规 60 7 2 3" xfId="2511"/>
    <cellStyle name="常规 3 4 12" xfId="2512"/>
    <cellStyle name="常规 3 4 2 2 2 2" xfId="2513"/>
    <cellStyle name="常规 3 4 2 2 3" xfId="2514"/>
    <cellStyle name="常规 39 2 2 2" xfId="2515"/>
    <cellStyle name="常规 44 2 2 2" xfId="2516"/>
    <cellStyle name="常规 3 4 2 2 4" xfId="2517"/>
    <cellStyle name="常规 39 2 2 3" xfId="2518"/>
    <cellStyle name="常规 44 2 2 3" xfId="2519"/>
    <cellStyle name="常规 91 2 2 2" xfId="2520"/>
    <cellStyle name="常规 3 4 2 3" xfId="2521"/>
    <cellStyle name="常规 3 7 9 2" xfId="2522"/>
    <cellStyle name="常规 3 4 2 4" xfId="2523"/>
    <cellStyle name="常规 66 3 2 3" xfId="2524"/>
    <cellStyle name="常规 3 4 3 2" xfId="2525"/>
    <cellStyle name="常规 3 4 3 2 2 2" xfId="2526"/>
    <cellStyle name="常规 3 4 3 2 4" xfId="2527"/>
    <cellStyle name="常规 39 3 2 3" xfId="2528"/>
    <cellStyle name="常规 44 3 2 3" xfId="2529"/>
    <cellStyle name="常规 66 3 2 4" xfId="2530"/>
    <cellStyle name="常规 3 4 3 3" xfId="2531"/>
    <cellStyle name="常规 3 4 3 4" xfId="2532"/>
    <cellStyle name="常规 3 4 3 5" xfId="2533"/>
    <cellStyle name="常规 3 4 4 2" xfId="2534"/>
    <cellStyle name="常规 3 4 4 2 2 2" xfId="2535"/>
    <cellStyle name="常规 3 8 5" xfId="2536"/>
    <cellStyle name="常规 3 4 4 2 3" xfId="2537"/>
    <cellStyle name="常规 39 4 2 2" xfId="2538"/>
    <cellStyle name="常规 44 4 2 2" xfId="2539"/>
    <cellStyle name="常规 3 4 4 2 4" xfId="2540"/>
    <cellStyle name="常规 39 4 2 3" xfId="2541"/>
    <cellStyle name="常规 44 4 2 3" xfId="2542"/>
    <cellStyle name="常规 3 4 4 3" xfId="2543"/>
    <cellStyle name="常规 3 4 4 4" xfId="2544"/>
    <cellStyle name="常规 3 4 4 5" xfId="2545"/>
    <cellStyle name="常规 3 4 5" xfId="2546"/>
    <cellStyle name="常规 3 4 5 2" xfId="2547"/>
    <cellStyle name="常规 44 11" xfId="2548"/>
    <cellStyle name="常规 3 4 5 2 2 2" xfId="2549"/>
    <cellStyle name="常规 4 2 6 5" xfId="2550"/>
    <cellStyle name="常规 4 8 5" xfId="2551"/>
    <cellStyle name="常规 3 4 5 2 3" xfId="2552"/>
    <cellStyle name="常规 39 5 2 2" xfId="2553"/>
    <cellStyle name="常规 44 5 2 2" xfId="2554"/>
    <cellStyle name="常规 3 4 5 2 4" xfId="2555"/>
    <cellStyle name="常规 39 5 2 3" xfId="2556"/>
    <cellStyle name="常规 44 5 2 3" xfId="2557"/>
    <cellStyle name="常规 3 4 5 3" xfId="2558"/>
    <cellStyle name="常规 44 12" xfId="2559"/>
    <cellStyle name="常规 60 3 2 2 2" xfId="2560"/>
    <cellStyle name="常规 3 4 5 4" xfId="2561"/>
    <cellStyle name="常规 3 4 5 5" xfId="2562"/>
    <cellStyle name="常规 3 4 6" xfId="2563"/>
    <cellStyle name="常规 4 6 5 2 2 2" xfId="2564"/>
    <cellStyle name="常规 3 4 6 2" xfId="2565"/>
    <cellStyle name="常规 3 4 6 2 2" xfId="2566"/>
    <cellStyle name="常规 4 3 6 4" xfId="2567"/>
    <cellStyle name="常规 3 4 6 2 2 2" xfId="2568"/>
    <cellStyle name="常规 4 3 6 5" xfId="2569"/>
    <cellStyle name="常规 3 4 6 2 3" xfId="2570"/>
    <cellStyle name="常规 39 6 2 2" xfId="2571"/>
    <cellStyle name="常规 44 6 2 2" xfId="2572"/>
    <cellStyle name="常规 3 4 6 2 4" xfId="2573"/>
    <cellStyle name="常规 39 6 2 3" xfId="2574"/>
    <cellStyle name="常规 44 6 2 3" xfId="2575"/>
    <cellStyle name="常规 3 4 6 3" xfId="2576"/>
    <cellStyle name="常规 3 4 7" xfId="2577"/>
    <cellStyle name="常规 3 4 7 2" xfId="2578"/>
    <cellStyle name="常规 3 4 7 2 2" xfId="2579"/>
    <cellStyle name="常规 4 4 6 4" xfId="2580"/>
    <cellStyle name="常规 6 8 4" xfId="2581"/>
    <cellStyle name="常规 35" xfId="2582"/>
    <cellStyle name="常规 3 4 7 2 2 2" xfId="2583"/>
    <cellStyle name="常规 3 4 7 2 3" xfId="2584"/>
    <cellStyle name="常规 39 7 2 2" xfId="2585"/>
    <cellStyle name="常规 44 7 2 2" xfId="2586"/>
    <cellStyle name="常规 4 4 6 5" xfId="2587"/>
    <cellStyle name="常规 6 8 5" xfId="2588"/>
    <cellStyle name="常规 3 4 7 2 4" xfId="2589"/>
    <cellStyle name="常规 39 7 2 3" xfId="2590"/>
    <cellStyle name="常规 44 7 2 3" xfId="2591"/>
    <cellStyle name="常规 3 4 8" xfId="2592"/>
    <cellStyle name="常规 3 4 8 2" xfId="2593"/>
    <cellStyle name="常规 3 8" xfId="2594"/>
    <cellStyle name="常规 37 8 5" xfId="2595"/>
    <cellStyle name="常规 42 8 5" xfId="2596"/>
    <cellStyle name="常规 3 4 8 2 2" xfId="2597"/>
    <cellStyle name="常规 7 8 4" xfId="2598"/>
    <cellStyle name="常规 4 5 6 4" xfId="2599"/>
    <cellStyle name="常规 3 9" xfId="2600"/>
    <cellStyle name="常规 7 8 5" xfId="2601"/>
    <cellStyle name="常规 4 5 6 5" xfId="2602"/>
    <cellStyle name="常规 3 4 8 2 3" xfId="2603"/>
    <cellStyle name="常规 39 8 2 2" xfId="2604"/>
    <cellStyle name="常规 44 8 2 2" xfId="2605"/>
    <cellStyle name="常规 3 4 8 2 4" xfId="2606"/>
    <cellStyle name="常规 39 8 2 3" xfId="2607"/>
    <cellStyle name="常规 44 8 2 3" xfId="2608"/>
    <cellStyle name="常规 3 4 8 3 2" xfId="2609"/>
    <cellStyle name="常规 4 5 7 4" xfId="2610"/>
    <cellStyle name="常规 3 4 8 4" xfId="2611"/>
    <cellStyle name="常规 3 6 3 2 2" xfId="2612"/>
    <cellStyle name="常规 56 7 2" xfId="2613"/>
    <cellStyle name="常规 61 7 2" xfId="2614"/>
    <cellStyle name="常规 3 4 9" xfId="2615"/>
    <cellStyle name="常规 3 6 3 2 2 2" xfId="2616"/>
    <cellStyle name="常规 56 7 2 2" xfId="2617"/>
    <cellStyle name="常规 61 7 2 2" xfId="2618"/>
    <cellStyle name="常规 3 4 9 2" xfId="2619"/>
    <cellStyle name="常规 3 4 9 2 2" xfId="2620"/>
    <cellStyle name="常规 4 6 6 4" xfId="2621"/>
    <cellStyle name="常规 3 4 9 3" xfId="2622"/>
    <cellStyle name="常规 3 4 9 4" xfId="2623"/>
    <cellStyle name="常规 3 5" xfId="2624"/>
    <cellStyle name="常规 37 8 2" xfId="2625"/>
    <cellStyle name="常规 42 8 2" xfId="2626"/>
    <cellStyle name="常规 65 5 2 4" xfId="2627"/>
    <cellStyle name="常规 3 5 11" xfId="2628"/>
    <cellStyle name="常规 4 2" xfId="2629"/>
    <cellStyle name="常规 3 5 2 2 2" xfId="2630"/>
    <cellStyle name="常规 3 5 2 2 2 2" xfId="2631"/>
    <cellStyle name="常规 3 5 2 2 3" xfId="2632"/>
    <cellStyle name="常规 45 2 2 2" xfId="2633"/>
    <cellStyle name="常规 3 5 2 2 4" xfId="2634"/>
    <cellStyle name="常规 45 2 2 3" xfId="2635"/>
    <cellStyle name="常规 3 5 2 3" xfId="2636"/>
    <cellStyle name="常规 3 5 2 4" xfId="2637"/>
    <cellStyle name="常规 66 4 2 3" xfId="2638"/>
    <cellStyle name="常规 3 5 3 2" xfId="2639"/>
    <cellStyle name="常规 3 5 3 2 2" xfId="2640"/>
    <cellStyle name="常规 3 5 3 2 3" xfId="2641"/>
    <cellStyle name="常规 45 3 2 2" xfId="2642"/>
    <cellStyle name="常规 3 5 3 2 4" xfId="2643"/>
    <cellStyle name="常规 45 3 2 3" xfId="2644"/>
    <cellStyle name="常规 66 4 2 4" xfId="2645"/>
    <cellStyle name="常规 3 5 3 3" xfId="2646"/>
    <cellStyle name="常规 35 4 2 2 2" xfId="2647"/>
    <cellStyle name="常规 40 4 2 2 2" xfId="2648"/>
    <cellStyle name="常规 3 5 3 4" xfId="2649"/>
    <cellStyle name="常规 3 5 3 5" xfId="2650"/>
    <cellStyle name="常规 3 5 4 2" xfId="2651"/>
    <cellStyle name="常规 3 5 4 2 2" xfId="2652"/>
    <cellStyle name="常规 3 5 4 2 3" xfId="2653"/>
    <cellStyle name="常规 45 4 2 2" xfId="2654"/>
    <cellStyle name="常规 3 5 4 2 4" xfId="2655"/>
    <cellStyle name="常规 45 4 2 3" xfId="2656"/>
    <cellStyle name="常规 3 5 4 3" xfId="2657"/>
    <cellStyle name="常规 3 5 4 4" xfId="2658"/>
    <cellStyle name="常规 3 5 4 5" xfId="2659"/>
    <cellStyle name="常规 4 10" xfId="2660"/>
    <cellStyle name="常规 3 5 5" xfId="2661"/>
    <cellStyle name="常规 3 5 5 2" xfId="2662"/>
    <cellStyle name="常规 3 5 5 2 2" xfId="2663"/>
    <cellStyle name="常规 3 5 5 2 3" xfId="2664"/>
    <cellStyle name="常规 45 5 2 2" xfId="2665"/>
    <cellStyle name="常规 3 5 5 2 4" xfId="2666"/>
    <cellStyle name="常规 45 5 2 3" xfId="2667"/>
    <cellStyle name="常规 3 5 6" xfId="2668"/>
    <cellStyle name="常规 3 5 7" xfId="2669"/>
    <cellStyle name="常规 6 3 2 2 2" xfId="2670"/>
    <cellStyle name="常规 3 5 7 5" xfId="2671"/>
    <cellStyle name="常规 43 8 3 2" xfId="2672"/>
    <cellStyle name="常规 3 5 8 5" xfId="2673"/>
    <cellStyle name="常规 3 5 9 4" xfId="2674"/>
    <cellStyle name="常规 3 6" xfId="2675"/>
    <cellStyle name="常规 37 8 3" xfId="2676"/>
    <cellStyle name="常规 42 8 3" xfId="2677"/>
    <cellStyle name="常规 3 6 2 2 2" xfId="2678"/>
    <cellStyle name="常规 60 7 2" xfId="2679"/>
    <cellStyle name="常规 3 6 2 2 2 2" xfId="2680"/>
    <cellStyle name="好_Sheet1 5 2 4" xfId="2681"/>
    <cellStyle name="常规 60 7 2 2" xfId="2682"/>
    <cellStyle name="常规 3 6 2 3" xfId="2683"/>
    <cellStyle name="常规 60 8" xfId="2684"/>
    <cellStyle name="常规 3 6 2 4" xfId="2685"/>
    <cellStyle name="常规 3 6 2 5" xfId="2686"/>
    <cellStyle name="常规 66 5 2 3" xfId="2687"/>
    <cellStyle name="常规 3 6 3 2" xfId="2688"/>
    <cellStyle name="常规 56 7" xfId="2689"/>
    <cellStyle name="常规 61 7" xfId="2690"/>
    <cellStyle name="常规 3 6 3 2 3" xfId="2691"/>
    <cellStyle name="常规 46 3 2 2" xfId="2692"/>
    <cellStyle name="常规 51 3 2 2" xfId="2693"/>
    <cellStyle name="常规 56 7 3" xfId="2694"/>
    <cellStyle name="常规 61 7 3" xfId="2695"/>
    <cellStyle name="常规 3 6 3 2 4" xfId="2696"/>
    <cellStyle name="常规 46 3 2 3" xfId="2697"/>
    <cellStyle name="常规 51 3 2 3" xfId="2698"/>
    <cellStyle name="常规 56 7 4" xfId="2699"/>
    <cellStyle name="常规 61 7 4" xfId="2700"/>
    <cellStyle name="常规 66 5 2 4" xfId="2701"/>
    <cellStyle name="常规 3 6 3 3" xfId="2702"/>
    <cellStyle name="常规 56 8" xfId="2703"/>
    <cellStyle name="常规 61 8" xfId="2704"/>
    <cellStyle name="常规 3 6 3 4" xfId="2705"/>
    <cellStyle name="常规 3 6 3 5" xfId="2706"/>
    <cellStyle name="常规 3 6 4 2" xfId="2707"/>
    <cellStyle name="常规 3 6 4 2 2" xfId="2708"/>
    <cellStyle name="常规 3 6 4 2 3" xfId="2709"/>
    <cellStyle name="常规 46 4 2 2" xfId="2710"/>
    <cellStyle name="常规 51 4 2 2" xfId="2711"/>
    <cellStyle name="常规 3 6 4 2 4" xfId="2712"/>
    <cellStyle name="常规 46 4 2 3" xfId="2713"/>
    <cellStyle name="常规 51 4 2 3" xfId="2714"/>
    <cellStyle name="常规 3 6 4 3" xfId="2715"/>
    <cellStyle name="常规 35 2 2 2" xfId="2716"/>
    <cellStyle name="常规 40 2 2 2" xfId="2717"/>
    <cellStyle name="常规 3 6 4 5" xfId="2718"/>
    <cellStyle name="常规 3 6 5" xfId="2719"/>
    <cellStyle name="常规 63 7" xfId="2720"/>
    <cellStyle name="常规 3 6 5 2" xfId="2721"/>
    <cellStyle name="常规 64 11" xfId="2722"/>
    <cellStyle name="常规 3 6 5 2 2" xfId="2723"/>
    <cellStyle name="常规 63 7 2" xfId="2724"/>
    <cellStyle name="常规 3 6 5 2 2 2" xfId="2725"/>
    <cellStyle name="常规 63 7 2 2" xfId="2726"/>
    <cellStyle name="常规 3 6 5 2 3" xfId="2727"/>
    <cellStyle name="常规 46 5 2 2" xfId="2728"/>
    <cellStyle name="常规 51 5 2 2" xfId="2729"/>
    <cellStyle name="常规 63 7 3" xfId="2730"/>
    <cellStyle name="常规 3 6 5 2 4" xfId="2731"/>
    <cellStyle name="常规 46 5 2 3" xfId="2732"/>
    <cellStyle name="常规 51 5 2 3" xfId="2733"/>
    <cellStyle name="常规 63 7 4" xfId="2734"/>
    <cellStyle name="常规 3 6 6" xfId="2735"/>
    <cellStyle name="常规 3 6 6 2" xfId="2736"/>
    <cellStyle name="常规 59 7" xfId="2737"/>
    <cellStyle name="常规 64 7" xfId="2738"/>
    <cellStyle name="常规 3 6 6 2 2" xfId="2739"/>
    <cellStyle name="常规 59 7 2" xfId="2740"/>
    <cellStyle name="常规 64 7 2" xfId="2741"/>
    <cellStyle name="常规 3 6 6 2 2 2" xfId="2742"/>
    <cellStyle name="常规 59 7 2 2" xfId="2743"/>
    <cellStyle name="常规 64 7 2 2" xfId="2744"/>
    <cellStyle name="常规 3 6 6 2 3" xfId="2745"/>
    <cellStyle name="常规 46 6 2 2" xfId="2746"/>
    <cellStyle name="常规 51 6 2 2" xfId="2747"/>
    <cellStyle name="常规 59 7 3" xfId="2748"/>
    <cellStyle name="常规 64 7 3" xfId="2749"/>
    <cellStyle name="常规 3 6 6 2 4" xfId="2750"/>
    <cellStyle name="常规 46 6 2 3" xfId="2751"/>
    <cellStyle name="常规 51 6 2 3" xfId="2752"/>
    <cellStyle name="常规 59 7 4" xfId="2753"/>
    <cellStyle name="常规 64 7 4" xfId="2754"/>
    <cellStyle name="常规 3 6 6 4" xfId="2755"/>
    <cellStyle name="常规 64 9" xfId="2756"/>
    <cellStyle name="常规 3 6 6 5" xfId="2757"/>
    <cellStyle name="常规 3 6 7" xfId="2758"/>
    <cellStyle name="常规 48 2 2" xfId="2759"/>
    <cellStyle name="常规 53 2 2" xfId="2760"/>
    <cellStyle name="常规 3 6 7 2" xfId="2761"/>
    <cellStyle name="常规 65 7" xfId="2762"/>
    <cellStyle name="常规 48 2 2 2" xfId="2763"/>
    <cellStyle name="常规 53 2 2 2" xfId="2764"/>
    <cellStyle name="常规 3 6 7 2 2" xfId="2765"/>
    <cellStyle name="常规 65 7 2" xfId="2766"/>
    <cellStyle name="常规 48 2 2 2 2" xfId="2767"/>
    <cellStyle name="常规 53 2 2 2 2" xfId="2768"/>
    <cellStyle name="常规 3 6 7 2 3" xfId="2769"/>
    <cellStyle name="常规 46 7 2 2" xfId="2770"/>
    <cellStyle name="常规 51 7 2 2" xfId="2771"/>
    <cellStyle name="常规 3 6 7 2 4" xfId="2772"/>
    <cellStyle name="常规 46 7 2 3" xfId="2773"/>
    <cellStyle name="常规 51 7 2 3" xfId="2774"/>
    <cellStyle name="常规 3 6 7 3" xfId="2775"/>
    <cellStyle name="常规 65 8" xfId="2776"/>
    <cellStyle name="常规 48 2 2 3" xfId="2777"/>
    <cellStyle name="常规 53 2 2 3" xfId="2778"/>
    <cellStyle name="常规 3 6 7 4" xfId="2779"/>
    <cellStyle name="常规 65 9" xfId="2780"/>
    <cellStyle name="常规 48 2 2 4" xfId="2781"/>
    <cellStyle name="常规 53 2 2 4" xfId="2782"/>
    <cellStyle name="常规 3 6 7 5" xfId="2783"/>
    <cellStyle name="常规 3 6 8 3" xfId="2784"/>
    <cellStyle name="常规 3 6 8 4" xfId="2785"/>
    <cellStyle name="常规 3 6 9" xfId="2786"/>
    <cellStyle name="常规 48 2 4" xfId="2787"/>
    <cellStyle name="常规 53 2 4" xfId="2788"/>
    <cellStyle name="常规 3 7 2 2 2" xfId="2789"/>
    <cellStyle name="常规 3 7 2 2 2 2" xfId="2790"/>
    <cellStyle name="常规 3 7 2 2 3" xfId="2791"/>
    <cellStyle name="常规 47 2 2 2" xfId="2792"/>
    <cellStyle name="常规 8 2" xfId="2793"/>
    <cellStyle name="常规 3 7 2 2 4" xfId="2794"/>
    <cellStyle name="常规 47 2 2 3" xfId="2795"/>
    <cellStyle name="常规 66 6 2 3" xfId="2796"/>
    <cellStyle name="常规 3 7 3 2" xfId="2797"/>
    <cellStyle name="常规 3 7 3 2 2" xfId="2798"/>
    <cellStyle name="常规 3 7 3 2 2 2" xfId="2799"/>
    <cellStyle name="常规 3 7 3 2 3" xfId="2800"/>
    <cellStyle name="常规 47 3 2 2" xfId="2801"/>
    <cellStyle name="常规 59 2 2 2 2" xfId="2802"/>
    <cellStyle name="常规 64 2 2 2 2" xfId="2803"/>
    <cellStyle name="常规 3 7 3 2 4" xfId="2804"/>
    <cellStyle name="常规 47 3 2 3" xfId="2805"/>
    <cellStyle name="常规 3 7 4 2" xfId="2806"/>
    <cellStyle name="常规 3 7 4 2 2" xfId="2807"/>
    <cellStyle name="常规 3 7 4 2 3" xfId="2808"/>
    <cellStyle name="常规 47 4 2 2" xfId="2809"/>
    <cellStyle name="常规 3 7 4 2 4" xfId="2810"/>
    <cellStyle name="常规 47 4 2 3" xfId="2811"/>
    <cellStyle name="常规 3 7 5 2" xfId="2812"/>
    <cellStyle name="常规 3 7 5 2 2" xfId="2813"/>
    <cellStyle name="常规 3 7 5 2 3" xfId="2814"/>
    <cellStyle name="常规 47 5 2 2" xfId="2815"/>
    <cellStyle name="常规 3 7 5 2 4" xfId="2816"/>
    <cellStyle name="常规 47 5 2 3" xfId="2817"/>
    <cellStyle name="常规 3 7 6" xfId="2818"/>
    <cellStyle name="常规 3 7 6 2" xfId="2819"/>
    <cellStyle name="常规 3 7 6 2 2" xfId="2820"/>
    <cellStyle name="常规 3 7 6 2 3" xfId="2821"/>
    <cellStyle name="常规 47 6 2 2" xfId="2822"/>
    <cellStyle name="常规 3 7 6 2 4" xfId="2823"/>
    <cellStyle name="常规 47 6 2 3" xfId="2824"/>
    <cellStyle name="常规 3 7 6 4" xfId="2825"/>
    <cellStyle name="常规 3 7 6 5" xfId="2826"/>
    <cellStyle name="常规 3 7 7" xfId="2827"/>
    <cellStyle name="常规 48 3 2" xfId="2828"/>
    <cellStyle name="常规 53 3 2" xfId="2829"/>
    <cellStyle name="常规 59 3 2 2" xfId="2830"/>
    <cellStyle name="常规 64 3 2 2" xfId="2831"/>
    <cellStyle name="常规 3 7 7 2" xfId="2832"/>
    <cellStyle name="常规 48 3 2 2" xfId="2833"/>
    <cellStyle name="常规 53 3 2 2" xfId="2834"/>
    <cellStyle name="常规 59 3 2 2 2" xfId="2835"/>
    <cellStyle name="常规 64 3 2 2 2" xfId="2836"/>
    <cellStyle name="常规 3 7 7 2 2" xfId="2837"/>
    <cellStyle name="常规 48 3 2 2 2" xfId="2838"/>
    <cellStyle name="常规 53 3 2 2 2" xfId="2839"/>
    <cellStyle name="常规 3 7 7 2 2 2" xfId="2840"/>
    <cellStyle name="常规 3 7 7 2 3" xfId="2841"/>
    <cellStyle name="常规 47 7 2 2" xfId="2842"/>
    <cellStyle name="常规 3 7 7 2 4" xfId="2843"/>
    <cellStyle name="常规 47 7 2 3" xfId="2844"/>
    <cellStyle name="常规 3 7 7 4" xfId="2845"/>
    <cellStyle name="常规 48 3 2 4" xfId="2846"/>
    <cellStyle name="常规 53 3 2 4" xfId="2847"/>
    <cellStyle name="常规 3 7 7 5" xfId="2848"/>
    <cellStyle name="常规 3 7 8" xfId="2849"/>
    <cellStyle name="常规 48 3 3" xfId="2850"/>
    <cellStyle name="常规 53 3 3" xfId="2851"/>
    <cellStyle name="常规 59 3 2 3" xfId="2852"/>
    <cellStyle name="常规 64 3 2 3" xfId="2853"/>
    <cellStyle name="超链接 2" xfId="2854"/>
    <cellStyle name="常规 3 7 8 2 2" xfId="2855"/>
    <cellStyle name="常规 3 7 8 2 3" xfId="2856"/>
    <cellStyle name="常规 47 8 2 2" xfId="2857"/>
    <cellStyle name="常规 3 7 8 2 4" xfId="2858"/>
    <cellStyle name="常规 47 8 2 3" xfId="2859"/>
    <cellStyle name="常规 3 7 8 3" xfId="2860"/>
    <cellStyle name="常规 3 7 8 3 2" xfId="2861"/>
    <cellStyle name="常规 3 7 8 4" xfId="2862"/>
    <cellStyle name="常规 3 7 8 5" xfId="2863"/>
    <cellStyle name="常规 3 7 9" xfId="2864"/>
    <cellStyle name="常规 48 3 4" xfId="2865"/>
    <cellStyle name="常规 53 3 4" xfId="2866"/>
    <cellStyle name="常规 59 3 2 4" xfId="2867"/>
    <cellStyle name="常规 64 3 2 4" xfId="2868"/>
    <cellStyle name="常规 3 7 9 2 2" xfId="2869"/>
    <cellStyle name="常规 3 7 9 4" xfId="2870"/>
    <cellStyle name="常规 3 8 2 3" xfId="2871"/>
    <cellStyle name="常规 66 7 2 3" xfId="2872"/>
    <cellStyle name="常规 3 8 3 2" xfId="2873"/>
    <cellStyle name="常规 3 9 2 2" xfId="2874"/>
    <cellStyle name="常规 3 9 2 2 2" xfId="2875"/>
    <cellStyle name="常规 35 2 4" xfId="2876"/>
    <cellStyle name="常规 40 2 4" xfId="2877"/>
    <cellStyle name="常规 3 9 2 3" xfId="2878"/>
    <cellStyle name="常规 3 9 2 4" xfId="2879"/>
    <cellStyle name="常规 35 12" xfId="2880"/>
    <cellStyle name="常规 35 2" xfId="2881"/>
    <cellStyle name="常规 40 2" xfId="2882"/>
    <cellStyle name="常规 47 6 5" xfId="2883"/>
    <cellStyle name="常规 35 2 2" xfId="2884"/>
    <cellStyle name="常规 40 2 2" xfId="2885"/>
    <cellStyle name="常规 4 7 9" xfId="2886"/>
    <cellStyle name="常规 35 2 2 2 2" xfId="2887"/>
    <cellStyle name="常规 40 2 2 2 2" xfId="2888"/>
    <cellStyle name="常规 59 4 2 4" xfId="2889"/>
    <cellStyle name="常规 64 4 2 4" xfId="2890"/>
    <cellStyle name="常规 35 2 2 3" xfId="2891"/>
    <cellStyle name="常规 40 2 2 3" xfId="2892"/>
    <cellStyle name="常规 35 2 2 4" xfId="2893"/>
    <cellStyle name="常规 40 2 2 4" xfId="2894"/>
    <cellStyle name="常规 35 2 3" xfId="2895"/>
    <cellStyle name="常规 40 2 3" xfId="2896"/>
    <cellStyle name="常规 4 6 7 2" xfId="2897"/>
    <cellStyle name="常规 35 2 5" xfId="2898"/>
    <cellStyle name="常规 40 2 5" xfId="2899"/>
    <cellStyle name="常规 35 3" xfId="2900"/>
    <cellStyle name="常规 36 6 2 2" xfId="2901"/>
    <cellStyle name="常规 40 3" xfId="2902"/>
    <cellStyle name="常规 41 6 2 2" xfId="2903"/>
    <cellStyle name="常规 35 3 2" xfId="2904"/>
    <cellStyle name="常规 36 6 2 2 2" xfId="2905"/>
    <cellStyle name="常规 40 3 2" xfId="2906"/>
    <cellStyle name="常规 41 6 2 2 2" xfId="2907"/>
    <cellStyle name="常规 35 3 2 2" xfId="2908"/>
    <cellStyle name="常规 40 3 2 2" xfId="2909"/>
    <cellStyle name="常规 35 3 2 3" xfId="2910"/>
    <cellStyle name="常规 40 3 2 3" xfId="2911"/>
    <cellStyle name="常规 35 3 2 4" xfId="2912"/>
    <cellStyle name="常规 40 3 2 4" xfId="2913"/>
    <cellStyle name="常规 60 2 3 2" xfId="2914"/>
    <cellStyle name="常规 35 4" xfId="2915"/>
    <cellStyle name="常规 36 6 2 3" xfId="2916"/>
    <cellStyle name="常规 40 4" xfId="2917"/>
    <cellStyle name="常规 41 6 2 3" xfId="2918"/>
    <cellStyle name="常规 35 4 2 2" xfId="2919"/>
    <cellStyle name="常规 40 4 2 2" xfId="2920"/>
    <cellStyle name="常规 35 4 2 3" xfId="2921"/>
    <cellStyle name="常规 40 4 2 3" xfId="2922"/>
    <cellStyle name="常规 35 4 2 4" xfId="2923"/>
    <cellStyle name="常规 40 4 2 4" xfId="2924"/>
    <cellStyle name="常规 60 3 3 2" xfId="2925"/>
    <cellStyle name="常规 35 4 4" xfId="2926"/>
    <cellStyle name="常规 40 4 4" xfId="2927"/>
    <cellStyle name="常规 4 6 9 2" xfId="2928"/>
    <cellStyle name="常规 35 4 5" xfId="2929"/>
    <cellStyle name="常规 40 4 5" xfId="2930"/>
    <cellStyle name="常规 35 5" xfId="2931"/>
    <cellStyle name="常规 36 6 2 4" xfId="2932"/>
    <cellStyle name="常规 40 5" xfId="2933"/>
    <cellStyle name="常规 41 6 2 4" xfId="2934"/>
    <cellStyle name="常规 56 5 3 2" xfId="2935"/>
    <cellStyle name="常规 61 5 3 2" xfId="2936"/>
    <cellStyle name="好_Sheet1 2 3" xfId="2937"/>
    <cellStyle name="常规 35 5 2" xfId="2938"/>
    <cellStyle name="常规 4 2 10" xfId="2939"/>
    <cellStyle name="常规 40 5 2" xfId="2940"/>
    <cellStyle name="好_Sheet1 2 3 2" xfId="2941"/>
    <cellStyle name="常规 35 5 2 2" xfId="2942"/>
    <cellStyle name="常规 40 5 2 2" xfId="2943"/>
    <cellStyle name="常规 7 5 3" xfId="2944"/>
    <cellStyle name="常规 35 5 2 2 2" xfId="2945"/>
    <cellStyle name="常规 4 5 3 3" xfId="2946"/>
    <cellStyle name="常规 40 5 2 2 2" xfId="2947"/>
    <cellStyle name="常规 35 5 2 3" xfId="2948"/>
    <cellStyle name="常规 40 5 2 3" xfId="2949"/>
    <cellStyle name="常规 35 5 2 4" xfId="2950"/>
    <cellStyle name="常规 40 5 2 4" xfId="2951"/>
    <cellStyle name="常规 60 4 3 2" xfId="2952"/>
    <cellStyle name="好_Sheet1 2 4" xfId="2953"/>
    <cellStyle name="常规 35 5 3" xfId="2954"/>
    <cellStyle name="常规 4 2 11" xfId="2955"/>
    <cellStyle name="常规 40 5 3" xfId="2956"/>
    <cellStyle name="好_Sheet1 2 5" xfId="2957"/>
    <cellStyle name="常规 35 5 4" xfId="2958"/>
    <cellStyle name="常规 40 5 4" xfId="2959"/>
    <cellStyle name="好_Sheet1 2 6" xfId="2960"/>
    <cellStyle name="常规 35 5 5" xfId="2961"/>
    <cellStyle name="常规 40 5 5" xfId="2962"/>
    <cellStyle name="常规 35 6" xfId="2963"/>
    <cellStyle name="常规 40 6" xfId="2964"/>
    <cellStyle name="好_Sheet1 3 3" xfId="2965"/>
    <cellStyle name="常规 35 6 2" xfId="2966"/>
    <cellStyle name="常规 40 6 2" xfId="2967"/>
    <cellStyle name="好_Sheet1 3 3 2" xfId="2968"/>
    <cellStyle name="常规 35 6 2 2" xfId="2969"/>
    <cellStyle name="常规 40 6 2 2" xfId="2970"/>
    <cellStyle name="常规 35 6 2 2 2" xfId="2971"/>
    <cellStyle name="常规 40 6 2 2 2" xfId="2972"/>
    <cellStyle name="常规 35 6 2 3" xfId="2973"/>
    <cellStyle name="常规 40 6 2 3" xfId="2974"/>
    <cellStyle name="常规 35 6 2 4" xfId="2975"/>
    <cellStyle name="常规 40 6 2 4" xfId="2976"/>
    <cellStyle name="常规 60 5 3 2" xfId="2977"/>
    <cellStyle name="常规 4 5 8 2 2" xfId="2978"/>
    <cellStyle name="好_Sheet1 3 4" xfId="2979"/>
    <cellStyle name="常规 35 6 3" xfId="2980"/>
    <cellStyle name="常规 40 6 3" xfId="2981"/>
    <cellStyle name="好_Sheet1 3 5" xfId="2982"/>
    <cellStyle name="常规 35 6 4" xfId="2983"/>
    <cellStyle name="常规 40 6 4" xfId="2984"/>
    <cellStyle name="好_Sheet1 3 6" xfId="2985"/>
    <cellStyle name="常规 35 6 5" xfId="2986"/>
    <cellStyle name="常规 40 6 5" xfId="2987"/>
    <cellStyle name="常规 35 7" xfId="2988"/>
    <cellStyle name="常规 40 7" xfId="2989"/>
    <cellStyle name="好_Sheet1 4 3" xfId="2990"/>
    <cellStyle name="常规 35 7 2" xfId="2991"/>
    <cellStyle name="常规 40 7 2" xfId="2992"/>
    <cellStyle name="好_Sheet1 4 3 2" xfId="2993"/>
    <cellStyle name="常规 35 7 2 2" xfId="2994"/>
    <cellStyle name="常规 40 7 2 2" xfId="2995"/>
    <cellStyle name="常规 35 7 2 2 2" xfId="2996"/>
    <cellStyle name="常规 40 7 2 2 2" xfId="2997"/>
    <cellStyle name="常规 35 7 2 3" xfId="2998"/>
    <cellStyle name="常规 40 7 2 3" xfId="2999"/>
    <cellStyle name="常规 35 7 2 4" xfId="3000"/>
    <cellStyle name="常规 40 7 2 4" xfId="3001"/>
    <cellStyle name="常规 60 6 3 2" xfId="3002"/>
    <cellStyle name="好_Sheet1 4 4" xfId="3003"/>
    <cellStyle name="常规 35 7 3" xfId="3004"/>
    <cellStyle name="常规 40 7 3" xfId="3005"/>
    <cellStyle name="好_Sheet1 4 5" xfId="3006"/>
    <cellStyle name="常规 35 7 4" xfId="3007"/>
    <cellStyle name="常规 40 7 4" xfId="3008"/>
    <cellStyle name="好_Sheet1 4 6" xfId="3009"/>
    <cellStyle name="常规 35 7 5" xfId="3010"/>
    <cellStyle name="常规 40 7 5" xfId="3011"/>
    <cellStyle name="常规 35 8" xfId="3012"/>
    <cellStyle name="常规 40 8" xfId="3013"/>
    <cellStyle name="好_Sheet1 5 3" xfId="3014"/>
    <cellStyle name="常规 35 8 2" xfId="3015"/>
    <cellStyle name="常规 40 8 2" xfId="3016"/>
    <cellStyle name="好_Sheet1 5 3 2" xfId="3017"/>
    <cellStyle name="常规 35 8 2 2" xfId="3018"/>
    <cellStyle name="常规 40 8 2 2" xfId="3019"/>
    <cellStyle name="常规 35 8 2 3" xfId="3020"/>
    <cellStyle name="常规 40 8 2 3" xfId="3021"/>
    <cellStyle name="常规 46 2 2 2 2" xfId="3022"/>
    <cellStyle name="常规 51 2 2 2 2" xfId="3023"/>
    <cellStyle name="常规 35 8 2 4" xfId="3024"/>
    <cellStyle name="常规 40 8 2 4" xfId="3025"/>
    <cellStyle name="常规 60 7 3 2" xfId="3026"/>
    <cellStyle name="好_Sheet1 5 4" xfId="3027"/>
    <cellStyle name="常规 35 8 3" xfId="3028"/>
    <cellStyle name="常规 40 8 3" xfId="3029"/>
    <cellStyle name="常规 35 8 3 2" xfId="3030"/>
    <cellStyle name="常规 40 8 3 2" xfId="3031"/>
    <cellStyle name="好_Sheet1 5 5" xfId="3032"/>
    <cellStyle name="常规 35 8 4" xfId="3033"/>
    <cellStyle name="常规 40 8 4" xfId="3034"/>
    <cellStyle name="好_Sheet1 5 6" xfId="3035"/>
    <cellStyle name="常规 35 8 5" xfId="3036"/>
    <cellStyle name="常规 40 8 5" xfId="3037"/>
    <cellStyle name="常规 35 9" xfId="3038"/>
    <cellStyle name="好_Sheet1 10 2" xfId="3039"/>
    <cellStyle name="常规 36" xfId="3040"/>
    <cellStyle name="常规 36 10" xfId="3041"/>
    <cellStyle name="常规 36 10 2" xfId="3042"/>
    <cellStyle name="常规 36 11" xfId="3043"/>
    <cellStyle name="常规 36 12" xfId="3044"/>
    <cellStyle name="好_Sheet1 10 2 2 2" xfId="3045"/>
    <cellStyle name="常规 36 2 2" xfId="3046"/>
    <cellStyle name="常规 41 2 2" xfId="3047"/>
    <cellStyle name="常规 36 2 2 2" xfId="3048"/>
    <cellStyle name="常规 41 2 2 2" xfId="3049"/>
    <cellStyle name="常规 36 2 2 2 2" xfId="3050"/>
    <cellStyle name="常规 41 2 2 2 2" xfId="3051"/>
    <cellStyle name="常规 36 2 2 3" xfId="3052"/>
    <cellStyle name="常规 41 2 2 3" xfId="3053"/>
    <cellStyle name="常规 36 2 2 4" xfId="3054"/>
    <cellStyle name="常规 41 2 2 4" xfId="3055"/>
    <cellStyle name="常规 36 2 4" xfId="3056"/>
    <cellStyle name="常规 41 2 4" xfId="3057"/>
    <cellStyle name="常规 4 7 7 2" xfId="3058"/>
    <cellStyle name="常规 36 2 5" xfId="3059"/>
    <cellStyle name="常规 41 2 5" xfId="3060"/>
    <cellStyle name="常规 59 4 2 2 2" xfId="3061"/>
    <cellStyle name="常规 64 4 2 2 2" xfId="3062"/>
    <cellStyle name="常规 36 3 2" xfId="3063"/>
    <cellStyle name="常规 41 3 2" xfId="3064"/>
    <cellStyle name="常规 36 3 2 2" xfId="3065"/>
    <cellStyle name="常规 41 3 2 2" xfId="3066"/>
    <cellStyle name="常规 36 3 2 2 2" xfId="3067"/>
    <cellStyle name="常规 41 3 2 2 2" xfId="3068"/>
    <cellStyle name="常规 36 3 2 3" xfId="3069"/>
    <cellStyle name="常规 41 3 2 3" xfId="3070"/>
    <cellStyle name="常规 36 3 2 4" xfId="3071"/>
    <cellStyle name="常规 41 3 2 4" xfId="3072"/>
    <cellStyle name="常规 56 2 3 2" xfId="3073"/>
    <cellStyle name="常规 61 2 3 2" xfId="3074"/>
    <cellStyle name="好_Sheet1 10 2 4" xfId="3075"/>
    <cellStyle name="常规 36 4" xfId="3076"/>
    <cellStyle name="常规 41 4" xfId="3077"/>
    <cellStyle name="常规 36 4 2 2" xfId="3078"/>
    <cellStyle name="常规 41 4 2 2" xfId="3079"/>
    <cellStyle name="常规 36 4 2 2 2" xfId="3080"/>
    <cellStyle name="常规 41 4 2 2 2" xfId="3081"/>
    <cellStyle name="常规 36 4 2 3" xfId="3082"/>
    <cellStyle name="常规 41 4 2 3" xfId="3083"/>
    <cellStyle name="常规 36 4 2 4" xfId="3084"/>
    <cellStyle name="常规 41 4 2 4" xfId="3085"/>
    <cellStyle name="常规 56 3 3 2" xfId="3086"/>
    <cellStyle name="常规 61 3 3 2" xfId="3087"/>
    <cellStyle name="常规 36 4 4" xfId="3088"/>
    <cellStyle name="常规 41 4 4" xfId="3089"/>
    <cellStyle name="常规 4 7 9 2" xfId="3090"/>
    <cellStyle name="常规 36 4 5" xfId="3091"/>
    <cellStyle name="常规 41 4 5" xfId="3092"/>
    <cellStyle name="好_Sheet1 10 2 5" xfId="3093"/>
    <cellStyle name="常规 36 5" xfId="3094"/>
    <cellStyle name="常规 41 5" xfId="3095"/>
    <cellStyle name="常规 36 5 2" xfId="3096"/>
    <cellStyle name="常规 4 7 10" xfId="3097"/>
    <cellStyle name="常规 41 5 2" xfId="3098"/>
    <cellStyle name="常规 36 5 2 2" xfId="3099"/>
    <cellStyle name="常规 41 5 2 2" xfId="3100"/>
    <cellStyle name="常规 66 4" xfId="3101"/>
    <cellStyle name="常规 36 5 2 2 2" xfId="3102"/>
    <cellStyle name="常规 41 5 2 2 2" xfId="3103"/>
    <cellStyle name="常规 36 5 2 3" xfId="3104"/>
    <cellStyle name="常规 41 5 2 3" xfId="3105"/>
    <cellStyle name="常规 36 5 2 4" xfId="3106"/>
    <cellStyle name="常规 41 5 2 4" xfId="3107"/>
    <cellStyle name="常规 56 4 3 2" xfId="3108"/>
    <cellStyle name="常规 61 4 3 2" xfId="3109"/>
    <cellStyle name="常规 36 5 3" xfId="3110"/>
    <cellStyle name="常规 4 7 11" xfId="3111"/>
    <cellStyle name="常规 41 5 3" xfId="3112"/>
    <cellStyle name="常规 36 5 4" xfId="3113"/>
    <cellStyle name="常规 41 5 4" xfId="3114"/>
    <cellStyle name="常规 36 5 5" xfId="3115"/>
    <cellStyle name="常规 41 5 5" xfId="3116"/>
    <cellStyle name="常规 36 6" xfId="3117"/>
    <cellStyle name="常规 41 6" xfId="3118"/>
    <cellStyle name="常规 36 6 2" xfId="3119"/>
    <cellStyle name="常规 41 6 2" xfId="3120"/>
    <cellStyle name="常规 36 6 3" xfId="3121"/>
    <cellStyle name="常规 41 6 3" xfId="3122"/>
    <cellStyle name="常规 36 6 4" xfId="3123"/>
    <cellStyle name="常规 41 6 4" xfId="3124"/>
    <cellStyle name="常规 36 6 5" xfId="3125"/>
    <cellStyle name="常规 41 6 5" xfId="3126"/>
    <cellStyle name="常规 36 7" xfId="3127"/>
    <cellStyle name="常规 41 7" xfId="3128"/>
    <cellStyle name="常规 36 8" xfId="3129"/>
    <cellStyle name="常规 41 8" xfId="3130"/>
    <cellStyle name="常规 36 8 2" xfId="3131"/>
    <cellStyle name="常规 41 8 2" xfId="3132"/>
    <cellStyle name="常规 36 8 2 2" xfId="3133"/>
    <cellStyle name="常规 41 8 2 2" xfId="3134"/>
    <cellStyle name="常规 36 8 2 2 2" xfId="3135"/>
    <cellStyle name="常规 41 8 2 2 2" xfId="3136"/>
    <cellStyle name="常规 39 6 5" xfId="3137"/>
    <cellStyle name="常规 44 6 5" xfId="3138"/>
    <cellStyle name="常规 36 8 2 3" xfId="3139"/>
    <cellStyle name="常规 41 8 2 3" xfId="3140"/>
    <cellStyle name="常规 46 3 2 2 2" xfId="3141"/>
    <cellStyle name="常规 51 3 2 2 2" xfId="3142"/>
    <cellStyle name="常规 36 8 2 4" xfId="3143"/>
    <cellStyle name="常规 41 8 2 4" xfId="3144"/>
    <cellStyle name="常规 56 7 3 2" xfId="3145"/>
    <cellStyle name="常规 61 7 3 2" xfId="3146"/>
    <cellStyle name="常规 36 8 3" xfId="3147"/>
    <cellStyle name="常规 41 8 3" xfId="3148"/>
    <cellStyle name="常规 36 8 3 2" xfId="3149"/>
    <cellStyle name="常规 41 8 3 2" xfId="3150"/>
    <cellStyle name="常规 36 8 4" xfId="3151"/>
    <cellStyle name="常规 41 8 4" xfId="3152"/>
    <cellStyle name="常规 36 8 5" xfId="3153"/>
    <cellStyle name="常规 41 8 5" xfId="3154"/>
    <cellStyle name="常规 36 9" xfId="3155"/>
    <cellStyle name="常规 37 2 2" xfId="3156"/>
    <cellStyle name="常规 42 2 2" xfId="3157"/>
    <cellStyle name="常规 37 2 2 2 2" xfId="3158"/>
    <cellStyle name="常规 42 2 2 2 2" xfId="3159"/>
    <cellStyle name="常规 37 2 2 4" xfId="3160"/>
    <cellStyle name="常规 4 10 2 3" xfId="3161"/>
    <cellStyle name="常规 42 2 2 4" xfId="3162"/>
    <cellStyle name="常规 37 2 3" xfId="3163"/>
    <cellStyle name="常规 42 2 3" xfId="3164"/>
    <cellStyle name="常规 37 2 4" xfId="3165"/>
    <cellStyle name="常规 42 2 4" xfId="3166"/>
    <cellStyle name="常规 37 2 5" xfId="3167"/>
    <cellStyle name="常规 42 2 5" xfId="3168"/>
    <cellStyle name="常规 37 3" xfId="3169"/>
    <cellStyle name="常规 42 3" xfId="3170"/>
    <cellStyle name="常规 37 3 2" xfId="3171"/>
    <cellStyle name="常规 42 3 2" xfId="3172"/>
    <cellStyle name="常规 37 3 2 2 2" xfId="3173"/>
    <cellStyle name="常规 42 3 2 2 2" xfId="3174"/>
    <cellStyle name="常规 37 3 2 4" xfId="3175"/>
    <cellStyle name="常规 42 3 2 4" xfId="3176"/>
    <cellStyle name="常规 4 3 5 2 2 2" xfId="3177"/>
    <cellStyle name="常规 37 4" xfId="3178"/>
    <cellStyle name="常规 42 4" xfId="3179"/>
    <cellStyle name="常规 37 4 2 2 2" xfId="3180"/>
    <cellStyle name="常规 42 4 2 2 2" xfId="3181"/>
    <cellStyle name="常规 37 4 2 4" xfId="3182"/>
    <cellStyle name="常规 42 4 2 4" xfId="3183"/>
    <cellStyle name="常规 37 4 4" xfId="3184"/>
    <cellStyle name="常规 42 4 4" xfId="3185"/>
    <cellStyle name="常规 37 4 5" xfId="3186"/>
    <cellStyle name="常规 42 4 5" xfId="3187"/>
    <cellStyle name="常规 37 5" xfId="3188"/>
    <cellStyle name="常规 42 5" xfId="3189"/>
    <cellStyle name="常规 37 5 2" xfId="3190"/>
    <cellStyle name="常规 42 5 2" xfId="3191"/>
    <cellStyle name="常规 37 5 2 2 2" xfId="3192"/>
    <cellStyle name="常规 42 5 2 2 2" xfId="3193"/>
    <cellStyle name="常规 37 5 2 4" xfId="3194"/>
    <cellStyle name="常规 42 5 2 4" xfId="3195"/>
    <cellStyle name="常规 37 5 3" xfId="3196"/>
    <cellStyle name="常规 42 5 3" xfId="3197"/>
    <cellStyle name="常规 37 5 4" xfId="3198"/>
    <cellStyle name="常规 42 5 4" xfId="3199"/>
    <cellStyle name="常规 37 5 5" xfId="3200"/>
    <cellStyle name="常规 42 5 5" xfId="3201"/>
    <cellStyle name="常规 37 6" xfId="3202"/>
    <cellStyle name="常规 42 6" xfId="3203"/>
    <cellStyle name="常规 37 6 2" xfId="3204"/>
    <cellStyle name="常规 42 6 2" xfId="3205"/>
    <cellStyle name="常规 4 6 8" xfId="3206"/>
    <cellStyle name="常规 37 6 2 2 2" xfId="3207"/>
    <cellStyle name="常规 42 6 2 2 2" xfId="3208"/>
    <cellStyle name="常规 37 6 2 4" xfId="3209"/>
    <cellStyle name="常规 42 6 2 4" xfId="3210"/>
    <cellStyle name="常规 37 6 3" xfId="3211"/>
    <cellStyle name="常规 42 6 3" xfId="3212"/>
    <cellStyle name="常规 37 6 4" xfId="3213"/>
    <cellStyle name="常规 42 6 4" xfId="3214"/>
    <cellStyle name="常规 37 6 5" xfId="3215"/>
    <cellStyle name="常规 42 6 5" xfId="3216"/>
    <cellStyle name="常规 37 7" xfId="3217"/>
    <cellStyle name="常规 42 7" xfId="3218"/>
    <cellStyle name="常规 37 8" xfId="3219"/>
    <cellStyle name="常规 42 8" xfId="3220"/>
    <cellStyle name="常规 39 2" xfId="3221"/>
    <cellStyle name="常规 44 2" xfId="3222"/>
    <cellStyle name="常规 39 2 2" xfId="3223"/>
    <cellStyle name="常规 44 2 2" xfId="3224"/>
    <cellStyle name="常规 39 2 2 2 2" xfId="3225"/>
    <cellStyle name="常规 44 2 2 2 2" xfId="3226"/>
    <cellStyle name="常规 39 2 2 4" xfId="3227"/>
    <cellStyle name="常规 44 2 2 4" xfId="3228"/>
    <cellStyle name="常规 46 4 2" xfId="3229"/>
    <cellStyle name="常规 51 4 2" xfId="3230"/>
    <cellStyle name="常规 39 2 3" xfId="3231"/>
    <cellStyle name="常规 44 2 3" xfId="3232"/>
    <cellStyle name="常规 39 2 4" xfId="3233"/>
    <cellStyle name="常规 44 2 4" xfId="3234"/>
    <cellStyle name="常规 39 2 5" xfId="3235"/>
    <cellStyle name="常规 44 2 5" xfId="3236"/>
    <cellStyle name="常规 39 3" xfId="3237"/>
    <cellStyle name="常规 44 3" xfId="3238"/>
    <cellStyle name="常规 39 3 2" xfId="3239"/>
    <cellStyle name="常规 44 3 2" xfId="3240"/>
    <cellStyle name="常规 39 3 2 2 2" xfId="3241"/>
    <cellStyle name="常规 44 3 2 2 2" xfId="3242"/>
    <cellStyle name="常规 39 3 2 4" xfId="3243"/>
    <cellStyle name="常规 44 3 2 4" xfId="3244"/>
    <cellStyle name="常规 47 4 2" xfId="3245"/>
    <cellStyle name="常规 59 2 3 2" xfId="3246"/>
    <cellStyle name="常规 64 2 3 2" xfId="3247"/>
    <cellStyle name="常规 39 4 2 2 2" xfId="3248"/>
    <cellStyle name="常规 44 4 2 2 2" xfId="3249"/>
    <cellStyle name="常规 39 4 2 4" xfId="3250"/>
    <cellStyle name="常规 44 4 2 4" xfId="3251"/>
    <cellStyle name="常规 48 4 2" xfId="3252"/>
    <cellStyle name="常规 53 4 2" xfId="3253"/>
    <cellStyle name="常规 59 3 3 2" xfId="3254"/>
    <cellStyle name="常规 64 3 3 2" xfId="3255"/>
    <cellStyle name="常规 39 4 4" xfId="3256"/>
    <cellStyle name="常规 44 4 4" xfId="3257"/>
    <cellStyle name="常规 39 4 5" xfId="3258"/>
    <cellStyle name="常规 44 4 5" xfId="3259"/>
    <cellStyle name="常规 39 5 2" xfId="3260"/>
    <cellStyle name="常规 44 5 2" xfId="3261"/>
    <cellStyle name="常规 39 5 2 2 2" xfId="3262"/>
    <cellStyle name="常规 44 5 2 2 2" xfId="3263"/>
    <cellStyle name="常规 39 5 2 4" xfId="3264"/>
    <cellStyle name="常规 44 5 2 4" xfId="3265"/>
    <cellStyle name="常规 59 4 3 2" xfId="3266"/>
    <cellStyle name="常规 64 4 3 2" xfId="3267"/>
    <cellStyle name="常规 39 5 3" xfId="3268"/>
    <cellStyle name="常规 44 5 3" xfId="3269"/>
    <cellStyle name="常规 39 5 4" xfId="3270"/>
    <cellStyle name="常规 44 5 4" xfId="3271"/>
    <cellStyle name="常规 39 5 5" xfId="3272"/>
    <cellStyle name="常规 44 5 5" xfId="3273"/>
    <cellStyle name="常规 39 6 2" xfId="3274"/>
    <cellStyle name="常规 44 6 2" xfId="3275"/>
    <cellStyle name="常规 39 6 2 2 2" xfId="3276"/>
    <cellStyle name="常规 44 6 2 2 2" xfId="3277"/>
    <cellStyle name="常规 39 6 2 4" xfId="3278"/>
    <cellStyle name="常规 44 6 2 4" xfId="3279"/>
    <cellStyle name="常规 59 5 3 2" xfId="3280"/>
    <cellStyle name="常规 60 4 2" xfId="3281"/>
    <cellStyle name="常规 64 5 3 2" xfId="3282"/>
    <cellStyle name="常规 39 6 3" xfId="3283"/>
    <cellStyle name="常规 44 6 3" xfId="3284"/>
    <cellStyle name="常规 39 6 4" xfId="3285"/>
    <cellStyle name="常规 44 6 4" xfId="3286"/>
    <cellStyle name="常规 39 7" xfId="3287"/>
    <cellStyle name="常规 44 7" xfId="3288"/>
    <cellStyle name="常规 39 7 2" xfId="3289"/>
    <cellStyle name="常规 44 7 2" xfId="3290"/>
    <cellStyle name="常规 39 7 2 2 2" xfId="3291"/>
    <cellStyle name="常规 44 7 2 2 2" xfId="3292"/>
    <cellStyle name="常规 39 7 2 4" xfId="3293"/>
    <cellStyle name="常规 44 7 2 4" xfId="3294"/>
    <cellStyle name="常规 56 4 2" xfId="3295"/>
    <cellStyle name="常规 59 6 3 2" xfId="3296"/>
    <cellStyle name="常规 61 4 2" xfId="3297"/>
    <cellStyle name="常规 64 6 3 2" xfId="3298"/>
    <cellStyle name="常规 39 7 3" xfId="3299"/>
    <cellStyle name="常规 44 7 3" xfId="3300"/>
    <cellStyle name="常规 39 8" xfId="3301"/>
    <cellStyle name="常规 44 8" xfId="3302"/>
    <cellStyle name="常规 39 8 2" xfId="3303"/>
    <cellStyle name="常规 44 8 2" xfId="3304"/>
    <cellStyle name="常规 46 6 2 2 2" xfId="3305"/>
    <cellStyle name="常规 51 6 2 2 2" xfId="3306"/>
    <cellStyle name="常规 39 8 2 4" xfId="3307"/>
    <cellStyle name="常规 44 8 2 4" xfId="3308"/>
    <cellStyle name="常规 59 7 3 2" xfId="3309"/>
    <cellStyle name="常规 64 7 3 2" xfId="3310"/>
    <cellStyle name="常规 39 8 3" xfId="3311"/>
    <cellStyle name="常规 44 8 3" xfId="3312"/>
    <cellStyle name="常规 4 5 7 5" xfId="3313"/>
    <cellStyle name="常规 39 8 3 2" xfId="3314"/>
    <cellStyle name="常规 44 8 3 2" xfId="3315"/>
    <cellStyle name="常规 39 8 5" xfId="3316"/>
    <cellStyle name="常规 44 8 5" xfId="3317"/>
    <cellStyle name="常规 4 10 2" xfId="3318"/>
    <cellStyle name="好_Sheet1 2 2 5" xfId="3319"/>
    <cellStyle name="常规 4 10 2 2 2" xfId="3320"/>
    <cellStyle name="常规 60 4 2 3" xfId="3321"/>
    <cellStyle name="常规 4 10 2 4" xfId="3322"/>
    <cellStyle name="常规 4 10 3" xfId="3323"/>
    <cellStyle name="常规 4 10 3 2" xfId="3324"/>
    <cellStyle name="常规 4 10 4" xfId="3325"/>
    <cellStyle name="常规 4 10 5" xfId="3326"/>
    <cellStyle name="常规 4 11" xfId="3327"/>
    <cellStyle name="常规 4 11 2" xfId="3328"/>
    <cellStyle name="常规 4 11 3" xfId="3329"/>
    <cellStyle name="常规 4 11 4" xfId="3330"/>
    <cellStyle name="常规 4 12" xfId="3331"/>
    <cellStyle name="常规 4 12 2" xfId="3332"/>
    <cellStyle name="常规 4 13" xfId="3333"/>
    <cellStyle name="常规 4 14" xfId="3334"/>
    <cellStyle name="常规 4 15" xfId="3335"/>
    <cellStyle name="常规 4 2 2" xfId="3336"/>
    <cellStyle name="常规 4 4" xfId="3337"/>
    <cellStyle name="常规 4 2 2 2" xfId="3338"/>
    <cellStyle name="常规 4 4 2" xfId="3339"/>
    <cellStyle name="常规 6 4" xfId="3340"/>
    <cellStyle name="常规 4 2 2 2 2" xfId="3341"/>
    <cellStyle name="常规 4 4 2 2" xfId="3342"/>
    <cellStyle name="常规 6 4 2" xfId="3343"/>
    <cellStyle name="常规 4 2 2 2 2 2" xfId="3344"/>
    <cellStyle name="常规 4 4 2 2 2" xfId="3345"/>
    <cellStyle name="常规 6 4 2 2" xfId="3346"/>
    <cellStyle name="常规 92 2 2 2" xfId="3347"/>
    <cellStyle name="常规 87 2 2 2" xfId="3348"/>
    <cellStyle name="常规 4 2 2 2 3" xfId="3349"/>
    <cellStyle name="常规 4 4 2 3" xfId="3350"/>
    <cellStyle name="常规 6 4 3" xfId="3351"/>
    <cellStyle name="常规 4 2 2 2 4" xfId="3352"/>
    <cellStyle name="常规 4 4 2 4" xfId="3353"/>
    <cellStyle name="常规 6 4 4" xfId="3354"/>
    <cellStyle name="常规 4 2 2 3 2" xfId="3355"/>
    <cellStyle name="常规 4 4 3 2" xfId="3356"/>
    <cellStyle name="常规 6 5 2" xfId="3357"/>
    <cellStyle name="常规 4 2 2 4" xfId="3358"/>
    <cellStyle name="常规 4 4 4" xfId="3359"/>
    <cellStyle name="常规 6 6" xfId="3360"/>
    <cellStyle name="常规 4 2 2 5" xfId="3361"/>
    <cellStyle name="常规 4 4 5" xfId="3362"/>
    <cellStyle name="常规 6 7" xfId="3363"/>
    <cellStyle name="常规 4 2 4" xfId="3364"/>
    <cellStyle name="常规 4 6" xfId="3365"/>
    <cellStyle name="常规 4 2 4 2" xfId="3366"/>
    <cellStyle name="常规 4 6 2" xfId="3367"/>
    <cellStyle name="常规 4 2 4 2 2" xfId="3368"/>
    <cellStyle name="常规 4 6 2 2" xfId="3369"/>
    <cellStyle name="常规 4 2 4 2 2 2" xfId="3370"/>
    <cellStyle name="常规 4 6 2 2 2" xfId="3371"/>
    <cellStyle name="常规 4 2 4 2 3" xfId="3372"/>
    <cellStyle name="常规 4 6 2 3" xfId="3373"/>
    <cellStyle name="常规 4 2 4 2 4" xfId="3374"/>
    <cellStyle name="常规 4 6 2 4" xfId="3375"/>
    <cellStyle name="常规 4 2 4 3" xfId="3376"/>
    <cellStyle name="常规 4 6 3" xfId="3377"/>
    <cellStyle name="常规 4 2 4 3 2" xfId="3378"/>
    <cellStyle name="常规 4 6 3 2" xfId="3379"/>
    <cellStyle name="常规 4 2 4 4" xfId="3380"/>
    <cellStyle name="常规 4 6 4" xfId="3381"/>
    <cellStyle name="常规 4 2 4 5" xfId="3382"/>
    <cellStyle name="常规 4 6 5" xfId="3383"/>
    <cellStyle name="常规 4 2 5" xfId="3384"/>
    <cellStyle name="常规 4 7" xfId="3385"/>
    <cellStyle name="常规 4 2 5 2" xfId="3386"/>
    <cellStyle name="常规 4 7 2" xfId="3387"/>
    <cellStyle name="常规 4 2 5 2 2" xfId="3388"/>
    <cellStyle name="常规 4 7 2 2" xfId="3389"/>
    <cellStyle name="常规 4 2 5 2 2 2" xfId="3390"/>
    <cellStyle name="常规 4 7 2 2 2" xfId="3391"/>
    <cellStyle name="常规 4 2 5 2 3" xfId="3392"/>
    <cellStyle name="常规 4 7 2 3" xfId="3393"/>
    <cellStyle name="常规 4 2 5 2 4" xfId="3394"/>
    <cellStyle name="常规 4 7 2 4" xfId="3395"/>
    <cellStyle name="常规 4 2 5 3" xfId="3396"/>
    <cellStyle name="常规 4 7 3" xfId="3397"/>
    <cellStyle name="常规 4 2 5 3 2" xfId="3398"/>
    <cellStyle name="常规 4 7 3 2" xfId="3399"/>
    <cellStyle name="常规 4 2 5 4" xfId="3400"/>
    <cellStyle name="常规 4 7 4" xfId="3401"/>
    <cellStyle name="常规 44 10 2" xfId="3402"/>
    <cellStyle name="常规 4 2 5 5" xfId="3403"/>
    <cellStyle name="常规 4 7 5" xfId="3404"/>
    <cellStyle name="常规 4 2 6" xfId="3405"/>
    <cellStyle name="常规 4 8" xfId="3406"/>
    <cellStyle name="常规 4 2 6 2" xfId="3407"/>
    <cellStyle name="常规 4 8 2" xfId="3408"/>
    <cellStyle name="常规 4 2 6 2 2" xfId="3409"/>
    <cellStyle name="常规 4 8 2 2" xfId="3410"/>
    <cellStyle name="常规 4 2 6 2 2 2" xfId="3411"/>
    <cellStyle name="常规 4 8 2 2 2" xfId="3412"/>
    <cellStyle name="常规 4 2 6 2 3" xfId="3413"/>
    <cellStyle name="常规 4 8 2 3" xfId="3414"/>
    <cellStyle name="常规 4 2 6 2 4" xfId="3415"/>
    <cellStyle name="常规 4 8 2 4" xfId="3416"/>
    <cellStyle name="常规 4 2 6 3" xfId="3417"/>
    <cellStyle name="常规 4 8 3" xfId="3418"/>
    <cellStyle name="常规 4 2 6 3 2" xfId="3419"/>
    <cellStyle name="常规 4 8 3 2" xfId="3420"/>
    <cellStyle name="常规 4 2 7" xfId="3421"/>
    <cellStyle name="常规 4 7 6 2 2" xfId="3422"/>
    <cellStyle name="常规 4 9" xfId="3423"/>
    <cellStyle name="常规 4 2 7 2 2" xfId="3424"/>
    <cellStyle name="常规 4 9 2 2" xfId="3425"/>
    <cellStyle name="常规 4 2 7 2 2 2" xfId="3426"/>
    <cellStyle name="常规 4 9 2 2 2" xfId="3427"/>
    <cellStyle name="常规 4 2 7 2 3" xfId="3428"/>
    <cellStyle name="常规 4 9 2 3" xfId="3429"/>
    <cellStyle name="常规 4 2 7 2 4" xfId="3430"/>
    <cellStyle name="常规 4 9 2 4" xfId="3431"/>
    <cellStyle name="常规 4 2 8" xfId="3432"/>
    <cellStyle name="常规 4 7 6 2 3" xfId="3433"/>
    <cellStyle name="常规 4 2 8 2 2" xfId="3434"/>
    <cellStyle name="常规 4 2 8 4" xfId="3435"/>
    <cellStyle name="常规 4 2 9" xfId="3436"/>
    <cellStyle name="常规 4 7 6 2 4" xfId="3437"/>
    <cellStyle name="常规 4 3 2" xfId="3438"/>
    <cellStyle name="常规 5 4" xfId="3439"/>
    <cellStyle name="常规 4 3 2 2" xfId="3440"/>
    <cellStyle name="常规 4 3 2 2 2" xfId="3441"/>
    <cellStyle name="常规 4 3 2 2 2 2" xfId="3442"/>
    <cellStyle name="常规 93 2 2 2" xfId="3443"/>
    <cellStyle name="常规 4 3 2 2 3" xfId="3444"/>
    <cellStyle name="常规 4 3 2 3" xfId="3445"/>
    <cellStyle name="常规 4 3 2 3 2" xfId="3446"/>
    <cellStyle name="常规 4 3 2 4" xfId="3447"/>
    <cellStyle name="常规 4 3 2 5" xfId="3448"/>
    <cellStyle name="常规 4 3 3" xfId="3449"/>
    <cellStyle name="常规 5 5" xfId="3450"/>
    <cellStyle name="常规 4 3 3 2" xfId="3451"/>
    <cellStyle name="常规 4 3 3 2 2" xfId="3452"/>
    <cellStyle name="常规 4 3 3 2 2 2" xfId="3453"/>
    <cellStyle name="常规 43 5 4" xfId="3454"/>
    <cellStyle name="常规 4 3 3 2 3" xfId="3455"/>
    <cellStyle name="常规 4 3 3 3" xfId="3456"/>
    <cellStyle name="常规 4 3 3 3 2" xfId="3457"/>
    <cellStyle name="常规 4 3 3 4" xfId="3458"/>
    <cellStyle name="常规 4 3 3 5" xfId="3459"/>
    <cellStyle name="常规 4 3 4 2" xfId="3460"/>
    <cellStyle name="常规 4 3 4 2 2" xfId="3461"/>
    <cellStyle name="常规 4 3 4 2 2 2" xfId="3462"/>
    <cellStyle name="常规 4 3 4 2 3" xfId="3463"/>
    <cellStyle name="常规 4 3 4 3" xfId="3464"/>
    <cellStyle name="常规 4 3 4 4" xfId="3465"/>
    <cellStyle name="常规 4 3 4 5" xfId="3466"/>
    <cellStyle name="常规 4 3 5" xfId="3467"/>
    <cellStyle name="常规 4 3 5 2" xfId="3468"/>
    <cellStyle name="常规 4 3 5 2 2" xfId="3469"/>
    <cellStyle name="常规 4 3 5 2 3" xfId="3470"/>
    <cellStyle name="常规 4 3 5 3" xfId="3471"/>
    <cellStyle name="常规 4 3 5 3 2" xfId="3472"/>
    <cellStyle name="常规 4 3 5 4" xfId="3473"/>
    <cellStyle name="常规 4 3 5 5" xfId="3474"/>
    <cellStyle name="常规 4 3 6" xfId="3475"/>
    <cellStyle name="常规 4 3 6 2" xfId="3476"/>
    <cellStyle name="常规 4 3 6 2 2" xfId="3477"/>
    <cellStyle name="常规 4 3 6 2 2 2" xfId="3478"/>
    <cellStyle name="常规 4 3 6 2 3" xfId="3479"/>
    <cellStyle name="常规 4 3 6 3" xfId="3480"/>
    <cellStyle name="常规 4 3 6 3 2" xfId="3481"/>
    <cellStyle name="常规 4 3 7" xfId="3482"/>
    <cellStyle name="常规 4 7 6 3 2" xfId="3483"/>
    <cellStyle name="常规 4 3 7 2 2" xfId="3484"/>
    <cellStyle name="常规 4 3 7 2 2 2" xfId="3485"/>
    <cellStyle name="常规 4 3 7 2 3" xfId="3486"/>
    <cellStyle name="常规 4 3 8" xfId="3487"/>
    <cellStyle name="常规 4 3 8 2 2" xfId="3488"/>
    <cellStyle name="常规 4 3 9" xfId="3489"/>
    <cellStyle name="常规 4 4 2 2 2 2" xfId="3490"/>
    <cellStyle name="常规 6 4 2 2 2" xfId="3491"/>
    <cellStyle name="常规 4 4 2 2 3" xfId="3492"/>
    <cellStyle name="常规 6 4 2 3" xfId="3493"/>
    <cellStyle name="常规 65 3 2" xfId="3494"/>
    <cellStyle name="常规 4 4 2 2 4" xfId="3495"/>
    <cellStyle name="常规 6 4 2 4" xfId="3496"/>
    <cellStyle name="常规 4 4 2 3 2" xfId="3497"/>
    <cellStyle name="常规 6 4 3 2" xfId="3498"/>
    <cellStyle name="常规 4 4 2 5" xfId="3499"/>
    <cellStyle name="常规 6 4 5" xfId="3500"/>
    <cellStyle name="常规 4 4 3 2 2" xfId="3501"/>
    <cellStyle name="常规 6 5 2 2" xfId="3502"/>
    <cellStyle name="常规 4 4 3 2 2 2" xfId="3503"/>
    <cellStyle name="常规 6 5 2 2 2" xfId="3504"/>
    <cellStyle name="常规 4 4 3 2 3" xfId="3505"/>
    <cellStyle name="常规 6 5 2 3" xfId="3506"/>
    <cellStyle name="常规 66 3 2" xfId="3507"/>
    <cellStyle name="常规 4 4 3 2 4" xfId="3508"/>
    <cellStyle name="常规 6 5 2 4" xfId="3509"/>
    <cellStyle name="好_Sheet1 2 2 2 2" xfId="3510"/>
    <cellStyle name="常规 4 4 3 3" xfId="3511"/>
    <cellStyle name="常规 6 5 3" xfId="3512"/>
    <cellStyle name="常规 4 4 3 3 2" xfId="3513"/>
    <cellStyle name="常规 6 5 3 2" xfId="3514"/>
    <cellStyle name="常规 4 4 3 4" xfId="3515"/>
    <cellStyle name="常规 6 5 4" xfId="3516"/>
    <cellStyle name="常规 4 4 3 5" xfId="3517"/>
    <cellStyle name="常规 6 5 5" xfId="3518"/>
    <cellStyle name="常规 4 4 4 2" xfId="3519"/>
    <cellStyle name="常规 6 6 2" xfId="3520"/>
    <cellStyle name="常规 4 4 4 2 2" xfId="3521"/>
    <cellStyle name="常规 6 6 2 2" xfId="3522"/>
    <cellStyle name="常规 4 4 4 2 2 2" xfId="3523"/>
    <cellStyle name="常规 6 6 2 2 2" xfId="3524"/>
    <cellStyle name="常规 4 4 4 2 3" xfId="3525"/>
    <cellStyle name="常规 6 6 2 3" xfId="3526"/>
    <cellStyle name="常规 4 4 4 2 4" xfId="3527"/>
    <cellStyle name="常规 6 6 2 4" xfId="3528"/>
    <cellStyle name="常规 4 4 4 3" xfId="3529"/>
    <cellStyle name="常规 6 6 3" xfId="3530"/>
    <cellStyle name="常规 4 4 4 3 2" xfId="3531"/>
    <cellStyle name="常规 6 6 3 2" xfId="3532"/>
    <cellStyle name="常规 4 4 4 4" xfId="3533"/>
    <cellStyle name="常规 6 6 4" xfId="3534"/>
    <cellStyle name="常规 4 4 4 5" xfId="3535"/>
    <cellStyle name="常规 6 6 5" xfId="3536"/>
    <cellStyle name="常规 4 4 5 2" xfId="3537"/>
    <cellStyle name="常规 6 7 2" xfId="3538"/>
    <cellStyle name="常规 4 4 5 2 2" xfId="3539"/>
    <cellStyle name="常规 6 7 2 2" xfId="3540"/>
    <cellStyle name="常规 4 4 5 2 2 2" xfId="3541"/>
    <cellStyle name="常规 6 7 2 2 2" xfId="3542"/>
    <cellStyle name="常规 4 4 5 2 3" xfId="3543"/>
    <cellStyle name="常规 6 7 2 3" xfId="3544"/>
    <cellStyle name="常规 4 4 5 2 4" xfId="3545"/>
    <cellStyle name="常规 6 7 2 4" xfId="3546"/>
    <cellStyle name="常规 4 4 5 3" xfId="3547"/>
    <cellStyle name="常规 6 7 3" xfId="3548"/>
    <cellStyle name="常规 60 4 2 2 2" xfId="3549"/>
    <cellStyle name="常规 4 4 5 3 2" xfId="3550"/>
    <cellStyle name="常规 6 7 3 2" xfId="3551"/>
    <cellStyle name="常规 4 4 5 4" xfId="3552"/>
    <cellStyle name="常规 6 7 4" xfId="3553"/>
    <cellStyle name="常规 4 4 5 5" xfId="3554"/>
    <cellStyle name="常规 6 7 5" xfId="3555"/>
    <cellStyle name="常规 4 4 6" xfId="3556"/>
    <cellStyle name="常规 6 8" xfId="3557"/>
    <cellStyle name="常规 4 4 6 2" xfId="3558"/>
    <cellStyle name="常规 6 8 2" xfId="3559"/>
    <cellStyle name="常规 4 4 6 2 2" xfId="3560"/>
    <cellStyle name="常规 6 8 2 2" xfId="3561"/>
    <cellStyle name="常规 4 4 6 2 2 2" xfId="3562"/>
    <cellStyle name="常规 6 8 2 2 2" xfId="3563"/>
    <cellStyle name="常规 4 4 6 2 3" xfId="3564"/>
    <cellStyle name="常规 6 8 2 3" xfId="3565"/>
    <cellStyle name="常规 4 4 6 2 4" xfId="3566"/>
    <cellStyle name="常规 6 8 2 4" xfId="3567"/>
    <cellStyle name="常规 4 4 6 3" xfId="3568"/>
    <cellStyle name="常规 6 8 3" xfId="3569"/>
    <cellStyle name="常规 4 4 6 3 2" xfId="3570"/>
    <cellStyle name="常规 6 8 3 2" xfId="3571"/>
    <cellStyle name="常规 4 4 7" xfId="3572"/>
    <cellStyle name="常规 6 9" xfId="3573"/>
    <cellStyle name="常规 4 4 8" xfId="3574"/>
    <cellStyle name="常规 4 4 8 2 2" xfId="3575"/>
    <cellStyle name="常规 4 4 8 4" xfId="3576"/>
    <cellStyle name="常规 4 4 9" xfId="3577"/>
    <cellStyle name="常规 4 5 10" xfId="3578"/>
    <cellStyle name="常规 4 5 11" xfId="3579"/>
    <cellStyle name="常规 7 5 4" xfId="3580"/>
    <cellStyle name="常规 4 5 3 4" xfId="3581"/>
    <cellStyle name="常规 7 5 5" xfId="3582"/>
    <cellStyle name="常规 4 5 3 5" xfId="3583"/>
    <cellStyle name="常规 7 6 2" xfId="3584"/>
    <cellStyle name="常规 4 5 4 2" xfId="3585"/>
    <cellStyle name="常规 7 6 3" xfId="3586"/>
    <cellStyle name="常规 4 5 4 3" xfId="3587"/>
    <cellStyle name="常规 7 6 4" xfId="3588"/>
    <cellStyle name="常规 4 5 4 4" xfId="3589"/>
    <cellStyle name="常规 7 6 5" xfId="3590"/>
    <cellStyle name="常规 4 5 4 5" xfId="3591"/>
    <cellStyle name="常规 7 7 2" xfId="3592"/>
    <cellStyle name="常规 4 5 5 2" xfId="3593"/>
    <cellStyle name="常规 7 7 3" xfId="3594"/>
    <cellStyle name="常规 4 5 5 3" xfId="3595"/>
    <cellStyle name="常规 7 7 4" xfId="3596"/>
    <cellStyle name="常规 4 5 5 4" xfId="3597"/>
    <cellStyle name="常规 7 7 5" xfId="3598"/>
    <cellStyle name="常规 4 5 5 5" xfId="3599"/>
    <cellStyle name="常规 7 8" xfId="3600"/>
    <cellStyle name="常规 4 5 6" xfId="3601"/>
    <cellStyle name="常规 7 8 2" xfId="3602"/>
    <cellStyle name="常规 4 5 6 2" xfId="3603"/>
    <cellStyle name="常规 7 8 3" xfId="3604"/>
    <cellStyle name="常规 4 5 6 3" xfId="3605"/>
    <cellStyle name="常规 7 9" xfId="3606"/>
    <cellStyle name="常规 4 5 7" xfId="3607"/>
    <cellStyle name="常规 4 5 7 3" xfId="3608"/>
    <cellStyle name="常规 4 5 8 3" xfId="3609"/>
    <cellStyle name="常规 4 5 8 4" xfId="3610"/>
    <cellStyle name="常规 4 5 9" xfId="3611"/>
    <cellStyle name="常规 4 6 11" xfId="3612"/>
    <cellStyle name="常规 4 6 2 2 2 2" xfId="3613"/>
    <cellStyle name="常规 4 6 2 2 3" xfId="3614"/>
    <cellStyle name="常规 4 6 2 2 4" xfId="3615"/>
    <cellStyle name="常规 4 6 2 3 2" xfId="3616"/>
    <cellStyle name="常规 4 6 2 5" xfId="3617"/>
    <cellStyle name="常规 4 6 3 2 4" xfId="3618"/>
    <cellStyle name="常规 6 10" xfId="3619"/>
    <cellStyle name="常规 4 6 3 3" xfId="3620"/>
    <cellStyle name="常规 4 6 3 4" xfId="3621"/>
    <cellStyle name="常规 4 6 3 5" xfId="3622"/>
    <cellStyle name="常规 4 6 4 2" xfId="3623"/>
    <cellStyle name="常规 4 6 4 2 2" xfId="3624"/>
    <cellStyle name="常规 4 6 4 2 2 2" xfId="3625"/>
    <cellStyle name="常规 56 7 2 4" xfId="3626"/>
    <cellStyle name="常规 61 7 2 4" xfId="3627"/>
    <cellStyle name="常规 4 6 4 2 3" xfId="3628"/>
    <cellStyle name="常规 4 6 4 2 4" xfId="3629"/>
    <cellStyle name="常规 4 6 4 3" xfId="3630"/>
    <cellStyle name="常规 4 6 4 3 2" xfId="3631"/>
    <cellStyle name="常规 4 6 4 4" xfId="3632"/>
    <cellStyle name="常规 4 6 4 5" xfId="3633"/>
    <cellStyle name="常规 4 6 5 2" xfId="3634"/>
    <cellStyle name="常规 4 6 5 2 2" xfId="3635"/>
    <cellStyle name="常规 4 6 5 2 3" xfId="3636"/>
    <cellStyle name="常规 4 6 5 2 4" xfId="3637"/>
    <cellStyle name="常规 4 6 5 3" xfId="3638"/>
    <cellStyle name="常规 4 6 5 3 2" xfId="3639"/>
    <cellStyle name="常规 4 6 5 4" xfId="3640"/>
    <cellStyle name="常规 4 6 5 5" xfId="3641"/>
    <cellStyle name="常规 6 2 2 2" xfId="3642"/>
    <cellStyle name="常规 4 6 6" xfId="3643"/>
    <cellStyle name="常规 4 6 6 2" xfId="3644"/>
    <cellStyle name="常规 4 6 6 2 2" xfId="3645"/>
    <cellStyle name="常规 4 6 6 2 2 2" xfId="3646"/>
    <cellStyle name="常规 63 7 2 4" xfId="3647"/>
    <cellStyle name="常规 4 6 6 2 3" xfId="3648"/>
    <cellStyle name="常规 4 6 6 2 4" xfId="3649"/>
    <cellStyle name="常规 4 6 6 3" xfId="3650"/>
    <cellStyle name="常规 4 6 6 3 2" xfId="3651"/>
    <cellStyle name="常规 4 6 6 5" xfId="3652"/>
    <cellStyle name="常规 44 9 2 2" xfId="3653"/>
    <cellStyle name="常规 6 2 3 2" xfId="3654"/>
    <cellStyle name="常规 4 6 7" xfId="3655"/>
    <cellStyle name="常规 4 6 7 2 2" xfId="3656"/>
    <cellStyle name="常规 4 6 7 2 2 2" xfId="3657"/>
    <cellStyle name="常规 59 7 2 4" xfId="3658"/>
    <cellStyle name="常规 64 7 2 4" xfId="3659"/>
    <cellStyle name="常规 4 6 7 2 3" xfId="3660"/>
    <cellStyle name="常规 4 6 7 2 4" xfId="3661"/>
    <cellStyle name="常规 4 6 7 3" xfId="3662"/>
    <cellStyle name="常规 4 6 7 3 2" xfId="3663"/>
    <cellStyle name="常规 4 6 7 4" xfId="3664"/>
    <cellStyle name="常规 4 6 7 5" xfId="3665"/>
    <cellStyle name="常规 4 6 8 2 2" xfId="3666"/>
    <cellStyle name="常规 4 6 8 3" xfId="3667"/>
    <cellStyle name="常规 4 6 8 4" xfId="3668"/>
    <cellStyle name="常规 4 6 9" xfId="3669"/>
    <cellStyle name="常规 4 7 2 2 2 2" xfId="3670"/>
    <cellStyle name="常规 4 7 2 2 3" xfId="3671"/>
    <cellStyle name="常规 4 7 2 2 4" xfId="3672"/>
    <cellStyle name="常规 4 7 2 3 2" xfId="3673"/>
    <cellStyle name="常规 4 7 2 5" xfId="3674"/>
    <cellStyle name="常规 4 7 3 2 2" xfId="3675"/>
    <cellStyle name="常规 4 7 3 2 2 2" xfId="3676"/>
    <cellStyle name="常规 46 7 3" xfId="3677"/>
    <cellStyle name="常规 51 7 3" xfId="3678"/>
    <cellStyle name="常规 4 7 3 2 3" xfId="3679"/>
    <cellStyle name="常规 65 2 2 2 2" xfId="3680"/>
    <cellStyle name="常规 4 7 3 2 4" xfId="3681"/>
    <cellStyle name="常规 4 7 3 3" xfId="3682"/>
    <cellStyle name="常规 4 7 3 3 2" xfId="3683"/>
    <cellStyle name="常规 4 7 3 4" xfId="3684"/>
    <cellStyle name="常规 4 7 3 5" xfId="3685"/>
    <cellStyle name="常规 4 7 4 2" xfId="3686"/>
    <cellStyle name="常规 4 7 4 2 2" xfId="3687"/>
    <cellStyle name="常规 4 7 4 2 2 2" xfId="3688"/>
    <cellStyle name="常规 4 7 4 2 3" xfId="3689"/>
    <cellStyle name="常规 4 7 4 2 4" xfId="3690"/>
    <cellStyle name="常规 4 7 4 3" xfId="3691"/>
    <cellStyle name="常规 4 7 4 3 2" xfId="3692"/>
    <cellStyle name="常规 4 7 4 4" xfId="3693"/>
    <cellStyle name="常规 4 7 4 5" xfId="3694"/>
    <cellStyle name="常规 4 7 5 2" xfId="3695"/>
    <cellStyle name="常规 4 7 5 3" xfId="3696"/>
    <cellStyle name="常规 4 7 5 4" xfId="3697"/>
    <cellStyle name="常规 4 7 5 5" xfId="3698"/>
    <cellStyle name="常规 6 3 2 2" xfId="3699"/>
    <cellStyle name="常规 4 7 6" xfId="3700"/>
    <cellStyle name="常规 4 7 6 2" xfId="3701"/>
    <cellStyle name="常规 4 7 6 3" xfId="3702"/>
    <cellStyle name="常规 4 7 6 4" xfId="3703"/>
    <cellStyle name="常规 4 7 6 5" xfId="3704"/>
    <cellStyle name="常规 6 3 3 2" xfId="3705"/>
    <cellStyle name="常规 4 7 7" xfId="3706"/>
    <cellStyle name="常规 59 4 2 2" xfId="3707"/>
    <cellStyle name="常规 64 4 2 2" xfId="3708"/>
    <cellStyle name="常规 4 7 7 2 2" xfId="3709"/>
    <cellStyle name="常规 4 7 7 2 2 2" xfId="3710"/>
    <cellStyle name="常规 4 7 7 2 3" xfId="3711"/>
    <cellStyle name="常规 4 7 7 2 4" xfId="3712"/>
    <cellStyle name="常规 4 7 7 3" xfId="3713"/>
    <cellStyle name="常规 4 7 7 3 2" xfId="3714"/>
    <cellStyle name="常规 4 7 7 4" xfId="3715"/>
    <cellStyle name="常规 4 7 7 5" xfId="3716"/>
    <cellStyle name="常规 4 7 8" xfId="3717"/>
    <cellStyle name="常规 59 4 2 3" xfId="3718"/>
    <cellStyle name="常规 64 4 2 3" xfId="3719"/>
    <cellStyle name="常规 4 7 8 2 2" xfId="3720"/>
    <cellStyle name="常规 4 7 8 3" xfId="3721"/>
    <cellStyle name="常规 4 7 8 4" xfId="3722"/>
    <cellStyle name="常规 43 2" xfId="3723"/>
    <cellStyle name="常规 43 4 2 2 2" xfId="3724"/>
    <cellStyle name="常规 43 2 2" xfId="3725"/>
    <cellStyle name="常规 43 2 2 2 2" xfId="3726"/>
    <cellStyle name="常规 43 6 2" xfId="3727"/>
    <cellStyle name="常规 43 2 2 4" xfId="3728"/>
    <cellStyle name="常规 43 8" xfId="3729"/>
    <cellStyle name="常规 43 2 3" xfId="3730"/>
    <cellStyle name="常规 43 2 4" xfId="3731"/>
    <cellStyle name="常规 43 2 5" xfId="3732"/>
    <cellStyle name="常规 43 3" xfId="3733"/>
    <cellStyle name="常规 43 3 2" xfId="3734"/>
    <cellStyle name="常规 43 3 2 2 2" xfId="3735"/>
    <cellStyle name="常规 43 3 2 4" xfId="3736"/>
    <cellStyle name="常规 63 2 3 2" xfId="3737"/>
    <cellStyle name="常规 43 4" xfId="3738"/>
    <cellStyle name="常规 43 4 2 4" xfId="3739"/>
    <cellStyle name="常规 63 3 3 2" xfId="3740"/>
    <cellStyle name="常规 43 4 4" xfId="3741"/>
    <cellStyle name="常规 43 4 5" xfId="3742"/>
    <cellStyle name="常规 43 5 2 2 2" xfId="3743"/>
    <cellStyle name="常规 43 5 2 4" xfId="3744"/>
    <cellStyle name="常规 63 4 3 2" xfId="3745"/>
    <cellStyle name="常规 43 5 3" xfId="3746"/>
    <cellStyle name="常规 43 5 5" xfId="3747"/>
    <cellStyle name="常规 43 6 2 2 2" xfId="3748"/>
    <cellStyle name="常规 43 6 2 4" xfId="3749"/>
    <cellStyle name="常规 63 5 3 2" xfId="3750"/>
    <cellStyle name="常规 43 6 3" xfId="3751"/>
    <cellStyle name="常规 43 6 4" xfId="3752"/>
    <cellStyle name="常规 43 6 5" xfId="3753"/>
    <cellStyle name="常规 43 7 2" xfId="3754"/>
    <cellStyle name="常规 43 7 2 2 2" xfId="3755"/>
    <cellStyle name="常规 43 7 2 4" xfId="3756"/>
    <cellStyle name="常规 63 6 3 2" xfId="3757"/>
    <cellStyle name="常规 43 7 3" xfId="3758"/>
    <cellStyle name="常规 43 8 2" xfId="3759"/>
    <cellStyle name="常规 43 8 2 2 2" xfId="3760"/>
    <cellStyle name="常规 43 8 2 3" xfId="3761"/>
    <cellStyle name="常规 46 5 2 2 2" xfId="3762"/>
    <cellStyle name="常规 51 5 2 2 2" xfId="3763"/>
    <cellStyle name="常规 43 8 2 4" xfId="3764"/>
    <cellStyle name="常规 63 7 3 2" xfId="3765"/>
    <cellStyle name="常规 43 8 3" xfId="3766"/>
    <cellStyle name="常规 43 8 5" xfId="3767"/>
    <cellStyle name="常规 56 7 2 2 2" xfId="3768"/>
    <cellStyle name="常规 61 7 2 2 2" xfId="3769"/>
    <cellStyle name="常规 44 10" xfId="3770"/>
    <cellStyle name="常规 44 9" xfId="3771"/>
    <cellStyle name="常规 44 9 2" xfId="3772"/>
    <cellStyle name="常规 6 2 3" xfId="3773"/>
    <cellStyle name="常规 44 9 3" xfId="3774"/>
    <cellStyle name="常规 6 2 4" xfId="3775"/>
    <cellStyle name="常规 44 9 4" xfId="3776"/>
    <cellStyle name="常规 6 2 5" xfId="3777"/>
    <cellStyle name="常规 45 2" xfId="3778"/>
    <cellStyle name="常规 45 2 2" xfId="3779"/>
    <cellStyle name="常规 45 2 2 2 2" xfId="3780"/>
    <cellStyle name="常规 45 2 2 4" xfId="3781"/>
    <cellStyle name="常规 45 2 3" xfId="3782"/>
    <cellStyle name="常规 45 2 4" xfId="3783"/>
    <cellStyle name="常规 48 5 2 2 2" xfId="3784"/>
    <cellStyle name="常规 53 5 2 2 2" xfId="3785"/>
    <cellStyle name="常规 45 2 5" xfId="3786"/>
    <cellStyle name="常规 45 3" xfId="3787"/>
    <cellStyle name="常规 45 3 2" xfId="3788"/>
    <cellStyle name="常规 45 3 2 2 2" xfId="3789"/>
    <cellStyle name="常规 45 3 2 4" xfId="3790"/>
    <cellStyle name="常规 65 2 3 2" xfId="3791"/>
    <cellStyle name="常规 45 4 2" xfId="3792"/>
    <cellStyle name="常规 45 4 2 2 2" xfId="3793"/>
    <cellStyle name="常规 65 3 3 2" xfId="3794"/>
    <cellStyle name="常规 45 4 2 4" xfId="3795"/>
    <cellStyle name="常规 45 4 4" xfId="3796"/>
    <cellStyle name="常规 45 4 5" xfId="3797"/>
    <cellStyle name="常规 45 5" xfId="3798"/>
    <cellStyle name="常规 45 5 2" xfId="3799"/>
    <cellStyle name="常规 45 5 2 2 2" xfId="3800"/>
    <cellStyle name="常规 65 4 3 2" xfId="3801"/>
    <cellStyle name="常规 45 5 2 4" xfId="3802"/>
    <cellStyle name="常规 45 5 3" xfId="3803"/>
    <cellStyle name="常规 45 5 4" xfId="3804"/>
    <cellStyle name="常规 45 5 5" xfId="3805"/>
    <cellStyle name="常规 45 6" xfId="3806"/>
    <cellStyle name="常规 45 6 2" xfId="3807"/>
    <cellStyle name="常规 45 6 3" xfId="3808"/>
    <cellStyle name="常规 45 6 4" xfId="3809"/>
    <cellStyle name="常规 45 6 5" xfId="3810"/>
    <cellStyle name="常规 45 7" xfId="3811"/>
    <cellStyle name="常规 45 7 2" xfId="3812"/>
    <cellStyle name="常规 45 7 3" xfId="3813"/>
    <cellStyle name="常规 45 8" xfId="3814"/>
    <cellStyle name="常规 45 8 2" xfId="3815"/>
    <cellStyle name="常规 45 8 3" xfId="3816"/>
    <cellStyle name="常规 45 8 5" xfId="3817"/>
    <cellStyle name="常规 46 2" xfId="3818"/>
    <cellStyle name="常规 51 2" xfId="3819"/>
    <cellStyle name="常规 46 2 2" xfId="3820"/>
    <cellStyle name="常规 51 2 2" xfId="3821"/>
    <cellStyle name="常规 46 2 2 4" xfId="3822"/>
    <cellStyle name="常规 51 2 2 4" xfId="3823"/>
    <cellStyle name="常规 60 7 5" xfId="3824"/>
    <cellStyle name="常规 46 2 3" xfId="3825"/>
    <cellStyle name="常规 51 2 3" xfId="3826"/>
    <cellStyle name="常规 46 2 4" xfId="3827"/>
    <cellStyle name="常规 51 2 4" xfId="3828"/>
    <cellStyle name="常规 46 2 5" xfId="3829"/>
    <cellStyle name="常规 51 2 5" xfId="3830"/>
    <cellStyle name="常规 46 3" xfId="3831"/>
    <cellStyle name="常规 51 3" xfId="3832"/>
    <cellStyle name="常规 46 3 2" xfId="3833"/>
    <cellStyle name="常规 51 3 2" xfId="3834"/>
    <cellStyle name="常规 66 2 3 2" xfId="3835"/>
    <cellStyle name="常规 46 3 2 4" xfId="3836"/>
    <cellStyle name="常规 51 3 2 4" xfId="3837"/>
    <cellStyle name="常规 56 7 5" xfId="3838"/>
    <cellStyle name="常规 61 7 5" xfId="3839"/>
    <cellStyle name="常规 46 3 4" xfId="3840"/>
    <cellStyle name="常规 51 3 4" xfId="3841"/>
    <cellStyle name="常规 46 3 5" xfId="3842"/>
    <cellStyle name="常规 51 3 5" xfId="3843"/>
    <cellStyle name="常规 46 4" xfId="3844"/>
    <cellStyle name="常规 51 4" xfId="3845"/>
    <cellStyle name="常规 66 3 3 2" xfId="3846"/>
    <cellStyle name="常规 46 4 2 4" xfId="3847"/>
    <cellStyle name="常规 51 4 2 4" xfId="3848"/>
    <cellStyle name="常规 46 4 3" xfId="3849"/>
    <cellStyle name="常规 51 4 3" xfId="3850"/>
    <cellStyle name="常规 46 4 4" xfId="3851"/>
    <cellStyle name="常规 51 4 4" xfId="3852"/>
    <cellStyle name="常规 46 4 5" xfId="3853"/>
    <cellStyle name="常规 51 4 5" xfId="3854"/>
    <cellStyle name="常规 46 5" xfId="3855"/>
    <cellStyle name="常规 51 5" xfId="3856"/>
    <cellStyle name="常规 46 5 2" xfId="3857"/>
    <cellStyle name="常规 51 5 2" xfId="3858"/>
    <cellStyle name="常规 66 4 3 2" xfId="3859"/>
    <cellStyle name="常规 46 5 2 4" xfId="3860"/>
    <cellStyle name="常规 51 5 2 4" xfId="3861"/>
    <cellStyle name="常规 63 7 5" xfId="3862"/>
    <cellStyle name="常规 46 5 3" xfId="3863"/>
    <cellStyle name="常规 51 5 3" xfId="3864"/>
    <cellStyle name="常规 46 5 4" xfId="3865"/>
    <cellStyle name="常规 51 5 4" xfId="3866"/>
    <cellStyle name="常规 46 6" xfId="3867"/>
    <cellStyle name="常规 51 6" xfId="3868"/>
    <cellStyle name="常规 46 6 2" xfId="3869"/>
    <cellStyle name="常规 51 6 2" xfId="3870"/>
    <cellStyle name="常规 66 5 3 2" xfId="3871"/>
    <cellStyle name="常规 46 6 2 4" xfId="3872"/>
    <cellStyle name="常规 51 6 2 4" xfId="3873"/>
    <cellStyle name="常规 59 7 5" xfId="3874"/>
    <cellStyle name="常规 64 7 5" xfId="3875"/>
    <cellStyle name="常规 46 6 3" xfId="3876"/>
    <cellStyle name="常规 51 6 3" xfId="3877"/>
    <cellStyle name="常规 46 6 4" xfId="3878"/>
    <cellStyle name="常规 51 6 4" xfId="3879"/>
    <cellStyle name="常规 46 6 5" xfId="3880"/>
    <cellStyle name="常规 51 6 5" xfId="3881"/>
    <cellStyle name="常规 46 7" xfId="3882"/>
    <cellStyle name="常规 51 7" xfId="3883"/>
    <cellStyle name="常规 46 7 2" xfId="3884"/>
    <cellStyle name="常规 51 7 2" xfId="3885"/>
    <cellStyle name="常规 66 6 3 2" xfId="3886"/>
    <cellStyle name="常规 46 7 2 4" xfId="3887"/>
    <cellStyle name="常规 51 7 2 4" xfId="3888"/>
    <cellStyle name="常规 46 8" xfId="3889"/>
    <cellStyle name="常规 51 8" xfId="3890"/>
    <cellStyle name="常规 46 8 2" xfId="3891"/>
    <cellStyle name="常规 51 8 2" xfId="3892"/>
    <cellStyle name="常规 66 7 5" xfId="3893"/>
    <cellStyle name="常规 46 8 2 2 2" xfId="3894"/>
    <cellStyle name="常规 51 8 2 2 2" xfId="3895"/>
    <cellStyle name="常规 66 7 3 2" xfId="3896"/>
    <cellStyle name="常规 46 8 2 4" xfId="3897"/>
    <cellStyle name="常规 51 8 2 4" xfId="3898"/>
    <cellStyle name="常规 46 8 2 3" xfId="3899"/>
    <cellStyle name="常规 51 8 2 3" xfId="3900"/>
    <cellStyle name="常规 46 8 3" xfId="3901"/>
    <cellStyle name="常规 51 8 3" xfId="3902"/>
    <cellStyle name="常规 46 8 5" xfId="3903"/>
    <cellStyle name="常规 51 8 5" xfId="3904"/>
    <cellStyle name="常规 47 2" xfId="3905"/>
    <cellStyle name="常规 47 2 2" xfId="3906"/>
    <cellStyle name="常规 47 2 2 2 2" xfId="3907"/>
    <cellStyle name="常规 47 2 2 4" xfId="3908"/>
    <cellStyle name="常规 47 3" xfId="3909"/>
    <cellStyle name="常规 59 2 2" xfId="3910"/>
    <cellStyle name="常规 64 2 2" xfId="3911"/>
    <cellStyle name="常规 47 3 2" xfId="3912"/>
    <cellStyle name="常规 59 2 2 2" xfId="3913"/>
    <cellStyle name="常规 64 2 2 2" xfId="3914"/>
    <cellStyle name="常规 47 3 2 2 2" xfId="3915"/>
    <cellStyle name="常规 47 3 2 4" xfId="3916"/>
    <cellStyle name="常规 47 3 3" xfId="3917"/>
    <cellStyle name="常规 59 2 2 3" xfId="3918"/>
    <cellStyle name="常规 64 2 2 3" xfId="3919"/>
    <cellStyle name="常规 47 3 4" xfId="3920"/>
    <cellStyle name="常规 59 2 2 4" xfId="3921"/>
    <cellStyle name="常规 64 2 2 4" xfId="3922"/>
    <cellStyle name="常规 47 4" xfId="3923"/>
    <cellStyle name="常规 59 2 3" xfId="3924"/>
    <cellStyle name="常规 64 2 3" xfId="3925"/>
    <cellStyle name="常规 47 4 2 2 2" xfId="3926"/>
    <cellStyle name="常规 47 4 2 4" xfId="3927"/>
    <cellStyle name="常规 47 4 3" xfId="3928"/>
    <cellStyle name="常规 47 4 4" xfId="3929"/>
    <cellStyle name="常规 47 5" xfId="3930"/>
    <cellStyle name="常规 59 2 4" xfId="3931"/>
    <cellStyle name="常规 64 2 4" xfId="3932"/>
    <cellStyle name="常规 47 5 2" xfId="3933"/>
    <cellStyle name="常规 47 5 2 4" xfId="3934"/>
    <cellStyle name="常规 47 5 3" xfId="3935"/>
    <cellStyle name="常规 47 5 4" xfId="3936"/>
    <cellStyle name="常规 47 6" xfId="3937"/>
    <cellStyle name="常规 59 2 5" xfId="3938"/>
    <cellStyle name="常规 64 2 5" xfId="3939"/>
    <cellStyle name="常规 47 6 2" xfId="3940"/>
    <cellStyle name="常规 47 6 2 2 2" xfId="3941"/>
    <cellStyle name="常规 47 6 2 4" xfId="3942"/>
    <cellStyle name="常规 47 6 3" xfId="3943"/>
    <cellStyle name="常规 47 6 4" xfId="3944"/>
    <cellStyle name="常规 47 7" xfId="3945"/>
    <cellStyle name="常规 47 7 2" xfId="3946"/>
    <cellStyle name="常规 47 7 2 2 2" xfId="3947"/>
    <cellStyle name="常规 47 7 2 4" xfId="3948"/>
    <cellStyle name="常规 47 7 3" xfId="3949"/>
    <cellStyle name="常规 47 8" xfId="3950"/>
    <cellStyle name="常规 47 8 2" xfId="3951"/>
    <cellStyle name="常规 47 8 2 2 2" xfId="3952"/>
    <cellStyle name="常规 47 8 2 4" xfId="3953"/>
    <cellStyle name="常规 47 8 3" xfId="3954"/>
    <cellStyle name="常规 47 8 3 2" xfId="3955"/>
    <cellStyle name="常规 48 2" xfId="3956"/>
    <cellStyle name="常规 53 2" xfId="3957"/>
    <cellStyle name="常规 6 3 2 3" xfId="3958"/>
    <cellStyle name="常规 48 2 5" xfId="3959"/>
    <cellStyle name="常规 53 2 5" xfId="3960"/>
    <cellStyle name="常规 48 3" xfId="3961"/>
    <cellStyle name="常规 53 3" xfId="3962"/>
    <cellStyle name="常规 59 3 2" xfId="3963"/>
    <cellStyle name="常规 6 3 2 4" xfId="3964"/>
    <cellStyle name="常规 64 3 2" xfId="3965"/>
    <cellStyle name="常规 48 3 5" xfId="3966"/>
    <cellStyle name="常规 53 3 5" xfId="3967"/>
    <cellStyle name="常规 48 4" xfId="3968"/>
    <cellStyle name="常规 53 4" xfId="3969"/>
    <cellStyle name="常规 59 3 3" xfId="3970"/>
    <cellStyle name="常规 64 3 3" xfId="3971"/>
    <cellStyle name="常规 48 4 2 2" xfId="3972"/>
    <cellStyle name="常规 53 4 2 2" xfId="3973"/>
    <cellStyle name="常规 48 4 2 2 2" xfId="3974"/>
    <cellStyle name="常规 53 4 2 2 2" xfId="3975"/>
    <cellStyle name="常规 48 4 2 3" xfId="3976"/>
    <cellStyle name="常规 53 4 2 3" xfId="3977"/>
    <cellStyle name="常规 48 4 2 4" xfId="3978"/>
    <cellStyle name="常规 53 4 2 4" xfId="3979"/>
    <cellStyle name="常规 48 4 3" xfId="3980"/>
    <cellStyle name="常规 53 4 3" xfId="3981"/>
    <cellStyle name="常规 48 4 4" xfId="3982"/>
    <cellStyle name="常规 53 4 4" xfId="3983"/>
    <cellStyle name="常规 48 4 5" xfId="3984"/>
    <cellStyle name="常规 53 4 5" xfId="3985"/>
    <cellStyle name="常规 48 5" xfId="3986"/>
    <cellStyle name="常规 53 5" xfId="3987"/>
    <cellStyle name="常规 59 3 4" xfId="3988"/>
    <cellStyle name="常规 64 3 4" xfId="3989"/>
    <cellStyle name="常规 48 5 2" xfId="3990"/>
    <cellStyle name="常规 53 5 2" xfId="3991"/>
    <cellStyle name="常规 48 5 2 2" xfId="3992"/>
    <cellStyle name="常规 53 5 2 2" xfId="3993"/>
    <cellStyle name="常规 48 5 2 3" xfId="3994"/>
    <cellStyle name="常规 53 5 2 3" xfId="3995"/>
    <cellStyle name="常规 48 5 2 4" xfId="3996"/>
    <cellStyle name="常规 53 5 2 4" xfId="3997"/>
    <cellStyle name="常规 48 5 3" xfId="3998"/>
    <cellStyle name="常规 53 5 3" xfId="3999"/>
    <cellStyle name="常规 48 5 4" xfId="4000"/>
    <cellStyle name="常规 53 5 4" xfId="4001"/>
    <cellStyle name="常规 48 5 5" xfId="4002"/>
    <cellStyle name="常规 53 5 5" xfId="4003"/>
    <cellStyle name="常规 63 10" xfId="4004"/>
    <cellStyle name="常规 48 6" xfId="4005"/>
    <cellStyle name="常规 53 6" xfId="4006"/>
    <cellStyle name="常规 59 3 5" xfId="4007"/>
    <cellStyle name="常规 64 3 5" xfId="4008"/>
    <cellStyle name="常规 48 6 2" xfId="4009"/>
    <cellStyle name="常规 53 6 2" xfId="4010"/>
    <cellStyle name="常规 48 6 2 2" xfId="4011"/>
    <cellStyle name="常规 53 6 2 2" xfId="4012"/>
    <cellStyle name="常规 48 6 2 2 2" xfId="4013"/>
    <cellStyle name="常规 53 6 2 2 2" xfId="4014"/>
    <cellStyle name="常规 48 6 2 3" xfId="4015"/>
    <cellStyle name="常规 53 6 2 3" xfId="4016"/>
    <cellStyle name="常规 48 6 2 4" xfId="4017"/>
    <cellStyle name="常规 53 6 2 4" xfId="4018"/>
    <cellStyle name="常规 48 6 3" xfId="4019"/>
    <cellStyle name="常规 53 6 3" xfId="4020"/>
    <cellStyle name="常规 48 6 4" xfId="4021"/>
    <cellStyle name="常规 53 6 4" xfId="4022"/>
    <cellStyle name="常规 48 6 5" xfId="4023"/>
    <cellStyle name="常规 53 6 5" xfId="4024"/>
    <cellStyle name="常规 48 7" xfId="4025"/>
    <cellStyle name="常规 53 7" xfId="4026"/>
    <cellStyle name="常规 63 11" xfId="4027"/>
    <cellStyle name="常规 48 7 2" xfId="4028"/>
    <cellStyle name="常规 53 7 2" xfId="4029"/>
    <cellStyle name="常规 48 7 2 2" xfId="4030"/>
    <cellStyle name="常规 53 7 2 2" xfId="4031"/>
    <cellStyle name="常规 48 7 2 2 2" xfId="4032"/>
    <cellStyle name="常规 53 7 2 2 2" xfId="4033"/>
    <cellStyle name="常规 48 7 2 3" xfId="4034"/>
    <cellStyle name="常规 53 7 2 3" xfId="4035"/>
    <cellStyle name="常规 48 7 2 4" xfId="4036"/>
    <cellStyle name="常规 53 7 2 4" xfId="4037"/>
    <cellStyle name="常规 48 7 3" xfId="4038"/>
    <cellStyle name="常规 53 7 3" xfId="4039"/>
    <cellStyle name="常规 48 8" xfId="4040"/>
    <cellStyle name="常规 53 8" xfId="4041"/>
    <cellStyle name="常规 48 8 2" xfId="4042"/>
    <cellStyle name="常规 53 8 2" xfId="4043"/>
    <cellStyle name="常规 48 8 2 2" xfId="4044"/>
    <cellStyle name="常规 53 8 2 2" xfId="4045"/>
    <cellStyle name="常规 48 8 2 3" xfId="4046"/>
    <cellStyle name="常规 53 8 2 3" xfId="4047"/>
    <cellStyle name="常规 48 8 2 4" xfId="4048"/>
    <cellStyle name="常规 53 8 2 4" xfId="4049"/>
    <cellStyle name="常规 48 8 3" xfId="4050"/>
    <cellStyle name="常规 53 8 3" xfId="4051"/>
    <cellStyle name="常规 48 8 3 2" xfId="4052"/>
    <cellStyle name="常规 53 8 3 2" xfId="4053"/>
    <cellStyle name="常规 48 8 5" xfId="4054"/>
    <cellStyle name="常规 53 8 5" xfId="4055"/>
    <cellStyle name="常规 5" xfId="4056"/>
    <cellStyle name="常规 5 2" xfId="4057"/>
    <cellStyle name="常规 5 2 2" xfId="4058"/>
    <cellStyle name="常规 5 2 3" xfId="4059"/>
    <cellStyle name="常规 5 2 4" xfId="4060"/>
    <cellStyle name="常规 5 3" xfId="4061"/>
    <cellStyle name="常规 5 3 2" xfId="4062"/>
    <cellStyle name="常规 56 2" xfId="4063"/>
    <cellStyle name="常规 61 2" xfId="4064"/>
    <cellStyle name="常规 56 2 2" xfId="4065"/>
    <cellStyle name="常规 61 2 2" xfId="4066"/>
    <cellStyle name="常规 56 2 2 2" xfId="4067"/>
    <cellStyle name="常规 61 2 2 2" xfId="4068"/>
    <cellStyle name="常规 56 2 2 2 2" xfId="4069"/>
    <cellStyle name="常规 61 2 2 2 2" xfId="4070"/>
    <cellStyle name="常规 56 2 2 3" xfId="4071"/>
    <cellStyle name="常规 61 2 2 3" xfId="4072"/>
    <cellStyle name="常规 56 2 2 4" xfId="4073"/>
    <cellStyle name="常规 61 2 2 4" xfId="4074"/>
    <cellStyle name="常规 56 2 3" xfId="4075"/>
    <cellStyle name="常规 61 2 3" xfId="4076"/>
    <cellStyle name="常规 56 2 4" xfId="4077"/>
    <cellStyle name="常规 61 2 4" xfId="4078"/>
    <cellStyle name="常规 56 2 5" xfId="4079"/>
    <cellStyle name="常规 61 2 5" xfId="4080"/>
    <cellStyle name="常规 56 3" xfId="4081"/>
    <cellStyle name="常规 59 6 2" xfId="4082"/>
    <cellStyle name="常规 61 3" xfId="4083"/>
    <cellStyle name="常规 64 6 2" xfId="4084"/>
    <cellStyle name="常规 56 3 2" xfId="4085"/>
    <cellStyle name="常规 59 6 2 2" xfId="4086"/>
    <cellStyle name="常规 61 3 2" xfId="4087"/>
    <cellStyle name="常规 64 6 2 2" xfId="4088"/>
    <cellStyle name="常规 56 3 2 2" xfId="4089"/>
    <cellStyle name="常规 59 6 2 2 2" xfId="4090"/>
    <cellStyle name="常规 61 3 2 2" xfId="4091"/>
    <cellStyle name="常规 64 6 2 2 2" xfId="4092"/>
    <cellStyle name="常规 56 3 2 2 2" xfId="4093"/>
    <cellStyle name="常规 61 3 2 2 2" xfId="4094"/>
    <cellStyle name="常规 61 3 2 3" xfId="4095"/>
    <cellStyle name="常规 56 3 2 3" xfId="4096"/>
    <cellStyle name="常规 61 3 2 4" xfId="4097"/>
    <cellStyle name="常规 56 3 2 4" xfId="4098"/>
    <cellStyle name="常规 64 6 2 3" xfId="4099"/>
    <cellStyle name="常规 61 3 3" xfId="4100"/>
    <cellStyle name="常规 59 6 2 3" xfId="4101"/>
    <cellStyle name="常规 56 3 3" xfId="4102"/>
    <cellStyle name="常规 64 6 2 4" xfId="4103"/>
    <cellStyle name="常规 61 3 4" xfId="4104"/>
    <cellStyle name="常规 59 6 2 4" xfId="4105"/>
    <cellStyle name="常规 56 3 4" xfId="4106"/>
    <cellStyle name="常规 64 6 3" xfId="4107"/>
    <cellStyle name="常规 61 4" xfId="4108"/>
    <cellStyle name="常规 59 6 3" xfId="4109"/>
    <cellStyle name="常规 56 4" xfId="4110"/>
    <cellStyle name="常规 61 4 2 2" xfId="4111"/>
    <cellStyle name="常规 56 4 2 2" xfId="4112"/>
    <cellStyle name="常规 61 4 2 3" xfId="4113"/>
    <cellStyle name="常规 56 4 2 3" xfId="4114"/>
    <cellStyle name="常规 61 4 2 4" xfId="4115"/>
    <cellStyle name="常规 56 4 2 4" xfId="4116"/>
    <cellStyle name="常规 61 4 3" xfId="4117"/>
    <cellStyle name="常规 56 4 3" xfId="4118"/>
    <cellStyle name="常规 61 4 4" xfId="4119"/>
    <cellStyle name="常规 56 4 4" xfId="4120"/>
    <cellStyle name="常规 61 4 5" xfId="4121"/>
    <cellStyle name="常规 56 4 5" xfId="4122"/>
    <cellStyle name="常规 64 6 4" xfId="4123"/>
    <cellStyle name="常规 61 5" xfId="4124"/>
    <cellStyle name="常规 59 6 4" xfId="4125"/>
    <cellStyle name="常规 56 5" xfId="4126"/>
    <cellStyle name="常规 61 5 2" xfId="4127"/>
    <cellStyle name="常规 56 5 2" xfId="4128"/>
    <cellStyle name="常规 61 5 3" xfId="4129"/>
    <cellStyle name="常规 56 5 3" xfId="4130"/>
    <cellStyle name="常规 61 5 4" xfId="4131"/>
    <cellStyle name="常规 56 5 4" xfId="4132"/>
    <cellStyle name="常规 64 6 5" xfId="4133"/>
    <cellStyle name="常规 61 6" xfId="4134"/>
    <cellStyle name="常规 59 6 5" xfId="4135"/>
    <cellStyle name="常规 56 6" xfId="4136"/>
    <cellStyle name="常规 61 6 2" xfId="4137"/>
    <cellStyle name="常规 56 6 2" xfId="4138"/>
    <cellStyle name="常规 61 6 2 2 2" xfId="4139"/>
    <cellStyle name="常规 56 6 2 2 2" xfId="4140"/>
    <cellStyle name="常规 61 6 2 3" xfId="4141"/>
    <cellStyle name="常规 56 6 2 3" xfId="4142"/>
    <cellStyle name="常规 61 6 2 4" xfId="4143"/>
    <cellStyle name="常规 56 6 2 4" xfId="4144"/>
    <cellStyle name="常规 61 6 3" xfId="4145"/>
    <cellStyle name="常规 56 6 3" xfId="4146"/>
    <cellStyle name="常规 61 6 4" xfId="4147"/>
    <cellStyle name="常规 56 6 4" xfId="4148"/>
    <cellStyle name="常规 61 6 5" xfId="4149"/>
    <cellStyle name="常规 56 6 5" xfId="4150"/>
    <cellStyle name="常规 61 7 2 3" xfId="4151"/>
    <cellStyle name="常规 56 7 2 3" xfId="4152"/>
    <cellStyle name="常规 61 8 2 2 2" xfId="4153"/>
    <cellStyle name="常规 56 8 2 2 2" xfId="4154"/>
    <cellStyle name="常规 61 8 2 4" xfId="4155"/>
    <cellStyle name="常规 56 8 2 4" xfId="4156"/>
    <cellStyle name="常规 61 8 4" xfId="4157"/>
    <cellStyle name="常规 56 8 4" xfId="4158"/>
    <cellStyle name="常规 64 9 2" xfId="4159"/>
    <cellStyle name="常规 64 3" xfId="4160"/>
    <cellStyle name="常规 59 3" xfId="4161"/>
    <cellStyle name="常规 64 4" xfId="4162"/>
    <cellStyle name="常规 59 4" xfId="4163"/>
    <cellStyle name="常规 64 4 2" xfId="4164"/>
    <cellStyle name="常规 59 4 2" xfId="4165"/>
    <cellStyle name="常规 64 4 3" xfId="4166"/>
    <cellStyle name="常规 59 4 3" xfId="4167"/>
    <cellStyle name="常规 64 4 4" xfId="4168"/>
    <cellStyle name="常规 59 4 4" xfId="4169"/>
    <cellStyle name="常规 64 4 5" xfId="4170"/>
    <cellStyle name="常规 59 4 5" xfId="4171"/>
    <cellStyle name="常规 64 5" xfId="4172"/>
    <cellStyle name="常规 59 5" xfId="4173"/>
    <cellStyle name="常规 64 5 2" xfId="4174"/>
    <cellStyle name="常规 60 3" xfId="4175"/>
    <cellStyle name="常规 59 5 2" xfId="4176"/>
    <cellStyle name="常规 64 5 2 2" xfId="4177"/>
    <cellStyle name="常规 60 3 2" xfId="4178"/>
    <cellStyle name="常规 59 5 2 2" xfId="4179"/>
    <cellStyle name="常规 64 5 2 2 2" xfId="4180"/>
    <cellStyle name="常规 60 3 2 2" xfId="4181"/>
    <cellStyle name="常规 59 5 2 2 2" xfId="4182"/>
    <cellStyle name="常规 64 5 2 3" xfId="4183"/>
    <cellStyle name="常规 60 3 3" xfId="4184"/>
    <cellStyle name="常规 59 5 2 3" xfId="4185"/>
    <cellStyle name="常规 64 5 2 4" xfId="4186"/>
    <cellStyle name="常规 60 3 4" xfId="4187"/>
    <cellStyle name="常规 59 5 2 4" xfId="4188"/>
    <cellStyle name="常规 64 5 3" xfId="4189"/>
    <cellStyle name="常规 60 4" xfId="4190"/>
    <cellStyle name="常规 59 5 3" xfId="4191"/>
    <cellStyle name="常规 64 5 4" xfId="4192"/>
    <cellStyle name="常规 60 5" xfId="4193"/>
    <cellStyle name="常规 59 5 4" xfId="4194"/>
    <cellStyle name="常规 64 5 5" xfId="4195"/>
    <cellStyle name="常规 60 6" xfId="4196"/>
    <cellStyle name="常规 59 5 5" xfId="4197"/>
    <cellStyle name="常规 64 6" xfId="4198"/>
    <cellStyle name="常规 59 6" xfId="4199"/>
    <cellStyle name="常规 64 7 2 2 2" xfId="4200"/>
    <cellStyle name="常规 59 7 2 2 2" xfId="4201"/>
    <cellStyle name="常规 64 7 2 3" xfId="4202"/>
    <cellStyle name="常规 59 7 2 3" xfId="4203"/>
    <cellStyle name="常规 64 8 2 2" xfId="4204"/>
    <cellStyle name="常规 63 3 2" xfId="4205"/>
    <cellStyle name="常规 6 2 2 4" xfId="4206"/>
    <cellStyle name="常规 59 8 2 2" xfId="4207"/>
    <cellStyle name="常规 63 3 2 2" xfId="4208"/>
    <cellStyle name="常规 59 8 2 2 2" xfId="4209"/>
    <cellStyle name="常规 63 3 4" xfId="4210"/>
    <cellStyle name="常规 59 8 2 4" xfId="4211"/>
    <cellStyle name="常规 63 4 2" xfId="4212"/>
    <cellStyle name="常规 59 8 3 2" xfId="4213"/>
    <cellStyle name="常规 64 8 4" xfId="4214"/>
    <cellStyle name="常规 63 5" xfId="4215"/>
    <cellStyle name="常规 59 8 4" xfId="4216"/>
    <cellStyle name="常规 64 10" xfId="4217"/>
    <cellStyle name="常规 63 6" xfId="4218"/>
    <cellStyle name="常规 59 8 5" xfId="4219"/>
    <cellStyle name="常规 6" xfId="4220"/>
    <cellStyle name="常规 6 11" xfId="4221"/>
    <cellStyle name="常规 6 2" xfId="4222"/>
    <cellStyle name="常规 6 2 2" xfId="4223"/>
    <cellStyle name="常规 6 2 2 2 2" xfId="4224"/>
    <cellStyle name="常规 6 2 2 3" xfId="4225"/>
    <cellStyle name="常规 6 3" xfId="4226"/>
    <cellStyle name="常规 6 3 2" xfId="4227"/>
    <cellStyle name="常规 6 3 3" xfId="4228"/>
    <cellStyle name="常规 6 3 4" xfId="4229"/>
    <cellStyle name="常规 6 3 5" xfId="4230"/>
    <cellStyle name="常规 60 2" xfId="4231"/>
    <cellStyle name="常规 60 2 2" xfId="4232"/>
    <cellStyle name="常规 60 2 2 2" xfId="4233"/>
    <cellStyle name="常规 60 2 2 2 2" xfId="4234"/>
    <cellStyle name="常规 60 2 2 3" xfId="4235"/>
    <cellStyle name="常规 60 2 3" xfId="4236"/>
    <cellStyle name="常规 60 2 4" xfId="4237"/>
    <cellStyle name="常规 60 2 5" xfId="4238"/>
    <cellStyle name="常规 60 3 2 3" xfId="4239"/>
    <cellStyle name="常规 60 3 5" xfId="4240"/>
    <cellStyle name="常规 60 4 2 2" xfId="4241"/>
    <cellStyle name="好_Sheet1 2 2 4" xfId="4242"/>
    <cellStyle name="常规 60 4 3" xfId="4243"/>
    <cellStyle name="常规 60 4 4" xfId="4244"/>
    <cellStyle name="常规 60 4 5" xfId="4245"/>
    <cellStyle name="常规 60 5 2" xfId="4246"/>
    <cellStyle name="常规 60 5 2 2" xfId="4247"/>
    <cellStyle name="好_Sheet1 3 2 4" xfId="4248"/>
    <cellStyle name="常规 60 5 2 2 2" xfId="4249"/>
    <cellStyle name="常规 60 5 2 3" xfId="4250"/>
    <cellStyle name="好_Sheet1 3 2 5" xfId="4251"/>
    <cellStyle name="常规 60 5 3" xfId="4252"/>
    <cellStyle name="常规 60 5 4" xfId="4253"/>
    <cellStyle name="常规 60 5 5" xfId="4254"/>
    <cellStyle name="常规 60 6 2" xfId="4255"/>
    <cellStyle name="常规 60 6 2 2" xfId="4256"/>
    <cellStyle name="好_Sheet1 4 2 4" xfId="4257"/>
    <cellStyle name="常规 60 6 2 2 2" xfId="4258"/>
    <cellStyle name="常规 60 6 2 3" xfId="4259"/>
    <cellStyle name="好_Sheet1 4 2 5" xfId="4260"/>
    <cellStyle name="常规 60 6 3" xfId="4261"/>
    <cellStyle name="常规 60 6 4" xfId="4262"/>
    <cellStyle name="常规 60 6 5" xfId="4263"/>
    <cellStyle name="常规 60 7 2 2 2" xfId="4264"/>
    <cellStyle name="常规 60 8 2 2 2" xfId="4265"/>
    <cellStyle name="常规 60 8 4" xfId="4266"/>
    <cellStyle name="常规 63 2 2 2" xfId="4267"/>
    <cellStyle name="常规 63 2 2 2 2" xfId="4268"/>
    <cellStyle name="常规 63 2 2 3" xfId="4269"/>
    <cellStyle name="常规 63 2 2 4" xfId="4270"/>
    <cellStyle name="常规 63 2 3" xfId="4271"/>
    <cellStyle name="常规 63 2 4" xfId="4272"/>
    <cellStyle name="常规 63 2 5" xfId="4273"/>
    <cellStyle name="常规 63 3 2 2 2" xfId="4274"/>
    <cellStyle name="常规 63 3 2 3" xfId="4275"/>
    <cellStyle name="常规 63 3 2 4" xfId="4276"/>
    <cellStyle name="常规 63 3 5" xfId="4277"/>
    <cellStyle name="常规 63 4 2 2" xfId="4278"/>
    <cellStyle name="常规 63 4 2 3" xfId="4279"/>
    <cellStyle name="常规 63 4 2 4" xfId="4280"/>
    <cellStyle name="常规 63 4 3" xfId="4281"/>
    <cellStyle name="常规 63 4 4" xfId="4282"/>
    <cellStyle name="常规 63 4 5" xfId="4283"/>
    <cellStyle name="常规 63 5 2" xfId="4284"/>
    <cellStyle name="常规 63 5 2 2" xfId="4285"/>
    <cellStyle name="常规 63 5 2 2 2" xfId="4286"/>
    <cellStyle name="常规 63 5 2 3" xfId="4287"/>
    <cellStyle name="常规 63 5 2 4" xfId="4288"/>
    <cellStyle name="常规 63 5 3" xfId="4289"/>
    <cellStyle name="常规 63 5 4" xfId="4290"/>
    <cellStyle name="常规 63 5 5" xfId="4291"/>
    <cellStyle name="常规 63 6 2" xfId="4292"/>
    <cellStyle name="常规 63 6 2 2" xfId="4293"/>
    <cellStyle name="常规 63 6 2 2 2" xfId="4294"/>
    <cellStyle name="常规 63 6 2 3" xfId="4295"/>
    <cellStyle name="常规 63 6 2 4" xfId="4296"/>
    <cellStyle name="常规 63 6 3" xfId="4297"/>
    <cellStyle name="常规 63 6 4" xfId="4298"/>
    <cellStyle name="常规 63 6 5" xfId="4299"/>
    <cellStyle name="常规 63 7 2 2 2" xfId="4300"/>
    <cellStyle name="常规 63 7 2 3" xfId="4301"/>
    <cellStyle name="常规 63 8 2 2" xfId="4302"/>
    <cellStyle name="常规 65 10" xfId="4303"/>
    <cellStyle name="常规 65 11" xfId="4304"/>
    <cellStyle name="常规 65 2" xfId="4305"/>
    <cellStyle name="常规 65 2 2" xfId="4306"/>
    <cellStyle name="常规 65 2 2 2" xfId="4307"/>
    <cellStyle name="常规 65 2 2 4" xfId="4308"/>
    <cellStyle name="常规 65 2 3" xfId="4309"/>
    <cellStyle name="常规 65 2 4" xfId="4310"/>
    <cellStyle name="常规 65 2 5" xfId="4311"/>
    <cellStyle name="常规 65 3" xfId="4312"/>
    <cellStyle name="常规 65 3 2 2" xfId="4313"/>
    <cellStyle name="常规 65 3 2 2 2" xfId="4314"/>
    <cellStyle name="常规 65 3 2 4" xfId="4315"/>
    <cellStyle name="常规 65 3 3" xfId="4316"/>
    <cellStyle name="常规 65 3 4" xfId="4317"/>
    <cellStyle name="常规 65 3 5" xfId="4318"/>
    <cellStyle name="常规 65 4" xfId="4319"/>
    <cellStyle name="常规 65 4 2" xfId="4320"/>
    <cellStyle name="常规 65 4 2 2" xfId="4321"/>
    <cellStyle name="常规 65 4 2 2 2" xfId="4322"/>
    <cellStyle name="常规 65 4 3" xfId="4323"/>
    <cellStyle name="常规 65 4 4" xfId="4324"/>
    <cellStyle name="常规 65 4 5" xfId="4325"/>
    <cellStyle name="常规 65 5" xfId="4326"/>
    <cellStyle name="常规 65 5 2" xfId="4327"/>
    <cellStyle name="常规 65 5 2 2" xfId="4328"/>
    <cellStyle name="常规 65 5 2 2 2" xfId="4329"/>
    <cellStyle name="常规 65 5 3" xfId="4330"/>
    <cellStyle name="常规 65 5 4" xfId="4331"/>
    <cellStyle name="常规 65 5 5" xfId="4332"/>
    <cellStyle name="常规 65 6 2" xfId="4333"/>
    <cellStyle name="常规 65 6 2 2" xfId="4334"/>
    <cellStyle name="常规 65 6 2 2 2" xfId="4335"/>
    <cellStyle name="常规 65 6 2 4" xfId="4336"/>
    <cellStyle name="常规 65 6 3" xfId="4337"/>
    <cellStyle name="常规 65 6 4" xfId="4338"/>
    <cellStyle name="常规 65 6 5" xfId="4339"/>
    <cellStyle name="常规 65 7 2 2" xfId="4340"/>
    <cellStyle name="常规 65 7 2 2 2" xfId="4341"/>
    <cellStyle name="常规 65 7 2 4" xfId="4342"/>
    <cellStyle name="常规 65 7 3" xfId="4343"/>
    <cellStyle name="常规 65 7 4" xfId="4344"/>
    <cellStyle name="常规 65 7 5" xfId="4345"/>
    <cellStyle name="常规 65 8 2" xfId="4346"/>
    <cellStyle name="常规 65 8 2 2" xfId="4347"/>
    <cellStyle name="常规 7 2 2 4" xfId="4348"/>
    <cellStyle name="常规 65 8 3" xfId="4349"/>
    <cellStyle name="常规 65 8 4" xfId="4350"/>
    <cellStyle name="常规 65 9 2" xfId="4351"/>
    <cellStyle name="常规 66" xfId="4352"/>
    <cellStyle name="常规 66 10" xfId="4353"/>
    <cellStyle name="常规 66 11" xfId="4354"/>
    <cellStyle name="常规 66 2" xfId="4355"/>
    <cellStyle name="常规 66 2 2 2" xfId="4356"/>
    <cellStyle name="常规 66 2 2 2 2" xfId="4357"/>
    <cellStyle name="常规 66 2 4" xfId="4358"/>
    <cellStyle name="常规 66 2 5" xfId="4359"/>
    <cellStyle name="常规 66 3" xfId="4360"/>
    <cellStyle name="常规 66 3 2 2" xfId="4361"/>
    <cellStyle name="常规 66 3 2 2 2" xfId="4362"/>
    <cellStyle name="常规 66 3 3" xfId="4363"/>
    <cellStyle name="常规 66 3 4" xfId="4364"/>
    <cellStyle name="常规 66 3 5" xfId="4365"/>
    <cellStyle name="常规 66 4 2" xfId="4366"/>
    <cellStyle name="常规 66 4 2 2" xfId="4367"/>
    <cellStyle name="常规 66 4 2 2 2" xfId="4368"/>
    <cellStyle name="常规 66 4 3" xfId="4369"/>
    <cellStyle name="常规 66 4 4" xfId="4370"/>
    <cellStyle name="常规 66 4 5" xfId="4371"/>
    <cellStyle name="常规 66 5 2 2" xfId="4372"/>
    <cellStyle name="常规 66 5 2 2 2" xfId="4373"/>
    <cellStyle name="常规 66 5 3" xfId="4374"/>
    <cellStyle name="常规 66 5 4" xfId="4375"/>
    <cellStyle name="常规 66 5 5" xfId="4376"/>
    <cellStyle name="常规 66 6 2" xfId="4377"/>
    <cellStyle name="常规 66 6 2 2" xfId="4378"/>
    <cellStyle name="常规 66 6 2 2 2" xfId="4379"/>
    <cellStyle name="常规 66 6 3" xfId="4380"/>
    <cellStyle name="常规 66 6 4" xfId="4381"/>
    <cellStyle name="常规 66 6 5" xfId="4382"/>
    <cellStyle name="常规 66 7 2 2" xfId="4383"/>
    <cellStyle name="常规 66 7 2 2 2" xfId="4384"/>
    <cellStyle name="常规 66 7 2 4" xfId="4385"/>
    <cellStyle name="常规 66 7 4" xfId="4386"/>
    <cellStyle name="常规 66 8" xfId="4387"/>
    <cellStyle name="常规 66 8 2" xfId="4388"/>
    <cellStyle name="常规 66 8 2 2" xfId="4389"/>
    <cellStyle name="常规 66 8 3" xfId="4390"/>
    <cellStyle name="常规 66 8 4" xfId="4391"/>
    <cellStyle name="常规 66 9" xfId="4392"/>
    <cellStyle name="常规 66 9 2" xfId="4393"/>
    <cellStyle name="常规 7" xfId="4394"/>
    <cellStyle name="常规 7 10" xfId="4395"/>
    <cellStyle name="常规 7 11" xfId="4396"/>
    <cellStyle name="常规 7 2" xfId="4397"/>
    <cellStyle name="常规 7 2 2" xfId="4398"/>
    <cellStyle name="常规 7 2 2 2" xfId="4399"/>
    <cellStyle name="常规 7 2 2 2 2" xfId="4400"/>
    <cellStyle name="常规 7 2 2 3" xfId="4401"/>
    <cellStyle name="常规 7 2 3" xfId="4402"/>
    <cellStyle name="常规 7 2 3 2" xfId="4403"/>
    <cellStyle name="常规 7 2 4" xfId="4404"/>
    <cellStyle name="常规 7 2 5" xfId="4405"/>
    <cellStyle name="常规 7 3 2" xfId="4406"/>
    <cellStyle name="常规 7 3 2 2" xfId="4407"/>
    <cellStyle name="常规 7 3 2 3" xfId="4408"/>
    <cellStyle name="常规 7 3 2 4" xfId="4409"/>
    <cellStyle name="常规 7 3 3" xfId="4410"/>
    <cellStyle name="常规 7 3 3 2" xfId="4411"/>
    <cellStyle name="常规 7 3 4" xfId="4412"/>
    <cellStyle name="常规 7 3 5" xfId="4413"/>
    <cellStyle name="常规 8" xfId="4414"/>
    <cellStyle name="常规 87" xfId="4415"/>
    <cellStyle name="常规 92" xfId="4416"/>
    <cellStyle name="好_Sheet1 11 3" xfId="4417"/>
    <cellStyle name="常规 87 2" xfId="4418"/>
    <cellStyle name="常规 92 2" xfId="4419"/>
    <cellStyle name="好_Sheet1 11 3 2" xfId="4420"/>
    <cellStyle name="常规 87 2 2" xfId="4421"/>
    <cellStyle name="常规 92 2 2" xfId="4422"/>
    <cellStyle name="常规 87 2 3" xfId="4423"/>
    <cellStyle name="常规 92 2 3" xfId="4424"/>
    <cellStyle name="好_Sheet1 2 2 2" xfId="4425"/>
    <cellStyle name="常规 87 2 4" xfId="4426"/>
    <cellStyle name="常规 92 2 4" xfId="4427"/>
    <cellStyle name="好_Sheet1 2 2 3" xfId="4428"/>
    <cellStyle name="常规 9" xfId="4429"/>
    <cellStyle name="常规 91" xfId="4430"/>
    <cellStyle name="好_Sheet1 11 2" xfId="4431"/>
    <cellStyle name="常规 91 2 2" xfId="4432"/>
    <cellStyle name="好_Sheet1 11 2 2 2" xfId="4433"/>
    <cellStyle name="常规 91 2 4" xfId="4434"/>
    <cellStyle name="常规 93" xfId="4435"/>
    <cellStyle name="好_Sheet1 11 4" xfId="4436"/>
    <cellStyle name="常规 93 2" xfId="4437"/>
    <cellStyle name="常规 93 2 2" xfId="4438"/>
    <cellStyle name="常规 93 2 3" xfId="4439"/>
    <cellStyle name="好_Sheet1 3 2 2" xfId="4440"/>
    <cellStyle name="常规 93 2 4" xfId="4441"/>
    <cellStyle name="好_Sheet1 3 2 3" xfId="4442"/>
    <cellStyle name="常规_Sheet1" xfId="4443"/>
    <cellStyle name="常规_Sheet1_1" xfId="4444"/>
    <cellStyle name="超链接 2 2 2" xfId="4445"/>
    <cellStyle name="超链接 2 2 2 2" xfId="4446"/>
    <cellStyle name="超链接 2 2 3" xfId="4447"/>
    <cellStyle name="超链接 2 2 4" xfId="4448"/>
    <cellStyle name="超链接 2 2 5" xfId="4449"/>
    <cellStyle name="超链接 2 3" xfId="4450"/>
    <cellStyle name="超链接 2 3 2" xfId="4451"/>
    <cellStyle name="超链接 2 4" xfId="4452"/>
    <cellStyle name="超链接 2 5" xfId="4453"/>
    <cellStyle name="超链接 2 6" xfId="4454"/>
    <cellStyle name="好_Sheet1" xfId="4455"/>
    <cellStyle name="好_Sheet1 10" xfId="4456"/>
    <cellStyle name="好_Sheet1 10 3" xfId="4457"/>
    <cellStyle name="好_Sheet1 10 4" xfId="4458"/>
    <cellStyle name="好_Sheet1 10 6" xfId="4459"/>
    <cellStyle name="好_Sheet1 11" xfId="4460"/>
    <cellStyle name="好_Sheet1 11 5" xfId="4461"/>
    <cellStyle name="好_Sheet1 11 6" xfId="4462"/>
    <cellStyle name="好_Sheet1 12" xfId="4463"/>
    <cellStyle name="好_Sheet1 12 2" xfId="4464"/>
    <cellStyle name="好_Sheet1 12 2 2" xfId="4465"/>
    <cellStyle name="好_Sheet1 12 3" xfId="4466"/>
    <cellStyle name="好_Sheet1 12 4" xfId="4467"/>
    <cellStyle name="好_Sheet1 12 5" xfId="4468"/>
    <cellStyle name="好_Sheet1 13" xfId="4469"/>
    <cellStyle name="好_Sheet1 13 2" xfId="4470"/>
    <cellStyle name="好_Sheet1 14" xfId="4471"/>
    <cellStyle name="好_Sheet1 15" xfId="4472"/>
    <cellStyle name="好_Sheet1 16" xfId="4473"/>
    <cellStyle name="好_Sheet1 3 2" xfId="4474"/>
    <cellStyle name="好_Sheet1 3 2 2 2" xfId="4475"/>
    <cellStyle name="好_Sheet1 4 2" xfId="4476"/>
    <cellStyle name="好_Sheet1 4 2 2" xfId="4477"/>
    <cellStyle name="好_Sheet1 4 2 2 2" xfId="4478"/>
    <cellStyle name="好_Sheet1 4 2 3" xfId="4479"/>
    <cellStyle name="好_Sheet1 5" xfId="4480"/>
    <cellStyle name="好_Sheet1 5 2" xfId="4481"/>
    <cellStyle name="好_Sheet1 5 2 2" xfId="4482"/>
    <cellStyle name="好_Sheet1 5 2 2 2" xfId="4483"/>
    <cellStyle name="好_Sheet1 5 2 3" xfId="4484"/>
    <cellStyle name="好_Sheet1 7 2 5" xfId="4485"/>
    <cellStyle name="好_Sheet1 7 6" xfId="4486"/>
    <cellStyle name="好_Sheet1 8 2 5" xfId="4487"/>
    <cellStyle name="好_Sheet1 8 6" xfId="4488"/>
    <cellStyle name="好_Sheet1 9 6" xfId="44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4"/>
  <sheetViews>
    <sheetView tabSelected="1" zoomScale="75" zoomScaleNormal="75" workbookViewId="0">
      <pane ySplit="4" topLeftCell="A5" activePane="bottomLeft" state="frozen"/>
      <selection/>
      <selection pane="bottomLeft" activeCell="E9" sqref="E9"/>
    </sheetView>
  </sheetViews>
  <sheetFormatPr defaultColWidth="9" defaultRowHeight="14.25"/>
  <cols>
    <col min="1" max="1" width="27.625" style="6" customWidth="1"/>
    <col min="2" max="2" width="9" style="6"/>
    <col min="3" max="3" width="10.875" style="6" customWidth="1"/>
    <col min="4" max="4" width="11" style="6" customWidth="1"/>
    <col min="5" max="5" width="10.625" style="6" customWidth="1"/>
    <col min="6" max="6" width="9" style="6" customWidth="1"/>
    <col min="7" max="7" width="22.125" style="6" customWidth="1"/>
    <col min="8" max="8" width="11.875" style="6" customWidth="1"/>
    <col min="9" max="9" width="9" style="6" customWidth="1"/>
    <col min="10" max="10" width="20" style="6" customWidth="1"/>
    <col min="11" max="12" width="9" style="6" customWidth="1"/>
    <col min="13" max="13" width="18.625" style="6" customWidth="1"/>
    <col min="14" max="14" width="25.125" style="6" customWidth="1"/>
    <col min="15" max="15" width="23.5" style="6" customWidth="1"/>
    <col min="16" max="16" width="14.875" style="6" customWidth="1"/>
    <col min="17" max="17" width="15.625" style="6" customWidth="1"/>
    <col min="18" max="19" width="9" style="6" customWidth="1"/>
    <col min="20" max="20" width="19.875" style="7" customWidth="1"/>
    <col min="21" max="21" width="9" style="8" customWidth="1"/>
    <col min="22" max="22" width="11.875" style="6" customWidth="1"/>
    <col min="23" max="23" width="25.125" style="6" customWidth="1"/>
  </cols>
  <sheetData>
    <row r="1" spans="1:2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47"/>
      <c r="U1" s="48"/>
      <c r="V1" s="10"/>
      <c r="W1" s="10"/>
    </row>
    <row r="2" ht="45.75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="1" customFormat="1" ht="51" customHeight="1" spans="1:2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37"/>
      <c r="O3" s="37"/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</row>
    <row r="4" ht="33" customHeight="1" spans="1:2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 t="s">
        <v>23</v>
      </c>
      <c r="N4" s="12" t="s">
        <v>24</v>
      </c>
      <c r="O4" s="12" t="s">
        <v>25</v>
      </c>
      <c r="P4" s="12"/>
      <c r="Q4" s="12"/>
      <c r="R4" s="12"/>
      <c r="S4" s="12"/>
      <c r="T4" s="12"/>
      <c r="U4" s="12"/>
      <c r="V4" s="12"/>
      <c r="W4" s="12"/>
    </row>
    <row r="5" ht="33" customHeight="1" spans="1:23">
      <c r="A5" s="13" t="s">
        <v>26</v>
      </c>
      <c r="B5" s="14"/>
      <c r="C5" s="14"/>
      <c r="D5" s="14"/>
      <c r="E5" s="14"/>
      <c r="F5" s="14"/>
      <c r="G5" s="14"/>
      <c r="H5" s="15"/>
      <c r="I5" s="38">
        <f>SUM(I6:I61)</f>
        <v>60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49"/>
      <c r="U5" s="12"/>
      <c r="V5" s="12"/>
      <c r="W5" s="12"/>
    </row>
    <row r="6" s="1" customFormat="1" ht="74.25" customHeight="1" spans="1:23">
      <c r="A6" s="16" t="s">
        <v>27</v>
      </c>
      <c r="B6" s="16" t="s">
        <v>28</v>
      </c>
      <c r="C6" s="16">
        <v>52150001</v>
      </c>
      <c r="D6" s="16" t="s">
        <v>29</v>
      </c>
      <c r="E6" s="17" t="s">
        <v>30</v>
      </c>
      <c r="F6" s="16" t="s">
        <v>31</v>
      </c>
      <c r="G6" s="16" t="s">
        <v>32</v>
      </c>
      <c r="H6" s="16" t="s">
        <v>33</v>
      </c>
      <c r="I6" s="16">
        <v>1</v>
      </c>
      <c r="J6" s="16" t="s">
        <v>34</v>
      </c>
      <c r="K6" s="16" t="s">
        <v>35</v>
      </c>
      <c r="L6" s="16" t="s">
        <v>36</v>
      </c>
      <c r="M6" s="16" t="s">
        <v>37</v>
      </c>
      <c r="N6" s="39" t="s">
        <v>38</v>
      </c>
      <c r="O6" s="16"/>
      <c r="P6" s="40" t="s">
        <v>39</v>
      </c>
      <c r="Q6" s="16" t="s">
        <v>34</v>
      </c>
      <c r="R6" s="16" t="s">
        <v>34</v>
      </c>
      <c r="S6" s="16" t="s">
        <v>34</v>
      </c>
      <c r="T6" s="16" t="s">
        <v>34</v>
      </c>
      <c r="U6" s="16" t="s">
        <v>40</v>
      </c>
      <c r="V6" s="16" t="s">
        <v>41</v>
      </c>
      <c r="W6" s="16" t="s">
        <v>42</v>
      </c>
    </row>
    <row r="7" s="1" customFormat="1" ht="74.25" customHeight="1" spans="1:23">
      <c r="A7" s="18" t="s">
        <v>43</v>
      </c>
      <c r="B7" s="18" t="s">
        <v>28</v>
      </c>
      <c r="C7" s="16">
        <v>52150002</v>
      </c>
      <c r="D7" s="18" t="s">
        <v>44</v>
      </c>
      <c r="E7" s="17" t="s">
        <v>45</v>
      </c>
      <c r="F7" s="18" t="s">
        <v>46</v>
      </c>
      <c r="G7" s="18" t="s">
        <v>47</v>
      </c>
      <c r="H7" s="18" t="s">
        <v>48</v>
      </c>
      <c r="I7" s="18">
        <v>1</v>
      </c>
      <c r="J7" s="18" t="s">
        <v>49</v>
      </c>
      <c r="K7" s="18" t="s">
        <v>35</v>
      </c>
      <c r="L7" s="18" t="s">
        <v>34</v>
      </c>
      <c r="M7" s="18" t="s">
        <v>50</v>
      </c>
      <c r="N7" s="41" t="s">
        <v>51</v>
      </c>
      <c r="O7" s="18"/>
      <c r="P7" s="40" t="s">
        <v>52</v>
      </c>
      <c r="Q7" s="18" t="s">
        <v>34</v>
      </c>
      <c r="R7" s="16" t="s">
        <v>34</v>
      </c>
      <c r="S7" s="18" t="s">
        <v>34</v>
      </c>
      <c r="T7" s="25" t="s">
        <v>53</v>
      </c>
      <c r="U7" s="16" t="s">
        <v>40</v>
      </c>
      <c r="V7" s="18" t="s">
        <v>54</v>
      </c>
      <c r="W7" s="18" t="s">
        <v>55</v>
      </c>
    </row>
    <row r="8" s="1" customFormat="1" ht="74.25" customHeight="1" spans="1:23">
      <c r="A8" s="18" t="s">
        <v>56</v>
      </c>
      <c r="B8" s="19" t="s">
        <v>57</v>
      </c>
      <c r="C8" s="16">
        <v>52150003</v>
      </c>
      <c r="D8" s="20" t="s">
        <v>58</v>
      </c>
      <c r="E8" s="17" t="s">
        <v>30</v>
      </c>
      <c r="F8" s="18" t="s">
        <v>59</v>
      </c>
      <c r="G8" s="18" t="s">
        <v>60</v>
      </c>
      <c r="H8" s="18" t="s">
        <v>48</v>
      </c>
      <c r="I8" s="18">
        <v>2</v>
      </c>
      <c r="J8" s="18" t="s">
        <v>49</v>
      </c>
      <c r="K8" s="18" t="s">
        <v>35</v>
      </c>
      <c r="L8" s="18" t="s">
        <v>34</v>
      </c>
      <c r="M8" s="18" t="s">
        <v>61</v>
      </c>
      <c r="N8" s="18" t="s">
        <v>62</v>
      </c>
      <c r="O8" s="18"/>
      <c r="P8" s="18" t="s">
        <v>52</v>
      </c>
      <c r="Q8" s="18" t="s">
        <v>34</v>
      </c>
      <c r="R8" s="16" t="s">
        <v>34</v>
      </c>
      <c r="S8" s="18" t="s">
        <v>63</v>
      </c>
      <c r="T8" s="25" t="s">
        <v>64</v>
      </c>
      <c r="U8" s="16" t="s">
        <v>40</v>
      </c>
      <c r="V8" s="18" t="s">
        <v>65</v>
      </c>
      <c r="W8" s="18" t="s">
        <v>55</v>
      </c>
    </row>
    <row r="9" s="1" customFormat="1" ht="74.25" customHeight="1" spans="1:23">
      <c r="A9" s="18"/>
      <c r="B9" s="21"/>
      <c r="C9" s="16">
        <v>52150004</v>
      </c>
      <c r="D9" s="20" t="s">
        <v>66</v>
      </c>
      <c r="E9" s="17" t="s">
        <v>30</v>
      </c>
      <c r="F9" s="18" t="s">
        <v>31</v>
      </c>
      <c r="G9" s="18" t="s">
        <v>67</v>
      </c>
      <c r="H9" s="18" t="s">
        <v>48</v>
      </c>
      <c r="I9" s="18">
        <v>1</v>
      </c>
      <c r="J9" s="18" t="s">
        <v>68</v>
      </c>
      <c r="K9" s="18" t="s">
        <v>69</v>
      </c>
      <c r="L9" s="18" t="s">
        <v>34</v>
      </c>
      <c r="M9" s="18" t="s">
        <v>34</v>
      </c>
      <c r="N9" s="18" t="s">
        <v>34</v>
      </c>
      <c r="O9" s="18" t="s">
        <v>34</v>
      </c>
      <c r="P9" s="18" t="s">
        <v>52</v>
      </c>
      <c r="Q9" s="20" t="s">
        <v>70</v>
      </c>
      <c r="R9" s="16" t="s">
        <v>34</v>
      </c>
      <c r="S9" s="18" t="s">
        <v>63</v>
      </c>
      <c r="T9" s="25" t="s">
        <v>71</v>
      </c>
      <c r="U9" s="16" t="s">
        <v>40</v>
      </c>
      <c r="V9" s="18" t="s">
        <v>72</v>
      </c>
      <c r="W9" s="18" t="s">
        <v>55</v>
      </c>
    </row>
    <row r="10" s="1" customFormat="1" ht="89.25" customHeight="1" spans="1:23">
      <c r="A10" s="18"/>
      <c r="B10" s="21"/>
      <c r="C10" s="16">
        <v>52150005</v>
      </c>
      <c r="D10" s="20" t="s">
        <v>73</v>
      </c>
      <c r="E10" s="17" t="s">
        <v>30</v>
      </c>
      <c r="F10" s="18" t="s">
        <v>59</v>
      </c>
      <c r="G10" s="18" t="s">
        <v>74</v>
      </c>
      <c r="H10" s="18" t="s">
        <v>48</v>
      </c>
      <c r="I10" s="18">
        <v>1</v>
      </c>
      <c r="J10" s="18" t="s">
        <v>49</v>
      </c>
      <c r="K10" s="18" t="s">
        <v>69</v>
      </c>
      <c r="L10" s="18" t="s">
        <v>34</v>
      </c>
      <c r="M10" s="18" t="s">
        <v>75</v>
      </c>
      <c r="N10" s="18" t="s">
        <v>76</v>
      </c>
      <c r="O10" s="18" t="s">
        <v>77</v>
      </c>
      <c r="P10" s="18" t="s">
        <v>78</v>
      </c>
      <c r="Q10" s="18" t="s">
        <v>34</v>
      </c>
      <c r="R10" s="16" t="s">
        <v>34</v>
      </c>
      <c r="S10" s="18" t="s">
        <v>79</v>
      </c>
      <c r="T10" s="25" t="s">
        <v>80</v>
      </c>
      <c r="U10" s="16" t="s">
        <v>40</v>
      </c>
      <c r="V10" s="18" t="s">
        <v>72</v>
      </c>
      <c r="W10" s="18" t="s">
        <v>55</v>
      </c>
    </row>
    <row r="11" s="1" customFormat="1" ht="99.75" customHeight="1" spans="1:23">
      <c r="A11" s="18"/>
      <c r="B11" s="21"/>
      <c r="C11" s="16">
        <v>52150006</v>
      </c>
      <c r="D11" s="18" t="s">
        <v>81</v>
      </c>
      <c r="E11" s="17" t="s">
        <v>30</v>
      </c>
      <c r="F11" s="18" t="s">
        <v>59</v>
      </c>
      <c r="G11" s="18" t="s">
        <v>82</v>
      </c>
      <c r="H11" s="18" t="s">
        <v>48</v>
      </c>
      <c r="I11" s="18">
        <v>1</v>
      </c>
      <c r="J11" s="18" t="s">
        <v>83</v>
      </c>
      <c r="K11" s="18" t="s">
        <v>35</v>
      </c>
      <c r="L11" s="18" t="s">
        <v>34</v>
      </c>
      <c r="M11" s="18" t="s">
        <v>75</v>
      </c>
      <c r="N11" s="18" t="s">
        <v>84</v>
      </c>
      <c r="O11" s="18"/>
      <c r="P11" s="18" t="s">
        <v>39</v>
      </c>
      <c r="Q11" s="18" t="s">
        <v>34</v>
      </c>
      <c r="R11" s="18" t="s">
        <v>34</v>
      </c>
      <c r="S11" s="18" t="s">
        <v>34</v>
      </c>
      <c r="T11" s="25" t="s">
        <v>85</v>
      </c>
      <c r="U11" s="16" t="s">
        <v>40</v>
      </c>
      <c r="V11" s="18" t="s">
        <v>72</v>
      </c>
      <c r="W11" s="18" t="s">
        <v>55</v>
      </c>
    </row>
    <row r="12" s="1" customFormat="1" ht="74.25" customHeight="1" spans="1:23">
      <c r="A12" s="18"/>
      <c r="B12" s="21"/>
      <c r="C12" s="16">
        <v>52150007</v>
      </c>
      <c r="D12" s="20" t="s">
        <v>86</v>
      </c>
      <c r="E12" s="17" t="s">
        <v>30</v>
      </c>
      <c r="F12" s="18" t="s">
        <v>59</v>
      </c>
      <c r="G12" s="18" t="s">
        <v>87</v>
      </c>
      <c r="H12" s="18" t="s">
        <v>48</v>
      </c>
      <c r="I12" s="18">
        <v>1</v>
      </c>
      <c r="J12" s="18" t="s">
        <v>83</v>
      </c>
      <c r="K12" s="18" t="s">
        <v>69</v>
      </c>
      <c r="L12" s="18" t="s">
        <v>34</v>
      </c>
      <c r="M12" s="18" t="s">
        <v>88</v>
      </c>
      <c r="N12" s="18" t="s">
        <v>89</v>
      </c>
      <c r="O12" s="18" t="s">
        <v>90</v>
      </c>
      <c r="P12" s="18" t="s">
        <v>78</v>
      </c>
      <c r="Q12" s="18" t="s">
        <v>34</v>
      </c>
      <c r="R12" s="18" t="s">
        <v>34</v>
      </c>
      <c r="S12" s="18" t="s">
        <v>34</v>
      </c>
      <c r="T12" s="25" t="s">
        <v>91</v>
      </c>
      <c r="U12" s="16" t="s">
        <v>40</v>
      </c>
      <c r="V12" s="18" t="s">
        <v>72</v>
      </c>
      <c r="W12" s="18" t="s">
        <v>55</v>
      </c>
    </row>
    <row r="13" s="1" customFormat="1" ht="118.5" customHeight="1" spans="1:23">
      <c r="A13" s="18"/>
      <c r="B13" s="21"/>
      <c r="C13" s="16">
        <v>52150008</v>
      </c>
      <c r="D13" s="18" t="s">
        <v>92</v>
      </c>
      <c r="E13" s="17" t="s">
        <v>30</v>
      </c>
      <c r="F13" s="18" t="s">
        <v>59</v>
      </c>
      <c r="G13" s="18" t="s">
        <v>93</v>
      </c>
      <c r="H13" s="18" t="s">
        <v>48</v>
      </c>
      <c r="I13" s="18">
        <v>1</v>
      </c>
      <c r="J13" s="17" t="s">
        <v>94</v>
      </c>
      <c r="K13" s="18" t="s">
        <v>69</v>
      </c>
      <c r="L13" s="18" t="s">
        <v>34</v>
      </c>
      <c r="M13" s="18" t="s">
        <v>95</v>
      </c>
      <c r="N13" s="17" t="s">
        <v>96</v>
      </c>
      <c r="O13" s="18" t="s">
        <v>97</v>
      </c>
      <c r="P13" s="18" t="s">
        <v>52</v>
      </c>
      <c r="Q13" s="18" t="s">
        <v>34</v>
      </c>
      <c r="R13" s="18" t="s">
        <v>34</v>
      </c>
      <c r="S13" s="18" t="s">
        <v>34</v>
      </c>
      <c r="T13" s="25" t="s">
        <v>98</v>
      </c>
      <c r="U13" s="16" t="s">
        <v>40</v>
      </c>
      <c r="V13" s="18" t="s">
        <v>72</v>
      </c>
      <c r="W13" s="18" t="s">
        <v>55</v>
      </c>
    </row>
    <row r="14" s="1" customFormat="1" ht="74.25" customHeight="1" spans="1:23">
      <c r="A14" s="18"/>
      <c r="B14" s="21"/>
      <c r="C14" s="16">
        <v>52150009</v>
      </c>
      <c r="D14" s="20" t="s">
        <v>66</v>
      </c>
      <c r="E14" s="17" t="s">
        <v>30</v>
      </c>
      <c r="F14" s="18" t="s">
        <v>59</v>
      </c>
      <c r="G14" s="18" t="s">
        <v>60</v>
      </c>
      <c r="H14" s="18" t="s">
        <v>33</v>
      </c>
      <c r="I14" s="18">
        <v>1</v>
      </c>
      <c r="J14" s="18" t="s">
        <v>34</v>
      </c>
      <c r="K14" s="18" t="s">
        <v>35</v>
      </c>
      <c r="L14" s="42" t="s">
        <v>34</v>
      </c>
      <c r="M14" s="18" t="s">
        <v>61</v>
      </c>
      <c r="N14" s="18" t="s">
        <v>62</v>
      </c>
      <c r="O14" s="42"/>
      <c r="P14" s="18" t="s">
        <v>39</v>
      </c>
      <c r="Q14" s="42" t="s">
        <v>34</v>
      </c>
      <c r="R14" s="42" t="s">
        <v>34</v>
      </c>
      <c r="S14" s="42" t="s">
        <v>34</v>
      </c>
      <c r="T14" s="16" t="s">
        <v>34</v>
      </c>
      <c r="U14" s="16" t="s">
        <v>40</v>
      </c>
      <c r="V14" s="18" t="s">
        <v>72</v>
      </c>
      <c r="W14" s="18" t="s">
        <v>55</v>
      </c>
    </row>
    <row r="15" s="1" customFormat="1" ht="105" customHeight="1" spans="1:23">
      <c r="A15" s="18"/>
      <c r="B15" s="22"/>
      <c r="C15" s="16">
        <v>52150010</v>
      </c>
      <c r="D15" s="20" t="s">
        <v>66</v>
      </c>
      <c r="E15" s="17" t="s">
        <v>30</v>
      </c>
      <c r="F15" s="18" t="s">
        <v>59</v>
      </c>
      <c r="G15" s="18" t="s">
        <v>60</v>
      </c>
      <c r="H15" s="18" t="s">
        <v>34</v>
      </c>
      <c r="I15" s="42">
        <v>1</v>
      </c>
      <c r="J15" s="18" t="s">
        <v>99</v>
      </c>
      <c r="K15" s="18" t="s">
        <v>69</v>
      </c>
      <c r="L15" s="42" t="s">
        <v>34</v>
      </c>
      <c r="M15" s="18" t="s">
        <v>100</v>
      </c>
      <c r="N15" s="18" t="s">
        <v>62</v>
      </c>
      <c r="O15" s="18" t="s">
        <v>101</v>
      </c>
      <c r="P15" s="18" t="s">
        <v>78</v>
      </c>
      <c r="Q15" s="42" t="s">
        <v>34</v>
      </c>
      <c r="R15" s="42" t="s">
        <v>34</v>
      </c>
      <c r="S15" s="42" t="s">
        <v>34</v>
      </c>
      <c r="T15" s="25" t="s">
        <v>102</v>
      </c>
      <c r="U15" s="16" t="s">
        <v>40</v>
      </c>
      <c r="V15" s="18" t="s">
        <v>65</v>
      </c>
      <c r="W15" s="18" t="s">
        <v>55</v>
      </c>
    </row>
    <row r="16" s="1" customFormat="1" ht="74.25" customHeight="1" spans="1:23">
      <c r="A16" s="18" t="s">
        <v>103</v>
      </c>
      <c r="B16" s="18" t="s">
        <v>28</v>
      </c>
      <c r="C16" s="16">
        <v>52150011</v>
      </c>
      <c r="D16" s="18" t="s">
        <v>104</v>
      </c>
      <c r="E16" s="17" t="s">
        <v>30</v>
      </c>
      <c r="F16" s="18" t="s">
        <v>31</v>
      </c>
      <c r="G16" s="18" t="s">
        <v>105</v>
      </c>
      <c r="H16" s="18" t="s">
        <v>48</v>
      </c>
      <c r="I16" s="18">
        <v>1</v>
      </c>
      <c r="J16" s="18" t="s">
        <v>83</v>
      </c>
      <c r="K16" s="18" t="s">
        <v>35</v>
      </c>
      <c r="L16" s="16" t="s">
        <v>36</v>
      </c>
      <c r="M16" s="18" t="s">
        <v>106</v>
      </c>
      <c r="N16" s="41" t="s">
        <v>107</v>
      </c>
      <c r="O16" s="18"/>
      <c r="P16" s="40" t="s">
        <v>39</v>
      </c>
      <c r="Q16" s="18" t="s">
        <v>34</v>
      </c>
      <c r="R16" s="18" t="s">
        <v>34</v>
      </c>
      <c r="S16" s="18" t="s">
        <v>34</v>
      </c>
      <c r="T16" s="25" t="s">
        <v>108</v>
      </c>
      <c r="U16" s="16" t="s">
        <v>40</v>
      </c>
      <c r="V16" s="18" t="s">
        <v>109</v>
      </c>
      <c r="W16" s="18" t="s">
        <v>110</v>
      </c>
    </row>
    <row r="17" s="1" customFormat="1" ht="85.5" customHeight="1" spans="1:23">
      <c r="A17" s="18" t="s">
        <v>111</v>
      </c>
      <c r="B17" s="18" t="s">
        <v>28</v>
      </c>
      <c r="C17" s="16">
        <v>52150012</v>
      </c>
      <c r="D17" s="18" t="s">
        <v>44</v>
      </c>
      <c r="E17" s="17" t="s">
        <v>45</v>
      </c>
      <c r="F17" s="18" t="s">
        <v>46</v>
      </c>
      <c r="G17" s="18" t="s">
        <v>112</v>
      </c>
      <c r="H17" s="18" t="s">
        <v>34</v>
      </c>
      <c r="I17" s="18">
        <v>1</v>
      </c>
      <c r="J17" s="18" t="s">
        <v>113</v>
      </c>
      <c r="K17" s="18" t="s">
        <v>69</v>
      </c>
      <c r="L17" s="18" t="s">
        <v>34</v>
      </c>
      <c r="M17" s="18" t="s">
        <v>34</v>
      </c>
      <c r="N17" s="41" t="s">
        <v>34</v>
      </c>
      <c r="O17" s="18" t="s">
        <v>34</v>
      </c>
      <c r="P17" s="40" t="s">
        <v>78</v>
      </c>
      <c r="Q17" s="18" t="s">
        <v>34</v>
      </c>
      <c r="R17" s="18" t="s">
        <v>34</v>
      </c>
      <c r="S17" s="18" t="s">
        <v>34</v>
      </c>
      <c r="T17" s="25" t="s">
        <v>102</v>
      </c>
      <c r="U17" s="16" t="s">
        <v>40</v>
      </c>
      <c r="V17" s="18" t="s">
        <v>114</v>
      </c>
      <c r="W17" s="18" t="s">
        <v>115</v>
      </c>
    </row>
    <row r="18" s="1" customFormat="1" ht="74.25" customHeight="1" spans="1:23">
      <c r="A18" s="23"/>
      <c r="B18" s="18" t="s">
        <v>28</v>
      </c>
      <c r="C18" s="16">
        <v>52150013</v>
      </c>
      <c r="D18" s="18" t="s">
        <v>116</v>
      </c>
      <c r="E18" s="17" t="s">
        <v>30</v>
      </c>
      <c r="F18" s="18" t="s">
        <v>59</v>
      </c>
      <c r="G18" s="18" t="s">
        <v>117</v>
      </c>
      <c r="H18" s="18" t="s">
        <v>33</v>
      </c>
      <c r="I18" s="18">
        <v>2</v>
      </c>
      <c r="J18" s="18" t="s">
        <v>34</v>
      </c>
      <c r="K18" s="18" t="s">
        <v>69</v>
      </c>
      <c r="L18" s="18" t="s">
        <v>34</v>
      </c>
      <c r="M18" s="18" t="s">
        <v>118</v>
      </c>
      <c r="N18" s="41" t="s">
        <v>119</v>
      </c>
      <c r="O18" s="18" t="s">
        <v>120</v>
      </c>
      <c r="P18" s="40" t="s">
        <v>78</v>
      </c>
      <c r="Q18" s="18" t="s">
        <v>34</v>
      </c>
      <c r="R18" s="18" t="s">
        <v>34</v>
      </c>
      <c r="S18" s="18" t="s">
        <v>34</v>
      </c>
      <c r="T18" s="16" t="s">
        <v>34</v>
      </c>
      <c r="U18" s="16" t="s">
        <v>40</v>
      </c>
      <c r="V18" s="18" t="s">
        <v>114</v>
      </c>
      <c r="W18" s="18" t="s">
        <v>115</v>
      </c>
    </row>
    <row r="19" s="1" customFormat="1" ht="74.25" customHeight="1" spans="1:23">
      <c r="A19" s="18" t="s">
        <v>121</v>
      </c>
      <c r="B19" s="24" t="s">
        <v>28</v>
      </c>
      <c r="C19" s="16">
        <v>52150014</v>
      </c>
      <c r="D19" s="18" t="s">
        <v>122</v>
      </c>
      <c r="E19" s="17" t="s">
        <v>30</v>
      </c>
      <c r="F19" s="18" t="s">
        <v>31</v>
      </c>
      <c r="G19" s="18" t="s">
        <v>123</v>
      </c>
      <c r="H19" s="18" t="s">
        <v>34</v>
      </c>
      <c r="I19" s="18">
        <v>2</v>
      </c>
      <c r="J19" s="18" t="s">
        <v>124</v>
      </c>
      <c r="K19" s="18" t="s">
        <v>35</v>
      </c>
      <c r="L19" s="16" t="s">
        <v>36</v>
      </c>
      <c r="M19" s="18" t="s">
        <v>125</v>
      </c>
      <c r="N19" s="18" t="s">
        <v>126</v>
      </c>
      <c r="O19" s="18"/>
      <c r="P19" s="40" t="s">
        <v>39</v>
      </c>
      <c r="Q19" s="18" t="s">
        <v>34</v>
      </c>
      <c r="R19" s="18" t="s">
        <v>34</v>
      </c>
      <c r="S19" s="18" t="s">
        <v>34</v>
      </c>
      <c r="T19" s="25" t="s">
        <v>127</v>
      </c>
      <c r="U19" s="16" t="s">
        <v>40</v>
      </c>
      <c r="V19" s="18" t="s">
        <v>128</v>
      </c>
      <c r="W19" s="18" t="s">
        <v>129</v>
      </c>
    </row>
    <row r="20" s="1" customFormat="1" ht="74.25" customHeight="1" spans="1:23">
      <c r="A20" s="18" t="s">
        <v>130</v>
      </c>
      <c r="B20" s="18" t="s">
        <v>28</v>
      </c>
      <c r="C20" s="16">
        <v>52150015</v>
      </c>
      <c r="D20" s="18" t="s">
        <v>131</v>
      </c>
      <c r="E20" s="17" t="s">
        <v>30</v>
      </c>
      <c r="F20" s="18" t="s">
        <v>59</v>
      </c>
      <c r="G20" s="25" t="s">
        <v>132</v>
      </c>
      <c r="H20" s="18" t="s">
        <v>48</v>
      </c>
      <c r="I20" s="18">
        <v>1</v>
      </c>
      <c r="J20" s="18" t="s">
        <v>83</v>
      </c>
      <c r="K20" s="18" t="s">
        <v>35</v>
      </c>
      <c r="L20" s="18" t="s">
        <v>34</v>
      </c>
      <c r="M20" s="41" t="s">
        <v>133</v>
      </c>
      <c r="N20" s="41" t="s">
        <v>134</v>
      </c>
      <c r="O20" s="18"/>
      <c r="P20" s="40" t="s">
        <v>39</v>
      </c>
      <c r="Q20" s="18" t="s">
        <v>34</v>
      </c>
      <c r="R20" s="18" t="s">
        <v>34</v>
      </c>
      <c r="S20" s="18" t="s">
        <v>34</v>
      </c>
      <c r="T20" s="25" t="s">
        <v>135</v>
      </c>
      <c r="U20" s="16" t="s">
        <v>40</v>
      </c>
      <c r="V20" s="18" t="s">
        <v>136</v>
      </c>
      <c r="W20" s="18" t="s">
        <v>137</v>
      </c>
    </row>
    <row r="21" s="1" customFormat="1" ht="74.25" customHeight="1" spans="1:23">
      <c r="A21" s="26" t="s">
        <v>138</v>
      </c>
      <c r="B21" s="26" t="s">
        <v>57</v>
      </c>
      <c r="C21" s="16">
        <v>52150016</v>
      </c>
      <c r="D21" s="17" t="s">
        <v>139</v>
      </c>
      <c r="E21" s="17" t="s">
        <v>30</v>
      </c>
      <c r="F21" s="26" t="s">
        <v>31</v>
      </c>
      <c r="G21" s="27" t="s">
        <v>140</v>
      </c>
      <c r="H21" s="26" t="s">
        <v>48</v>
      </c>
      <c r="I21" s="26">
        <v>2</v>
      </c>
      <c r="J21" s="26" t="s">
        <v>49</v>
      </c>
      <c r="K21" s="26" t="s">
        <v>35</v>
      </c>
      <c r="L21" s="16" t="s">
        <v>36</v>
      </c>
      <c r="M21" s="17" t="s">
        <v>141</v>
      </c>
      <c r="N21" s="26" t="s">
        <v>142</v>
      </c>
      <c r="O21" s="26"/>
      <c r="P21" s="26" t="s">
        <v>39</v>
      </c>
      <c r="Q21" s="26" t="s">
        <v>143</v>
      </c>
      <c r="R21" s="18" t="s">
        <v>34</v>
      </c>
      <c r="S21" s="18" t="s">
        <v>34</v>
      </c>
      <c r="T21" s="50" t="s">
        <v>144</v>
      </c>
      <c r="U21" s="16" t="s">
        <v>40</v>
      </c>
      <c r="V21" s="26" t="s">
        <v>145</v>
      </c>
      <c r="W21" s="26" t="s">
        <v>146</v>
      </c>
    </row>
    <row r="22" s="1" customFormat="1" ht="74.25" customHeight="1" spans="1:23">
      <c r="A22" s="26" t="s">
        <v>147</v>
      </c>
      <c r="B22" s="28" t="s">
        <v>28</v>
      </c>
      <c r="C22" s="16">
        <v>52150017</v>
      </c>
      <c r="D22" s="26" t="s">
        <v>139</v>
      </c>
      <c r="E22" s="17" t="s">
        <v>30</v>
      </c>
      <c r="F22" s="26" t="s">
        <v>31</v>
      </c>
      <c r="G22" s="29" t="s">
        <v>148</v>
      </c>
      <c r="H22" s="26" t="s">
        <v>48</v>
      </c>
      <c r="I22" s="26">
        <v>1</v>
      </c>
      <c r="J22" s="26" t="s">
        <v>94</v>
      </c>
      <c r="K22" s="26" t="s">
        <v>35</v>
      </c>
      <c r="L22" s="16" t="s">
        <v>36</v>
      </c>
      <c r="M22" s="26" t="s">
        <v>149</v>
      </c>
      <c r="N22" s="43" t="s">
        <v>150</v>
      </c>
      <c r="O22" s="26"/>
      <c r="P22" s="40" t="s">
        <v>52</v>
      </c>
      <c r="Q22" s="26" t="s">
        <v>151</v>
      </c>
      <c r="R22" s="26" t="s">
        <v>34</v>
      </c>
      <c r="S22" s="26" t="s">
        <v>34</v>
      </c>
      <c r="T22" s="16" t="s">
        <v>34</v>
      </c>
      <c r="U22" s="16" t="s">
        <v>40</v>
      </c>
      <c r="V22" s="26" t="s">
        <v>152</v>
      </c>
      <c r="W22" s="26" t="s">
        <v>153</v>
      </c>
    </row>
    <row r="23" s="1" customFormat="1" ht="84.75" customHeight="1" spans="1:23">
      <c r="A23" s="26"/>
      <c r="B23" s="30"/>
      <c r="C23" s="16">
        <v>52150018</v>
      </c>
      <c r="D23" s="26" t="s">
        <v>139</v>
      </c>
      <c r="E23" s="17" t="s">
        <v>30</v>
      </c>
      <c r="F23" s="26" t="s">
        <v>31</v>
      </c>
      <c r="G23" s="29" t="s">
        <v>154</v>
      </c>
      <c r="H23" s="26" t="s">
        <v>34</v>
      </c>
      <c r="I23" s="26">
        <v>1</v>
      </c>
      <c r="J23" s="26" t="s">
        <v>113</v>
      </c>
      <c r="K23" s="26" t="s">
        <v>35</v>
      </c>
      <c r="L23" s="26" t="s">
        <v>34</v>
      </c>
      <c r="M23" s="26" t="s">
        <v>155</v>
      </c>
      <c r="N23" s="26" t="s">
        <v>156</v>
      </c>
      <c r="O23" s="44"/>
      <c r="P23" s="40" t="s">
        <v>52</v>
      </c>
      <c r="Q23" s="26" t="s">
        <v>157</v>
      </c>
      <c r="R23" s="26" t="s">
        <v>34</v>
      </c>
      <c r="S23" s="26" t="s">
        <v>34</v>
      </c>
      <c r="T23" s="50" t="s">
        <v>158</v>
      </c>
      <c r="U23" s="16" t="s">
        <v>40</v>
      </c>
      <c r="V23" s="26" t="s">
        <v>152</v>
      </c>
      <c r="W23" s="26" t="s">
        <v>153</v>
      </c>
    </row>
    <row r="24" s="1" customFormat="1" ht="74.25" customHeight="1" spans="1:23">
      <c r="A24" s="26"/>
      <c r="B24" s="31"/>
      <c r="C24" s="16">
        <v>52150019</v>
      </c>
      <c r="D24" s="26" t="s">
        <v>139</v>
      </c>
      <c r="E24" s="17" t="s">
        <v>30</v>
      </c>
      <c r="F24" s="26" t="s">
        <v>31</v>
      </c>
      <c r="G24" s="29" t="s">
        <v>159</v>
      </c>
      <c r="H24" s="26" t="s">
        <v>48</v>
      </c>
      <c r="I24" s="26">
        <v>1</v>
      </c>
      <c r="J24" s="26" t="s">
        <v>68</v>
      </c>
      <c r="K24" s="26" t="s">
        <v>69</v>
      </c>
      <c r="L24" s="26" t="s">
        <v>34</v>
      </c>
      <c r="M24" s="26" t="s">
        <v>155</v>
      </c>
      <c r="N24" s="26" t="s">
        <v>156</v>
      </c>
      <c r="O24" s="26" t="s">
        <v>160</v>
      </c>
      <c r="P24" s="40" t="s">
        <v>52</v>
      </c>
      <c r="Q24" s="26" t="s">
        <v>151</v>
      </c>
      <c r="R24" s="26" t="s">
        <v>34</v>
      </c>
      <c r="S24" s="26" t="s">
        <v>34</v>
      </c>
      <c r="T24" s="16" t="s">
        <v>34</v>
      </c>
      <c r="U24" s="16" t="s">
        <v>40</v>
      </c>
      <c r="V24" s="26" t="s">
        <v>152</v>
      </c>
      <c r="W24" s="26" t="s">
        <v>153</v>
      </c>
    </row>
    <row r="25" s="1" customFormat="1" ht="74.25" customHeight="1" spans="1:23">
      <c r="A25" s="26" t="s">
        <v>161</v>
      </c>
      <c r="B25" s="26" t="s">
        <v>28</v>
      </c>
      <c r="C25" s="16">
        <v>52150020</v>
      </c>
      <c r="D25" s="26" t="s">
        <v>162</v>
      </c>
      <c r="E25" s="17" t="s">
        <v>45</v>
      </c>
      <c r="F25" s="26" t="s">
        <v>163</v>
      </c>
      <c r="G25" s="26" t="s">
        <v>164</v>
      </c>
      <c r="H25" s="26" t="s">
        <v>48</v>
      </c>
      <c r="I25" s="26">
        <v>1</v>
      </c>
      <c r="J25" s="26" t="s">
        <v>49</v>
      </c>
      <c r="K25" s="26" t="s">
        <v>35</v>
      </c>
      <c r="L25" s="26" t="s">
        <v>36</v>
      </c>
      <c r="M25" s="26" t="s">
        <v>155</v>
      </c>
      <c r="N25" s="26" t="s">
        <v>165</v>
      </c>
      <c r="O25" s="26"/>
      <c r="P25" s="26" t="s">
        <v>39</v>
      </c>
      <c r="Q25" s="26" t="s">
        <v>34</v>
      </c>
      <c r="R25" s="26" t="s">
        <v>34</v>
      </c>
      <c r="S25" s="26" t="s">
        <v>34</v>
      </c>
      <c r="T25" s="50" t="s">
        <v>135</v>
      </c>
      <c r="U25" s="16" t="s">
        <v>40</v>
      </c>
      <c r="V25" s="26" t="s">
        <v>152</v>
      </c>
      <c r="W25" s="26" t="s">
        <v>153</v>
      </c>
    </row>
    <row r="26" s="1" customFormat="1" ht="74.25" customHeight="1" spans="1:23">
      <c r="A26" s="26" t="s">
        <v>166</v>
      </c>
      <c r="B26" s="26" t="s">
        <v>28</v>
      </c>
      <c r="C26" s="16">
        <v>52150021</v>
      </c>
      <c r="D26" s="26" t="s">
        <v>162</v>
      </c>
      <c r="E26" s="17" t="s">
        <v>45</v>
      </c>
      <c r="F26" s="26" t="s">
        <v>163</v>
      </c>
      <c r="G26" s="26" t="s">
        <v>167</v>
      </c>
      <c r="H26" s="26" t="s">
        <v>48</v>
      </c>
      <c r="I26" s="26">
        <v>1</v>
      </c>
      <c r="J26" s="26" t="s">
        <v>49</v>
      </c>
      <c r="K26" s="26" t="s">
        <v>35</v>
      </c>
      <c r="L26" s="26" t="s">
        <v>36</v>
      </c>
      <c r="M26" s="26" t="s">
        <v>50</v>
      </c>
      <c r="N26" s="26" t="s">
        <v>168</v>
      </c>
      <c r="O26" s="26"/>
      <c r="P26" s="26" t="s">
        <v>39</v>
      </c>
      <c r="Q26" s="26" t="s">
        <v>34</v>
      </c>
      <c r="R26" s="26" t="s">
        <v>34</v>
      </c>
      <c r="S26" s="26" t="s">
        <v>34</v>
      </c>
      <c r="T26" s="50" t="s">
        <v>135</v>
      </c>
      <c r="U26" s="16" t="s">
        <v>40</v>
      </c>
      <c r="V26" s="26" t="s">
        <v>152</v>
      </c>
      <c r="W26" s="26" t="s">
        <v>153</v>
      </c>
    </row>
    <row r="27" s="1" customFormat="1" ht="74.25" customHeight="1" spans="1:23">
      <c r="A27" s="26" t="s">
        <v>169</v>
      </c>
      <c r="B27" s="26" t="s">
        <v>57</v>
      </c>
      <c r="C27" s="16">
        <v>52150022</v>
      </c>
      <c r="D27" s="26" t="s">
        <v>44</v>
      </c>
      <c r="E27" s="17" t="s">
        <v>45</v>
      </c>
      <c r="F27" s="26" t="s">
        <v>46</v>
      </c>
      <c r="G27" s="26" t="s">
        <v>170</v>
      </c>
      <c r="H27" s="26" t="s">
        <v>33</v>
      </c>
      <c r="I27" s="26">
        <v>1</v>
      </c>
      <c r="J27" s="18" t="s">
        <v>34</v>
      </c>
      <c r="K27" s="26" t="s">
        <v>35</v>
      </c>
      <c r="L27" s="26" t="s">
        <v>36</v>
      </c>
      <c r="M27" s="26" t="s">
        <v>171</v>
      </c>
      <c r="N27" s="26" t="s">
        <v>172</v>
      </c>
      <c r="O27" s="26"/>
      <c r="P27" s="26" t="s">
        <v>39</v>
      </c>
      <c r="Q27" s="26" t="s">
        <v>34</v>
      </c>
      <c r="R27" s="26" t="s">
        <v>34</v>
      </c>
      <c r="S27" s="26" t="s">
        <v>34</v>
      </c>
      <c r="T27" s="16" t="s">
        <v>34</v>
      </c>
      <c r="U27" s="16" t="s">
        <v>40</v>
      </c>
      <c r="V27" s="26" t="s">
        <v>152</v>
      </c>
      <c r="W27" s="26" t="s">
        <v>153</v>
      </c>
    </row>
    <row r="28" s="1" customFormat="1" ht="82.5" customHeight="1" spans="1:23">
      <c r="A28" s="26" t="s">
        <v>173</v>
      </c>
      <c r="B28" s="26" t="s">
        <v>57</v>
      </c>
      <c r="C28" s="16">
        <v>52150023</v>
      </c>
      <c r="D28" s="26" t="s">
        <v>44</v>
      </c>
      <c r="E28" s="17" t="s">
        <v>45</v>
      </c>
      <c r="F28" s="26" t="s">
        <v>46</v>
      </c>
      <c r="G28" s="26" t="s">
        <v>174</v>
      </c>
      <c r="H28" s="26" t="s">
        <v>34</v>
      </c>
      <c r="I28" s="26">
        <v>1</v>
      </c>
      <c r="J28" s="26" t="s">
        <v>113</v>
      </c>
      <c r="K28" s="26" t="s">
        <v>69</v>
      </c>
      <c r="L28" s="26" t="s">
        <v>34</v>
      </c>
      <c r="M28" s="26" t="s">
        <v>34</v>
      </c>
      <c r="N28" s="26" t="s">
        <v>34</v>
      </c>
      <c r="O28" s="26" t="s">
        <v>34</v>
      </c>
      <c r="P28" s="40" t="s">
        <v>78</v>
      </c>
      <c r="Q28" s="26" t="s">
        <v>34</v>
      </c>
      <c r="R28" s="26" t="s">
        <v>34</v>
      </c>
      <c r="S28" s="26" t="s">
        <v>34</v>
      </c>
      <c r="T28" s="25" t="s">
        <v>102</v>
      </c>
      <c r="U28" s="16" t="s">
        <v>40</v>
      </c>
      <c r="V28" s="26" t="s">
        <v>152</v>
      </c>
      <c r="W28" s="26" t="s">
        <v>153</v>
      </c>
    </row>
    <row r="29" s="2" customFormat="1" ht="74.25" customHeight="1" spans="1:23">
      <c r="A29" s="26" t="s">
        <v>175</v>
      </c>
      <c r="B29" s="28" t="s">
        <v>28</v>
      </c>
      <c r="C29" s="16">
        <v>52150024</v>
      </c>
      <c r="D29" s="26" t="s">
        <v>104</v>
      </c>
      <c r="E29" s="17" t="s">
        <v>30</v>
      </c>
      <c r="F29" s="26" t="s">
        <v>59</v>
      </c>
      <c r="G29" s="17" t="s">
        <v>176</v>
      </c>
      <c r="H29" s="26" t="s">
        <v>48</v>
      </c>
      <c r="I29" s="32">
        <v>1</v>
      </c>
      <c r="J29" s="17" t="s">
        <v>68</v>
      </c>
      <c r="K29" s="26" t="s">
        <v>69</v>
      </c>
      <c r="L29" s="26" t="s">
        <v>34</v>
      </c>
      <c r="M29" s="45" t="s">
        <v>177</v>
      </c>
      <c r="N29" s="17" t="s">
        <v>156</v>
      </c>
      <c r="O29" s="26" t="s">
        <v>178</v>
      </c>
      <c r="P29" s="17" t="s">
        <v>52</v>
      </c>
      <c r="Q29" s="45" t="s">
        <v>34</v>
      </c>
      <c r="R29" s="45" t="s">
        <v>34</v>
      </c>
      <c r="S29" s="45" t="s">
        <v>34</v>
      </c>
      <c r="T29" s="50" t="s">
        <v>179</v>
      </c>
      <c r="U29" s="16" t="s">
        <v>40</v>
      </c>
      <c r="V29" s="26" t="s">
        <v>180</v>
      </c>
      <c r="W29" s="26" t="s">
        <v>181</v>
      </c>
    </row>
    <row r="30" s="2" customFormat="1" ht="74.25" customHeight="1" spans="1:23">
      <c r="A30" s="26"/>
      <c r="B30" s="31"/>
      <c r="C30" s="16">
        <v>52150025</v>
      </c>
      <c r="D30" s="26" t="s">
        <v>44</v>
      </c>
      <c r="E30" s="17" t="s">
        <v>45</v>
      </c>
      <c r="F30" s="26" t="s">
        <v>46</v>
      </c>
      <c r="G30" s="17" t="s">
        <v>182</v>
      </c>
      <c r="H30" s="26" t="s">
        <v>48</v>
      </c>
      <c r="I30" s="32">
        <v>1</v>
      </c>
      <c r="J30" s="17" t="s">
        <v>49</v>
      </c>
      <c r="K30" s="26" t="s">
        <v>69</v>
      </c>
      <c r="L30" s="26" t="s">
        <v>34</v>
      </c>
      <c r="M30" s="45" t="s">
        <v>183</v>
      </c>
      <c r="N30" s="17" t="s">
        <v>184</v>
      </c>
      <c r="O30" s="17" t="s">
        <v>185</v>
      </c>
      <c r="P30" s="40" t="s">
        <v>78</v>
      </c>
      <c r="Q30" s="45" t="s">
        <v>34</v>
      </c>
      <c r="R30" s="45" t="s">
        <v>34</v>
      </c>
      <c r="S30" s="45" t="s">
        <v>34</v>
      </c>
      <c r="T30" s="50" t="s">
        <v>186</v>
      </c>
      <c r="U30" s="16" t="s">
        <v>40</v>
      </c>
      <c r="V30" s="26" t="s">
        <v>180</v>
      </c>
      <c r="W30" s="26" t="s">
        <v>181</v>
      </c>
    </row>
    <row r="31" s="2" customFormat="1" ht="74.25" customHeight="1" spans="1:23">
      <c r="A31" s="26" t="s">
        <v>187</v>
      </c>
      <c r="B31" s="28" t="s">
        <v>28</v>
      </c>
      <c r="C31" s="16">
        <v>52150026</v>
      </c>
      <c r="D31" s="26" t="s">
        <v>188</v>
      </c>
      <c r="E31" s="17" t="s">
        <v>30</v>
      </c>
      <c r="F31" s="32" t="s">
        <v>189</v>
      </c>
      <c r="G31" s="26" t="s">
        <v>190</v>
      </c>
      <c r="H31" s="32" t="s">
        <v>48</v>
      </c>
      <c r="I31" s="32">
        <v>1</v>
      </c>
      <c r="J31" s="45" t="s">
        <v>68</v>
      </c>
      <c r="K31" s="26" t="s">
        <v>69</v>
      </c>
      <c r="L31" s="32" t="s">
        <v>34</v>
      </c>
      <c r="M31" s="26" t="s">
        <v>34</v>
      </c>
      <c r="N31" s="26" t="s">
        <v>34</v>
      </c>
      <c r="O31" s="26" t="s">
        <v>34</v>
      </c>
      <c r="P31" s="40" t="s">
        <v>52</v>
      </c>
      <c r="Q31" s="26" t="s">
        <v>191</v>
      </c>
      <c r="R31" s="26" t="s">
        <v>192</v>
      </c>
      <c r="S31" s="45" t="s">
        <v>34</v>
      </c>
      <c r="T31" s="16" t="s">
        <v>34</v>
      </c>
      <c r="U31" s="16" t="s">
        <v>193</v>
      </c>
      <c r="V31" s="26" t="s">
        <v>194</v>
      </c>
      <c r="W31" s="26" t="s">
        <v>181</v>
      </c>
    </row>
    <row r="32" s="2" customFormat="1" ht="74.25" customHeight="1" spans="1:23">
      <c r="A32" s="26"/>
      <c r="B32" s="30"/>
      <c r="C32" s="16">
        <v>52150027</v>
      </c>
      <c r="D32" s="32" t="s">
        <v>104</v>
      </c>
      <c r="E32" s="17" t="s">
        <v>30</v>
      </c>
      <c r="F32" s="32" t="s">
        <v>59</v>
      </c>
      <c r="G32" s="26" t="s">
        <v>195</v>
      </c>
      <c r="H32" s="32" t="s">
        <v>48</v>
      </c>
      <c r="I32" s="32">
        <v>1</v>
      </c>
      <c r="J32" s="45" t="s">
        <v>94</v>
      </c>
      <c r="K32" s="26" t="s">
        <v>69</v>
      </c>
      <c r="L32" s="32" t="s">
        <v>34</v>
      </c>
      <c r="M32" s="26" t="s">
        <v>34</v>
      </c>
      <c r="N32" s="26" t="s">
        <v>196</v>
      </c>
      <c r="O32" s="26" t="s">
        <v>197</v>
      </c>
      <c r="P32" s="32" t="s">
        <v>52</v>
      </c>
      <c r="Q32" s="32" t="s">
        <v>34</v>
      </c>
      <c r="R32" s="32" t="s">
        <v>34</v>
      </c>
      <c r="S32" s="32" t="s">
        <v>34</v>
      </c>
      <c r="T32" s="50" t="s">
        <v>198</v>
      </c>
      <c r="U32" s="16" t="s">
        <v>40</v>
      </c>
      <c r="V32" s="26" t="s">
        <v>194</v>
      </c>
      <c r="W32" s="26" t="s">
        <v>181</v>
      </c>
    </row>
    <row r="33" s="2" customFormat="1" ht="89.25" customHeight="1" spans="1:23">
      <c r="A33" s="26"/>
      <c r="B33" s="31"/>
      <c r="C33" s="16">
        <v>52150028</v>
      </c>
      <c r="D33" s="32" t="s">
        <v>199</v>
      </c>
      <c r="E33" s="26" t="s">
        <v>200</v>
      </c>
      <c r="F33" s="32" t="s">
        <v>201</v>
      </c>
      <c r="G33" s="26" t="s">
        <v>202</v>
      </c>
      <c r="H33" s="32" t="s">
        <v>34</v>
      </c>
      <c r="I33" s="32">
        <v>1</v>
      </c>
      <c r="J33" s="45" t="s">
        <v>113</v>
      </c>
      <c r="K33" s="26" t="s">
        <v>35</v>
      </c>
      <c r="L33" s="32" t="s">
        <v>34</v>
      </c>
      <c r="M33" s="26" t="s">
        <v>34</v>
      </c>
      <c r="N33" s="26" t="s">
        <v>156</v>
      </c>
      <c r="O33" s="26"/>
      <c r="P33" s="17" t="s">
        <v>39</v>
      </c>
      <c r="Q33" s="32" t="s">
        <v>34</v>
      </c>
      <c r="R33" s="32" t="s">
        <v>34</v>
      </c>
      <c r="S33" s="32" t="s">
        <v>34</v>
      </c>
      <c r="T33" s="25" t="s">
        <v>102</v>
      </c>
      <c r="U33" s="16" t="s">
        <v>40</v>
      </c>
      <c r="V33" s="26" t="s">
        <v>194</v>
      </c>
      <c r="W33" s="26" t="s">
        <v>181</v>
      </c>
    </row>
    <row r="34" s="1" customFormat="1" ht="89.25" customHeight="1" spans="1:23">
      <c r="A34" s="26" t="s">
        <v>203</v>
      </c>
      <c r="B34" s="26" t="s">
        <v>57</v>
      </c>
      <c r="C34" s="16">
        <v>52150029</v>
      </c>
      <c r="D34" s="26" t="s">
        <v>104</v>
      </c>
      <c r="E34" s="17" t="s">
        <v>30</v>
      </c>
      <c r="F34" s="26" t="s">
        <v>59</v>
      </c>
      <c r="G34" s="26" t="s">
        <v>204</v>
      </c>
      <c r="H34" s="26" t="s">
        <v>34</v>
      </c>
      <c r="I34" s="26">
        <v>1</v>
      </c>
      <c r="J34" s="26" t="s">
        <v>113</v>
      </c>
      <c r="K34" s="26" t="s">
        <v>69</v>
      </c>
      <c r="L34" s="26" t="s">
        <v>34</v>
      </c>
      <c r="M34" s="26" t="s">
        <v>34</v>
      </c>
      <c r="N34" s="43" t="s">
        <v>205</v>
      </c>
      <c r="O34" s="26" t="s">
        <v>206</v>
      </c>
      <c r="P34" s="40" t="s">
        <v>78</v>
      </c>
      <c r="Q34" s="26" t="s">
        <v>34</v>
      </c>
      <c r="R34" s="26" t="s">
        <v>34</v>
      </c>
      <c r="S34" s="26" t="s">
        <v>34</v>
      </c>
      <c r="T34" s="25" t="s">
        <v>102</v>
      </c>
      <c r="U34" s="16" t="s">
        <v>40</v>
      </c>
      <c r="V34" s="26" t="s">
        <v>207</v>
      </c>
      <c r="W34" s="26" t="s">
        <v>208</v>
      </c>
    </row>
    <row r="35" s="1" customFormat="1" ht="74.25" customHeight="1" spans="1:23">
      <c r="A35" s="26" t="s">
        <v>209</v>
      </c>
      <c r="B35" s="26" t="s">
        <v>28</v>
      </c>
      <c r="C35" s="16">
        <v>52150030</v>
      </c>
      <c r="D35" s="26" t="s">
        <v>104</v>
      </c>
      <c r="E35" s="17" t="s">
        <v>30</v>
      </c>
      <c r="F35" s="26" t="s">
        <v>59</v>
      </c>
      <c r="G35" s="26" t="s">
        <v>210</v>
      </c>
      <c r="H35" s="26" t="s">
        <v>48</v>
      </c>
      <c r="I35" s="26">
        <v>1</v>
      </c>
      <c r="J35" s="26" t="s">
        <v>49</v>
      </c>
      <c r="K35" s="26" t="s">
        <v>35</v>
      </c>
      <c r="L35" s="26" t="s">
        <v>36</v>
      </c>
      <c r="M35" s="43" t="s">
        <v>211</v>
      </c>
      <c r="N35" s="43" t="s">
        <v>212</v>
      </c>
      <c r="O35" s="43"/>
      <c r="P35" s="17" t="s">
        <v>39</v>
      </c>
      <c r="Q35" s="26" t="s">
        <v>34</v>
      </c>
      <c r="R35" s="26" t="s">
        <v>34</v>
      </c>
      <c r="S35" s="26" t="s">
        <v>34</v>
      </c>
      <c r="T35" s="16" t="s">
        <v>34</v>
      </c>
      <c r="U35" s="16" t="s">
        <v>40</v>
      </c>
      <c r="V35" s="26" t="s">
        <v>213</v>
      </c>
      <c r="W35" s="26" t="s">
        <v>214</v>
      </c>
    </row>
    <row r="36" s="3" customFormat="1" ht="74.25" customHeight="1" spans="1:23">
      <c r="A36" s="17" t="s">
        <v>215</v>
      </c>
      <c r="B36" s="17" t="s">
        <v>28</v>
      </c>
      <c r="C36" s="16">
        <v>52150031</v>
      </c>
      <c r="D36" s="26" t="s">
        <v>44</v>
      </c>
      <c r="E36" s="17" t="s">
        <v>45</v>
      </c>
      <c r="F36" s="26" t="s">
        <v>46</v>
      </c>
      <c r="G36" s="17" t="s">
        <v>216</v>
      </c>
      <c r="H36" s="17" t="s">
        <v>33</v>
      </c>
      <c r="I36" s="17">
        <v>1</v>
      </c>
      <c r="J36" s="18" t="s">
        <v>34</v>
      </c>
      <c r="K36" s="26" t="s">
        <v>35</v>
      </c>
      <c r="L36" s="26" t="s">
        <v>36</v>
      </c>
      <c r="M36" s="17" t="s">
        <v>217</v>
      </c>
      <c r="N36" s="17" t="s">
        <v>218</v>
      </c>
      <c r="O36" s="17"/>
      <c r="P36" s="17" t="s">
        <v>39</v>
      </c>
      <c r="Q36" s="26" t="s">
        <v>34</v>
      </c>
      <c r="R36" s="26" t="s">
        <v>34</v>
      </c>
      <c r="S36" s="26" t="s">
        <v>34</v>
      </c>
      <c r="T36" s="16" t="s">
        <v>34</v>
      </c>
      <c r="U36" s="16" t="s">
        <v>40</v>
      </c>
      <c r="V36" s="26" t="s">
        <v>219</v>
      </c>
      <c r="W36" s="26" t="s">
        <v>220</v>
      </c>
    </row>
    <row r="37" s="3" customFormat="1" ht="132" customHeight="1" spans="1:23">
      <c r="A37" s="17" t="s">
        <v>221</v>
      </c>
      <c r="B37" s="17" t="s">
        <v>28</v>
      </c>
      <c r="C37" s="16">
        <v>52150032</v>
      </c>
      <c r="D37" s="17" t="s">
        <v>222</v>
      </c>
      <c r="E37" s="17" t="s">
        <v>30</v>
      </c>
      <c r="F37" s="17" t="s">
        <v>59</v>
      </c>
      <c r="G37" s="17" t="s">
        <v>223</v>
      </c>
      <c r="H37" s="17" t="s">
        <v>48</v>
      </c>
      <c r="I37" s="17">
        <v>1</v>
      </c>
      <c r="J37" s="26" t="s">
        <v>49</v>
      </c>
      <c r="K37" s="17" t="s">
        <v>69</v>
      </c>
      <c r="L37" s="17" t="s">
        <v>34</v>
      </c>
      <c r="M37" s="17" t="s">
        <v>224</v>
      </c>
      <c r="N37" s="17" t="s">
        <v>225</v>
      </c>
      <c r="O37" s="17" t="s">
        <v>226</v>
      </c>
      <c r="P37" s="17" t="s">
        <v>78</v>
      </c>
      <c r="Q37" s="26" t="s">
        <v>34</v>
      </c>
      <c r="R37" s="26" t="s">
        <v>34</v>
      </c>
      <c r="S37" s="26" t="s">
        <v>34</v>
      </c>
      <c r="T37" s="27" t="s">
        <v>135</v>
      </c>
      <c r="U37" s="16" t="s">
        <v>40</v>
      </c>
      <c r="V37" s="26" t="s">
        <v>219</v>
      </c>
      <c r="W37" s="26" t="s">
        <v>220</v>
      </c>
    </row>
    <row r="38" s="3" customFormat="1" ht="89.25" customHeight="1" spans="1:23">
      <c r="A38" s="26" t="s">
        <v>227</v>
      </c>
      <c r="B38" s="26" t="s">
        <v>28</v>
      </c>
      <c r="C38" s="16">
        <v>52150033</v>
      </c>
      <c r="D38" s="26" t="s">
        <v>44</v>
      </c>
      <c r="E38" s="17" t="s">
        <v>45</v>
      </c>
      <c r="F38" s="26" t="s">
        <v>46</v>
      </c>
      <c r="G38" s="26" t="s">
        <v>228</v>
      </c>
      <c r="H38" s="26" t="s">
        <v>34</v>
      </c>
      <c r="I38" s="26">
        <v>1</v>
      </c>
      <c r="J38" s="26" t="s">
        <v>113</v>
      </c>
      <c r="K38" s="26" t="s">
        <v>35</v>
      </c>
      <c r="L38" s="26" t="s">
        <v>36</v>
      </c>
      <c r="M38" s="26" t="s">
        <v>229</v>
      </c>
      <c r="N38" s="43" t="s">
        <v>230</v>
      </c>
      <c r="O38" s="26"/>
      <c r="P38" s="40" t="s">
        <v>39</v>
      </c>
      <c r="Q38" s="26" t="s">
        <v>34</v>
      </c>
      <c r="R38" s="26" t="s">
        <v>34</v>
      </c>
      <c r="S38" s="26" t="s">
        <v>34</v>
      </c>
      <c r="T38" s="25" t="s">
        <v>102</v>
      </c>
      <c r="U38" s="16" t="s">
        <v>40</v>
      </c>
      <c r="V38" s="26" t="s">
        <v>219</v>
      </c>
      <c r="W38" s="26" t="s">
        <v>220</v>
      </c>
    </row>
    <row r="39" s="1" customFormat="1" ht="74.25" customHeight="1" spans="1:23">
      <c r="A39" s="26" t="s">
        <v>231</v>
      </c>
      <c r="B39" s="26" t="s">
        <v>28</v>
      </c>
      <c r="C39" s="16">
        <v>52150034</v>
      </c>
      <c r="D39" s="26" t="s">
        <v>104</v>
      </c>
      <c r="E39" s="17" t="s">
        <v>30</v>
      </c>
      <c r="F39" s="26" t="s">
        <v>31</v>
      </c>
      <c r="G39" s="26" t="s">
        <v>232</v>
      </c>
      <c r="H39" s="26" t="s">
        <v>33</v>
      </c>
      <c r="I39" s="26">
        <v>1</v>
      </c>
      <c r="J39" s="18" t="s">
        <v>34</v>
      </c>
      <c r="K39" s="26" t="s">
        <v>35</v>
      </c>
      <c r="L39" s="26" t="s">
        <v>36</v>
      </c>
      <c r="M39" s="26" t="s">
        <v>171</v>
      </c>
      <c r="N39" s="43" t="s">
        <v>233</v>
      </c>
      <c r="O39" s="26"/>
      <c r="P39" s="40" t="s">
        <v>39</v>
      </c>
      <c r="Q39" s="26" t="s">
        <v>34</v>
      </c>
      <c r="R39" s="26" t="s">
        <v>34</v>
      </c>
      <c r="S39" s="26" t="s">
        <v>34</v>
      </c>
      <c r="T39" s="16" t="s">
        <v>34</v>
      </c>
      <c r="U39" s="16" t="s">
        <v>40</v>
      </c>
      <c r="V39" s="26" t="s">
        <v>234</v>
      </c>
      <c r="W39" s="26" t="s">
        <v>235</v>
      </c>
    </row>
    <row r="40" s="1" customFormat="1" ht="74.25" customHeight="1" spans="1:23">
      <c r="A40" s="26" t="s">
        <v>236</v>
      </c>
      <c r="B40" s="26" t="s">
        <v>28</v>
      </c>
      <c r="C40" s="16">
        <v>52150035</v>
      </c>
      <c r="D40" s="26" t="s">
        <v>104</v>
      </c>
      <c r="E40" s="17" t="s">
        <v>30</v>
      </c>
      <c r="F40" s="26" t="s">
        <v>59</v>
      </c>
      <c r="G40" s="26" t="s">
        <v>237</v>
      </c>
      <c r="H40" s="26" t="s">
        <v>33</v>
      </c>
      <c r="I40" s="26">
        <v>1</v>
      </c>
      <c r="J40" s="18" t="s">
        <v>34</v>
      </c>
      <c r="K40" s="26" t="s">
        <v>35</v>
      </c>
      <c r="L40" s="26" t="s">
        <v>34</v>
      </c>
      <c r="M40" s="26" t="s">
        <v>238</v>
      </c>
      <c r="N40" s="43" t="s">
        <v>239</v>
      </c>
      <c r="O40" s="26"/>
      <c r="P40" s="40" t="s">
        <v>39</v>
      </c>
      <c r="Q40" s="26" t="s">
        <v>34</v>
      </c>
      <c r="R40" s="26" t="s">
        <v>34</v>
      </c>
      <c r="S40" s="26" t="s">
        <v>34</v>
      </c>
      <c r="T40" s="16" t="s">
        <v>34</v>
      </c>
      <c r="U40" s="16" t="s">
        <v>40</v>
      </c>
      <c r="V40" s="26" t="s">
        <v>240</v>
      </c>
      <c r="W40" s="26" t="s">
        <v>235</v>
      </c>
    </row>
    <row r="41" s="1" customFormat="1" ht="74.25" customHeight="1" spans="1:23">
      <c r="A41" s="26" t="s">
        <v>241</v>
      </c>
      <c r="B41" s="26" t="s">
        <v>28</v>
      </c>
      <c r="C41" s="16">
        <v>52150036</v>
      </c>
      <c r="D41" s="26" t="s">
        <v>44</v>
      </c>
      <c r="E41" s="17" t="s">
        <v>45</v>
      </c>
      <c r="F41" s="26" t="s">
        <v>46</v>
      </c>
      <c r="G41" s="26" t="s">
        <v>242</v>
      </c>
      <c r="H41" s="26" t="s">
        <v>48</v>
      </c>
      <c r="I41" s="26">
        <v>1</v>
      </c>
      <c r="J41" s="26" t="s">
        <v>49</v>
      </c>
      <c r="K41" s="26" t="s">
        <v>35</v>
      </c>
      <c r="L41" s="26" t="s">
        <v>34</v>
      </c>
      <c r="M41" s="26" t="s">
        <v>243</v>
      </c>
      <c r="N41" s="43" t="s">
        <v>244</v>
      </c>
      <c r="O41" s="26"/>
      <c r="P41" s="40" t="s">
        <v>52</v>
      </c>
      <c r="Q41" s="26" t="s">
        <v>34</v>
      </c>
      <c r="R41" s="26" t="s">
        <v>34</v>
      </c>
      <c r="S41" s="26" t="s">
        <v>34</v>
      </c>
      <c r="T41" s="50" t="s">
        <v>245</v>
      </c>
      <c r="U41" s="16" t="s">
        <v>40</v>
      </c>
      <c r="V41" s="26" t="s">
        <v>240</v>
      </c>
      <c r="W41" s="26" t="s">
        <v>235</v>
      </c>
    </row>
    <row r="42" s="1" customFormat="1" ht="74.25" customHeight="1" spans="1:23">
      <c r="A42" s="26" t="s">
        <v>246</v>
      </c>
      <c r="B42" s="26" t="s">
        <v>28</v>
      </c>
      <c r="C42" s="16">
        <v>52150037</v>
      </c>
      <c r="D42" s="26" t="s">
        <v>139</v>
      </c>
      <c r="E42" s="17" t="s">
        <v>30</v>
      </c>
      <c r="F42" s="26" t="s">
        <v>31</v>
      </c>
      <c r="G42" s="26" t="s">
        <v>247</v>
      </c>
      <c r="H42" s="26" t="s">
        <v>48</v>
      </c>
      <c r="I42" s="26">
        <v>1</v>
      </c>
      <c r="J42" s="26" t="s">
        <v>94</v>
      </c>
      <c r="K42" s="26" t="s">
        <v>35</v>
      </c>
      <c r="L42" s="26" t="s">
        <v>34</v>
      </c>
      <c r="M42" s="26" t="s">
        <v>248</v>
      </c>
      <c r="N42" s="43" t="s">
        <v>249</v>
      </c>
      <c r="O42" s="26"/>
      <c r="P42" s="40" t="s">
        <v>52</v>
      </c>
      <c r="Q42" s="26" t="s">
        <v>139</v>
      </c>
      <c r="R42" s="26" t="s">
        <v>34</v>
      </c>
      <c r="S42" s="26" t="s">
        <v>34</v>
      </c>
      <c r="T42" s="50" t="s">
        <v>250</v>
      </c>
      <c r="U42" s="16" t="s">
        <v>40</v>
      </c>
      <c r="V42" s="26" t="s">
        <v>251</v>
      </c>
      <c r="W42" s="26" t="s">
        <v>252</v>
      </c>
    </row>
    <row r="43" s="1" customFormat="1" ht="89.25" customHeight="1" spans="1:23">
      <c r="A43" s="26" t="s">
        <v>253</v>
      </c>
      <c r="B43" s="26" t="s">
        <v>57</v>
      </c>
      <c r="C43" s="16">
        <v>52150038</v>
      </c>
      <c r="D43" s="26" t="s">
        <v>44</v>
      </c>
      <c r="E43" s="17" t="s">
        <v>45</v>
      </c>
      <c r="F43" s="26" t="s">
        <v>46</v>
      </c>
      <c r="G43" s="26" t="s">
        <v>254</v>
      </c>
      <c r="H43" s="26" t="s">
        <v>34</v>
      </c>
      <c r="I43" s="26">
        <v>1</v>
      </c>
      <c r="J43" s="26" t="s">
        <v>113</v>
      </c>
      <c r="K43" s="26" t="s">
        <v>35</v>
      </c>
      <c r="L43" s="26" t="s">
        <v>36</v>
      </c>
      <c r="M43" s="26" t="s">
        <v>255</v>
      </c>
      <c r="N43" s="43" t="s">
        <v>256</v>
      </c>
      <c r="O43" s="26"/>
      <c r="P43" s="40" t="s">
        <v>39</v>
      </c>
      <c r="Q43" s="26" t="s">
        <v>34</v>
      </c>
      <c r="R43" s="26" t="s">
        <v>34</v>
      </c>
      <c r="S43" s="26" t="s">
        <v>34</v>
      </c>
      <c r="T43" s="16" t="s">
        <v>34</v>
      </c>
      <c r="U43" s="16" t="s">
        <v>40</v>
      </c>
      <c r="V43" s="26" t="s">
        <v>257</v>
      </c>
      <c r="W43" s="26" t="s">
        <v>258</v>
      </c>
    </row>
    <row r="44" s="1" customFormat="1" ht="89.25" customHeight="1" spans="1:23">
      <c r="A44" s="26" t="s">
        <v>259</v>
      </c>
      <c r="B44" s="26" t="s">
        <v>28</v>
      </c>
      <c r="C44" s="16">
        <v>52150039</v>
      </c>
      <c r="D44" s="26" t="s">
        <v>44</v>
      </c>
      <c r="E44" s="17" t="s">
        <v>45</v>
      </c>
      <c r="F44" s="26" t="s">
        <v>46</v>
      </c>
      <c r="G44" s="26" t="s">
        <v>260</v>
      </c>
      <c r="H44" s="26" t="s">
        <v>34</v>
      </c>
      <c r="I44" s="26">
        <v>1</v>
      </c>
      <c r="J44" s="26" t="s">
        <v>113</v>
      </c>
      <c r="K44" s="26" t="s">
        <v>35</v>
      </c>
      <c r="L44" s="26" t="s">
        <v>36</v>
      </c>
      <c r="M44" s="26" t="s">
        <v>261</v>
      </c>
      <c r="N44" s="43" t="s">
        <v>262</v>
      </c>
      <c r="O44" s="26"/>
      <c r="P44" s="40" t="s">
        <v>39</v>
      </c>
      <c r="Q44" s="26" t="s">
        <v>34</v>
      </c>
      <c r="R44" s="26" t="s">
        <v>34</v>
      </c>
      <c r="S44" s="26" t="s">
        <v>34</v>
      </c>
      <c r="T44" s="16" t="s">
        <v>34</v>
      </c>
      <c r="U44" s="16" t="s">
        <v>40</v>
      </c>
      <c r="V44" s="26" t="s">
        <v>263</v>
      </c>
      <c r="W44" s="26" t="s">
        <v>264</v>
      </c>
    </row>
    <row r="45" s="1" customFormat="1" ht="89.25" customHeight="1" spans="1:23">
      <c r="A45" s="26"/>
      <c r="B45" s="26"/>
      <c r="C45" s="16">
        <v>52150040</v>
      </c>
      <c r="D45" s="26" t="s">
        <v>44</v>
      </c>
      <c r="E45" s="17" t="s">
        <v>45</v>
      </c>
      <c r="F45" s="26" t="s">
        <v>46</v>
      </c>
      <c r="G45" s="26" t="s">
        <v>265</v>
      </c>
      <c r="H45" s="26" t="s">
        <v>34</v>
      </c>
      <c r="I45" s="26">
        <v>1</v>
      </c>
      <c r="J45" s="26" t="s">
        <v>113</v>
      </c>
      <c r="K45" s="26" t="s">
        <v>35</v>
      </c>
      <c r="L45" s="26" t="s">
        <v>36</v>
      </c>
      <c r="M45" s="26" t="s">
        <v>266</v>
      </c>
      <c r="N45" s="43" t="s">
        <v>267</v>
      </c>
      <c r="O45" s="26"/>
      <c r="P45" s="40" t="s">
        <v>39</v>
      </c>
      <c r="Q45" s="26" t="s">
        <v>34</v>
      </c>
      <c r="R45" s="26" t="s">
        <v>34</v>
      </c>
      <c r="S45" s="26" t="s">
        <v>34</v>
      </c>
      <c r="T45" s="25" t="s">
        <v>102</v>
      </c>
      <c r="U45" s="16" t="s">
        <v>40</v>
      </c>
      <c r="V45" s="26" t="s">
        <v>263</v>
      </c>
      <c r="W45" s="26" t="s">
        <v>264</v>
      </c>
    </row>
    <row r="46" s="1" customFormat="1" ht="89.25" customHeight="1" spans="1:23">
      <c r="A46" s="17" t="s">
        <v>268</v>
      </c>
      <c r="B46" s="17" t="s">
        <v>28</v>
      </c>
      <c r="C46" s="16">
        <v>52150041</v>
      </c>
      <c r="D46" s="17" t="s">
        <v>104</v>
      </c>
      <c r="E46" s="17" t="s">
        <v>30</v>
      </c>
      <c r="F46" s="17" t="s">
        <v>59</v>
      </c>
      <c r="G46" s="17" t="s">
        <v>269</v>
      </c>
      <c r="H46" s="17" t="s">
        <v>34</v>
      </c>
      <c r="I46" s="17">
        <v>1</v>
      </c>
      <c r="J46" s="26" t="s">
        <v>113</v>
      </c>
      <c r="K46" s="17" t="s">
        <v>35</v>
      </c>
      <c r="L46" s="26" t="s">
        <v>34</v>
      </c>
      <c r="M46" s="17" t="s">
        <v>34</v>
      </c>
      <c r="N46" s="17" t="s">
        <v>34</v>
      </c>
      <c r="O46" s="17"/>
      <c r="P46" s="17" t="s">
        <v>39</v>
      </c>
      <c r="Q46" s="17" t="s">
        <v>270</v>
      </c>
      <c r="R46" s="17" t="s">
        <v>34</v>
      </c>
      <c r="S46" s="17" t="s">
        <v>34</v>
      </c>
      <c r="T46" s="25" t="s">
        <v>271</v>
      </c>
      <c r="U46" s="16" t="s">
        <v>40</v>
      </c>
      <c r="V46" s="17" t="s">
        <v>272</v>
      </c>
      <c r="W46" s="17" t="s">
        <v>273</v>
      </c>
    </row>
    <row r="47" s="1" customFormat="1" ht="89.25" customHeight="1" spans="1:23">
      <c r="A47" s="17" t="s">
        <v>274</v>
      </c>
      <c r="B47" s="17" t="s">
        <v>28</v>
      </c>
      <c r="C47" s="16">
        <v>52150042</v>
      </c>
      <c r="D47" s="17" t="s">
        <v>104</v>
      </c>
      <c r="E47" s="17" t="s">
        <v>30</v>
      </c>
      <c r="F47" s="17" t="s">
        <v>59</v>
      </c>
      <c r="G47" s="17" t="s">
        <v>269</v>
      </c>
      <c r="H47" s="17" t="s">
        <v>34</v>
      </c>
      <c r="I47" s="17">
        <v>1</v>
      </c>
      <c r="J47" s="26" t="s">
        <v>113</v>
      </c>
      <c r="K47" s="17" t="s">
        <v>35</v>
      </c>
      <c r="L47" s="26" t="s">
        <v>34</v>
      </c>
      <c r="M47" s="17" t="s">
        <v>34</v>
      </c>
      <c r="N47" s="17" t="s">
        <v>34</v>
      </c>
      <c r="O47" s="26"/>
      <c r="P47" s="17" t="s">
        <v>39</v>
      </c>
      <c r="Q47" s="17" t="s">
        <v>275</v>
      </c>
      <c r="R47" s="17" t="s">
        <v>34</v>
      </c>
      <c r="S47" s="17" t="s">
        <v>34</v>
      </c>
      <c r="T47" s="25" t="s">
        <v>271</v>
      </c>
      <c r="U47" s="16" t="s">
        <v>40</v>
      </c>
      <c r="V47" s="17" t="s">
        <v>272</v>
      </c>
      <c r="W47" s="17" t="s">
        <v>273</v>
      </c>
    </row>
    <row r="48" s="1" customFormat="1" ht="74.25" customHeight="1" spans="1:23">
      <c r="A48" s="26" t="s">
        <v>276</v>
      </c>
      <c r="B48" s="26" t="s">
        <v>28</v>
      </c>
      <c r="C48" s="16">
        <v>52150043</v>
      </c>
      <c r="D48" s="26" t="s">
        <v>44</v>
      </c>
      <c r="E48" s="17" t="s">
        <v>45</v>
      </c>
      <c r="F48" s="26" t="s">
        <v>46</v>
      </c>
      <c r="G48" s="26" t="s">
        <v>277</v>
      </c>
      <c r="H48" s="26" t="s">
        <v>48</v>
      </c>
      <c r="I48" s="26">
        <v>1</v>
      </c>
      <c r="J48" s="26" t="s">
        <v>49</v>
      </c>
      <c r="K48" s="26" t="s">
        <v>69</v>
      </c>
      <c r="L48" s="26" t="s">
        <v>34</v>
      </c>
      <c r="M48" s="26" t="s">
        <v>50</v>
      </c>
      <c r="N48" s="43" t="s">
        <v>168</v>
      </c>
      <c r="O48" s="26" t="s">
        <v>278</v>
      </c>
      <c r="P48" s="33" t="s">
        <v>78</v>
      </c>
      <c r="Q48" s="26" t="s">
        <v>34</v>
      </c>
      <c r="R48" s="26" t="s">
        <v>34</v>
      </c>
      <c r="S48" s="26" t="s">
        <v>34</v>
      </c>
      <c r="T48" s="16" t="s">
        <v>34</v>
      </c>
      <c r="U48" s="16" t="s">
        <v>40</v>
      </c>
      <c r="V48" s="26" t="s">
        <v>279</v>
      </c>
      <c r="W48" s="26" t="s">
        <v>280</v>
      </c>
    </row>
    <row r="49" s="4" customFormat="1" ht="89.25" customHeight="1" spans="1:23">
      <c r="A49" s="26" t="s">
        <v>281</v>
      </c>
      <c r="B49" s="26" t="s">
        <v>28</v>
      </c>
      <c r="C49" s="16">
        <v>52150044</v>
      </c>
      <c r="D49" s="32" t="s">
        <v>104</v>
      </c>
      <c r="E49" s="17" t="s">
        <v>30</v>
      </c>
      <c r="F49" s="32" t="s">
        <v>31</v>
      </c>
      <c r="G49" s="26" t="s">
        <v>282</v>
      </c>
      <c r="H49" s="17" t="s">
        <v>34</v>
      </c>
      <c r="I49" s="32">
        <v>1</v>
      </c>
      <c r="J49" s="26" t="s">
        <v>113</v>
      </c>
      <c r="K49" s="32" t="s">
        <v>69</v>
      </c>
      <c r="L49" s="32" t="s">
        <v>34</v>
      </c>
      <c r="M49" s="26" t="s">
        <v>283</v>
      </c>
      <c r="N49" s="26" t="s">
        <v>284</v>
      </c>
      <c r="O49" s="26" t="s">
        <v>285</v>
      </c>
      <c r="P49" s="40" t="s">
        <v>78</v>
      </c>
      <c r="Q49" s="26" t="s">
        <v>286</v>
      </c>
      <c r="R49" s="26" t="s">
        <v>34</v>
      </c>
      <c r="S49" s="26" t="s">
        <v>34</v>
      </c>
      <c r="T49" s="25" t="s">
        <v>271</v>
      </c>
      <c r="U49" s="16" t="s">
        <v>40</v>
      </c>
      <c r="V49" s="26" t="s">
        <v>279</v>
      </c>
      <c r="W49" s="26" t="s">
        <v>280</v>
      </c>
    </row>
    <row r="50" s="1" customFormat="1" ht="74.25" customHeight="1" spans="1:23">
      <c r="A50" s="26" t="s">
        <v>287</v>
      </c>
      <c r="B50" s="26" t="s">
        <v>28</v>
      </c>
      <c r="C50" s="16">
        <v>52150045</v>
      </c>
      <c r="D50" s="26" t="s">
        <v>44</v>
      </c>
      <c r="E50" s="17" t="s">
        <v>45</v>
      </c>
      <c r="F50" s="26" t="s">
        <v>46</v>
      </c>
      <c r="G50" s="26" t="s">
        <v>288</v>
      </c>
      <c r="H50" s="26" t="s">
        <v>48</v>
      </c>
      <c r="I50" s="26">
        <v>1</v>
      </c>
      <c r="J50" s="26" t="s">
        <v>49</v>
      </c>
      <c r="K50" s="26" t="s">
        <v>35</v>
      </c>
      <c r="L50" s="26" t="s">
        <v>34</v>
      </c>
      <c r="M50" s="26" t="s">
        <v>50</v>
      </c>
      <c r="N50" s="43" t="s">
        <v>51</v>
      </c>
      <c r="O50" s="26"/>
      <c r="P50" s="40" t="s">
        <v>52</v>
      </c>
      <c r="Q50" s="26" t="s">
        <v>34</v>
      </c>
      <c r="R50" s="26" t="s">
        <v>34</v>
      </c>
      <c r="S50" s="26" t="s">
        <v>34</v>
      </c>
      <c r="T50" s="50" t="s">
        <v>289</v>
      </c>
      <c r="U50" s="16" t="s">
        <v>40</v>
      </c>
      <c r="V50" s="26" t="s">
        <v>290</v>
      </c>
      <c r="W50" s="26" t="s">
        <v>280</v>
      </c>
    </row>
    <row r="51" s="1" customFormat="1" ht="89.25" customHeight="1" spans="1:23">
      <c r="A51" s="26" t="s">
        <v>291</v>
      </c>
      <c r="B51" s="26" t="s">
        <v>28</v>
      </c>
      <c r="C51" s="16">
        <v>52150046</v>
      </c>
      <c r="D51" s="26" t="s">
        <v>44</v>
      </c>
      <c r="E51" s="17" t="s">
        <v>45</v>
      </c>
      <c r="F51" s="26" t="s">
        <v>46</v>
      </c>
      <c r="G51" s="26" t="s">
        <v>292</v>
      </c>
      <c r="H51" s="26" t="s">
        <v>34</v>
      </c>
      <c r="I51" s="26">
        <v>1</v>
      </c>
      <c r="J51" s="26" t="s">
        <v>113</v>
      </c>
      <c r="K51" s="26" t="s">
        <v>69</v>
      </c>
      <c r="L51" s="26" t="s">
        <v>34</v>
      </c>
      <c r="M51" s="26" t="s">
        <v>34</v>
      </c>
      <c r="N51" s="43" t="s">
        <v>34</v>
      </c>
      <c r="O51" s="26" t="s">
        <v>34</v>
      </c>
      <c r="P51" s="40" t="s">
        <v>78</v>
      </c>
      <c r="Q51" s="26" t="s">
        <v>34</v>
      </c>
      <c r="R51" s="26" t="s">
        <v>34</v>
      </c>
      <c r="S51" s="26" t="s">
        <v>34</v>
      </c>
      <c r="T51" s="25" t="s">
        <v>102</v>
      </c>
      <c r="U51" s="16" t="s">
        <v>40</v>
      </c>
      <c r="V51" s="26" t="s">
        <v>293</v>
      </c>
      <c r="W51" s="26" t="s">
        <v>280</v>
      </c>
    </row>
    <row r="52" s="1" customFormat="1" ht="74.25" customHeight="1" spans="1:23">
      <c r="A52" s="26" t="s">
        <v>294</v>
      </c>
      <c r="B52" s="26" t="s">
        <v>28</v>
      </c>
      <c r="C52" s="16">
        <v>52150047</v>
      </c>
      <c r="D52" s="26" t="s">
        <v>162</v>
      </c>
      <c r="E52" s="17" t="s">
        <v>45</v>
      </c>
      <c r="F52" s="26" t="s">
        <v>163</v>
      </c>
      <c r="G52" s="26" t="s">
        <v>295</v>
      </c>
      <c r="H52" s="26" t="s">
        <v>48</v>
      </c>
      <c r="I52" s="26">
        <v>1</v>
      </c>
      <c r="J52" s="26" t="s">
        <v>49</v>
      </c>
      <c r="K52" s="26" t="s">
        <v>35</v>
      </c>
      <c r="L52" s="26" t="s">
        <v>34</v>
      </c>
      <c r="M52" s="26" t="s">
        <v>296</v>
      </c>
      <c r="N52" s="43" t="s">
        <v>297</v>
      </c>
      <c r="O52" s="26"/>
      <c r="P52" s="40" t="s">
        <v>52</v>
      </c>
      <c r="Q52" s="26" t="s">
        <v>34</v>
      </c>
      <c r="R52" s="26" t="s">
        <v>34</v>
      </c>
      <c r="S52" s="26" t="s">
        <v>34</v>
      </c>
      <c r="T52" s="50" t="s">
        <v>289</v>
      </c>
      <c r="U52" s="16" t="s">
        <v>40</v>
      </c>
      <c r="V52" s="26" t="s">
        <v>293</v>
      </c>
      <c r="W52" s="26" t="s">
        <v>280</v>
      </c>
    </row>
    <row r="53" s="1" customFormat="1" ht="74.25" customHeight="1" spans="1:23">
      <c r="A53" s="26" t="s">
        <v>298</v>
      </c>
      <c r="B53" s="26" t="s">
        <v>28</v>
      </c>
      <c r="C53" s="16">
        <v>52150048</v>
      </c>
      <c r="D53" s="26" t="s">
        <v>44</v>
      </c>
      <c r="E53" s="17" t="s">
        <v>45</v>
      </c>
      <c r="F53" s="26" t="s">
        <v>46</v>
      </c>
      <c r="G53" s="26" t="s">
        <v>299</v>
      </c>
      <c r="H53" s="26" t="s">
        <v>48</v>
      </c>
      <c r="I53" s="26">
        <v>1</v>
      </c>
      <c r="J53" s="26" t="s">
        <v>49</v>
      </c>
      <c r="K53" s="26" t="s">
        <v>69</v>
      </c>
      <c r="L53" s="26" t="s">
        <v>34</v>
      </c>
      <c r="M53" s="26" t="s">
        <v>300</v>
      </c>
      <c r="N53" s="26" t="s">
        <v>301</v>
      </c>
      <c r="O53" s="26" t="s">
        <v>302</v>
      </c>
      <c r="P53" s="26" t="s">
        <v>52</v>
      </c>
      <c r="Q53" s="26" t="s">
        <v>34</v>
      </c>
      <c r="R53" s="26" t="s">
        <v>34</v>
      </c>
      <c r="S53" s="26" t="s">
        <v>34</v>
      </c>
      <c r="T53" s="50" t="s">
        <v>303</v>
      </c>
      <c r="U53" s="16" t="s">
        <v>40</v>
      </c>
      <c r="V53" s="26" t="s">
        <v>304</v>
      </c>
      <c r="W53" s="26" t="s">
        <v>280</v>
      </c>
    </row>
    <row r="54" s="1" customFormat="1" ht="89.25" customHeight="1" spans="1:23">
      <c r="A54" s="26" t="s">
        <v>305</v>
      </c>
      <c r="B54" s="26" t="s">
        <v>28</v>
      </c>
      <c r="C54" s="16">
        <v>52150049</v>
      </c>
      <c r="D54" s="26" t="s">
        <v>104</v>
      </c>
      <c r="E54" s="17" t="s">
        <v>30</v>
      </c>
      <c r="F54" s="26" t="s">
        <v>59</v>
      </c>
      <c r="G54" s="26" t="s">
        <v>306</v>
      </c>
      <c r="H54" s="26" t="s">
        <v>34</v>
      </c>
      <c r="I54" s="26">
        <v>1</v>
      </c>
      <c r="J54" s="26" t="s">
        <v>113</v>
      </c>
      <c r="K54" s="26" t="s">
        <v>35</v>
      </c>
      <c r="L54" s="17" t="s">
        <v>36</v>
      </c>
      <c r="M54" s="26" t="s">
        <v>307</v>
      </c>
      <c r="N54" s="26" t="s">
        <v>308</v>
      </c>
      <c r="O54" s="26"/>
      <c r="P54" s="26" t="s">
        <v>39</v>
      </c>
      <c r="Q54" s="26" t="s">
        <v>34</v>
      </c>
      <c r="R54" s="26" t="s">
        <v>34</v>
      </c>
      <c r="S54" s="26" t="s">
        <v>34</v>
      </c>
      <c r="T54" s="25" t="s">
        <v>102</v>
      </c>
      <c r="U54" s="16" t="s">
        <v>40</v>
      </c>
      <c r="V54" s="26" t="s">
        <v>304</v>
      </c>
      <c r="W54" s="26" t="s">
        <v>280</v>
      </c>
    </row>
    <row r="55" s="1" customFormat="1" ht="119.25" customHeight="1" spans="1:23">
      <c r="A55" s="26" t="s">
        <v>309</v>
      </c>
      <c r="B55" s="26" t="s">
        <v>28</v>
      </c>
      <c r="C55" s="16">
        <v>52150050</v>
      </c>
      <c r="D55" s="26" t="s">
        <v>104</v>
      </c>
      <c r="E55" s="17" t="s">
        <v>30</v>
      </c>
      <c r="F55" s="26" t="s">
        <v>59</v>
      </c>
      <c r="G55" s="17" t="s">
        <v>310</v>
      </c>
      <c r="H55" s="26" t="s">
        <v>48</v>
      </c>
      <c r="I55" s="26">
        <v>1</v>
      </c>
      <c r="J55" s="26" t="s">
        <v>68</v>
      </c>
      <c r="K55" s="26" t="s">
        <v>69</v>
      </c>
      <c r="L55" s="26" t="s">
        <v>34</v>
      </c>
      <c r="M55" s="46" t="s">
        <v>311</v>
      </c>
      <c r="N55" s="46" t="s">
        <v>312</v>
      </c>
      <c r="O55" s="46" t="s">
        <v>313</v>
      </c>
      <c r="P55" s="40" t="s">
        <v>52</v>
      </c>
      <c r="Q55" s="26" t="s">
        <v>34</v>
      </c>
      <c r="R55" s="26" t="s">
        <v>34</v>
      </c>
      <c r="S55" s="26" t="s">
        <v>34</v>
      </c>
      <c r="T55" s="16" t="s">
        <v>34</v>
      </c>
      <c r="U55" s="16" t="s">
        <v>40</v>
      </c>
      <c r="V55" s="26" t="s">
        <v>314</v>
      </c>
      <c r="W55" s="26" t="s">
        <v>280</v>
      </c>
    </row>
    <row r="56" s="1" customFormat="1" ht="89.25" customHeight="1" spans="1:23">
      <c r="A56" s="26" t="s">
        <v>315</v>
      </c>
      <c r="B56" s="26" t="s">
        <v>28</v>
      </c>
      <c r="C56" s="16">
        <v>52150051</v>
      </c>
      <c r="D56" s="26" t="s">
        <v>44</v>
      </c>
      <c r="E56" s="17" t="s">
        <v>45</v>
      </c>
      <c r="F56" s="26" t="s">
        <v>46</v>
      </c>
      <c r="G56" s="26" t="s">
        <v>316</v>
      </c>
      <c r="H56" s="26" t="s">
        <v>34</v>
      </c>
      <c r="I56" s="26">
        <v>1</v>
      </c>
      <c r="J56" s="26" t="s">
        <v>113</v>
      </c>
      <c r="K56" s="26" t="s">
        <v>69</v>
      </c>
      <c r="L56" s="26" t="s">
        <v>34</v>
      </c>
      <c r="M56" s="26" t="s">
        <v>34</v>
      </c>
      <c r="N56" s="26" t="s">
        <v>34</v>
      </c>
      <c r="O56" s="26" t="s">
        <v>34</v>
      </c>
      <c r="P56" s="40" t="s">
        <v>78</v>
      </c>
      <c r="Q56" s="26" t="s">
        <v>34</v>
      </c>
      <c r="R56" s="26" t="s">
        <v>34</v>
      </c>
      <c r="S56" s="26" t="s">
        <v>34</v>
      </c>
      <c r="T56" s="25" t="s">
        <v>102</v>
      </c>
      <c r="U56" s="16" t="s">
        <v>40</v>
      </c>
      <c r="V56" s="26" t="s">
        <v>314</v>
      </c>
      <c r="W56" s="26" t="s">
        <v>280</v>
      </c>
    </row>
    <row r="57" s="1" customFormat="1" ht="108.75" customHeight="1" spans="1:23">
      <c r="A57" s="26" t="s">
        <v>317</v>
      </c>
      <c r="B57" s="28" t="s">
        <v>28</v>
      </c>
      <c r="C57" s="16">
        <v>52150052</v>
      </c>
      <c r="D57" s="26" t="s">
        <v>44</v>
      </c>
      <c r="E57" s="17" t="s">
        <v>45</v>
      </c>
      <c r="F57" s="26" t="s">
        <v>46</v>
      </c>
      <c r="G57" s="33" t="s">
        <v>318</v>
      </c>
      <c r="H57" s="26" t="s">
        <v>33</v>
      </c>
      <c r="I57" s="26">
        <v>1</v>
      </c>
      <c r="J57" s="18" t="s">
        <v>34</v>
      </c>
      <c r="K57" s="26" t="s">
        <v>35</v>
      </c>
      <c r="L57" s="26" t="s">
        <v>36</v>
      </c>
      <c r="M57" s="26" t="s">
        <v>319</v>
      </c>
      <c r="N57" s="26" t="s">
        <v>320</v>
      </c>
      <c r="O57" s="26"/>
      <c r="P57" s="40" t="s">
        <v>39</v>
      </c>
      <c r="Q57" s="26" t="s">
        <v>34</v>
      </c>
      <c r="R57" s="26" t="s">
        <v>34</v>
      </c>
      <c r="S57" s="26" t="s">
        <v>34</v>
      </c>
      <c r="T57" s="16" t="s">
        <v>34</v>
      </c>
      <c r="U57" s="16" t="s">
        <v>40</v>
      </c>
      <c r="V57" s="26" t="s">
        <v>321</v>
      </c>
      <c r="W57" s="26" t="s">
        <v>280</v>
      </c>
    </row>
    <row r="58" s="1" customFormat="1" ht="81.75" customHeight="1" spans="1:23">
      <c r="A58" s="26"/>
      <c r="B58" s="34"/>
      <c r="C58" s="16">
        <v>52150053</v>
      </c>
      <c r="D58" s="26" t="s">
        <v>44</v>
      </c>
      <c r="E58" s="17" t="s">
        <v>45</v>
      </c>
      <c r="F58" s="26" t="s">
        <v>46</v>
      </c>
      <c r="G58" s="26" t="s">
        <v>322</v>
      </c>
      <c r="H58" s="26" t="s">
        <v>48</v>
      </c>
      <c r="I58" s="26">
        <v>1</v>
      </c>
      <c r="J58" s="26" t="s">
        <v>49</v>
      </c>
      <c r="K58" s="26" t="s">
        <v>35</v>
      </c>
      <c r="L58" s="26" t="s">
        <v>36</v>
      </c>
      <c r="M58" s="26" t="s">
        <v>323</v>
      </c>
      <c r="N58" s="43" t="s">
        <v>324</v>
      </c>
      <c r="O58" s="26"/>
      <c r="P58" s="40" t="s">
        <v>52</v>
      </c>
      <c r="Q58" s="26" t="s">
        <v>34</v>
      </c>
      <c r="R58" s="26" t="s">
        <v>34</v>
      </c>
      <c r="S58" s="26" t="s">
        <v>34</v>
      </c>
      <c r="T58" s="16" t="s">
        <v>34</v>
      </c>
      <c r="U58" s="16" t="s">
        <v>40</v>
      </c>
      <c r="V58" s="26" t="s">
        <v>321</v>
      </c>
      <c r="W58" s="26" t="s">
        <v>280</v>
      </c>
    </row>
    <row r="59" s="1" customFormat="1" ht="89.25" customHeight="1" spans="1:23">
      <c r="A59" s="26" t="s">
        <v>325</v>
      </c>
      <c r="B59" s="26" t="s">
        <v>28</v>
      </c>
      <c r="C59" s="16">
        <v>52150054</v>
      </c>
      <c r="D59" s="26" t="s">
        <v>44</v>
      </c>
      <c r="E59" s="17" t="s">
        <v>45</v>
      </c>
      <c r="F59" s="26" t="s">
        <v>46</v>
      </c>
      <c r="G59" s="26" t="s">
        <v>326</v>
      </c>
      <c r="H59" s="26" t="s">
        <v>34</v>
      </c>
      <c r="I59" s="26">
        <v>1</v>
      </c>
      <c r="J59" s="26" t="s">
        <v>113</v>
      </c>
      <c r="K59" s="26" t="s">
        <v>69</v>
      </c>
      <c r="L59" s="26" t="s">
        <v>34</v>
      </c>
      <c r="M59" s="26" t="s">
        <v>34</v>
      </c>
      <c r="N59" s="43" t="s">
        <v>34</v>
      </c>
      <c r="O59" s="26" t="s">
        <v>34</v>
      </c>
      <c r="P59" s="40" t="s">
        <v>78</v>
      </c>
      <c r="Q59" s="26" t="s">
        <v>34</v>
      </c>
      <c r="R59" s="26" t="s">
        <v>34</v>
      </c>
      <c r="S59" s="26" t="s">
        <v>34</v>
      </c>
      <c r="T59" s="25" t="s">
        <v>102</v>
      </c>
      <c r="U59" s="16" t="s">
        <v>40</v>
      </c>
      <c r="V59" s="26" t="s">
        <v>321</v>
      </c>
      <c r="W59" s="26" t="s">
        <v>280</v>
      </c>
    </row>
    <row r="60" s="1" customFormat="1" ht="74.25" customHeight="1" spans="1:23">
      <c r="A60" s="26" t="s">
        <v>327</v>
      </c>
      <c r="B60" s="26" t="s">
        <v>28</v>
      </c>
      <c r="C60" s="16">
        <v>52150055</v>
      </c>
      <c r="D60" s="26" t="s">
        <v>44</v>
      </c>
      <c r="E60" s="17" t="s">
        <v>45</v>
      </c>
      <c r="F60" s="26" t="s">
        <v>46</v>
      </c>
      <c r="G60" s="26" t="s">
        <v>328</v>
      </c>
      <c r="H60" s="26" t="s">
        <v>33</v>
      </c>
      <c r="I60" s="26">
        <v>1</v>
      </c>
      <c r="J60" s="18" t="s">
        <v>34</v>
      </c>
      <c r="K60" s="26" t="s">
        <v>35</v>
      </c>
      <c r="L60" s="26" t="s">
        <v>36</v>
      </c>
      <c r="M60" s="26" t="s">
        <v>329</v>
      </c>
      <c r="N60" s="43" t="s">
        <v>330</v>
      </c>
      <c r="O60" s="26"/>
      <c r="P60" s="40" t="s">
        <v>39</v>
      </c>
      <c r="Q60" s="26" t="s">
        <v>34</v>
      </c>
      <c r="R60" s="26" t="s">
        <v>34</v>
      </c>
      <c r="S60" s="26" t="s">
        <v>34</v>
      </c>
      <c r="T60" s="16" t="s">
        <v>34</v>
      </c>
      <c r="U60" s="16" t="s">
        <v>40</v>
      </c>
      <c r="V60" s="26" t="s">
        <v>331</v>
      </c>
      <c r="W60" s="26" t="s">
        <v>280</v>
      </c>
    </row>
    <row r="61" s="1" customFormat="1" ht="89.25" customHeight="1" spans="1:23">
      <c r="A61" s="31"/>
      <c r="B61" s="31"/>
      <c r="C61" s="35">
        <v>52150056</v>
      </c>
      <c r="D61" s="26" t="s">
        <v>44</v>
      </c>
      <c r="E61" s="17" t="s">
        <v>45</v>
      </c>
      <c r="F61" s="26" t="s">
        <v>46</v>
      </c>
      <c r="G61" s="26" t="s">
        <v>328</v>
      </c>
      <c r="H61" s="26" t="s">
        <v>34</v>
      </c>
      <c r="I61" s="26">
        <v>1</v>
      </c>
      <c r="J61" s="26" t="s">
        <v>113</v>
      </c>
      <c r="K61" s="26" t="s">
        <v>69</v>
      </c>
      <c r="L61" s="26" t="s">
        <v>34</v>
      </c>
      <c r="M61" s="26" t="s">
        <v>34</v>
      </c>
      <c r="N61" s="43" t="s">
        <v>34</v>
      </c>
      <c r="O61" s="26" t="s">
        <v>34</v>
      </c>
      <c r="P61" s="40" t="s">
        <v>78</v>
      </c>
      <c r="Q61" s="26" t="s">
        <v>34</v>
      </c>
      <c r="R61" s="26" t="s">
        <v>34</v>
      </c>
      <c r="S61" s="26" t="s">
        <v>34</v>
      </c>
      <c r="T61" s="25" t="s">
        <v>102</v>
      </c>
      <c r="U61" s="16" t="s">
        <v>40</v>
      </c>
      <c r="V61" s="26" t="s">
        <v>331</v>
      </c>
      <c r="W61" s="26" t="s">
        <v>280</v>
      </c>
    </row>
    <row r="64" s="5" customFormat="1" ht="29.25" customHeight="1" spans="1:2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51"/>
      <c r="U64" s="52"/>
      <c r="V64" s="36"/>
      <c r="W64" s="36"/>
    </row>
  </sheetData>
  <sheetProtection password="DAC2" sheet="1" formatCells="0" formatColumns="0" formatRows="0" insertRows="0" insertColumns="0" insertHyperlinks="0" deleteColumns="0" deleteRows="0" sort="0" pivotTables="0"/>
  <mergeCells count="38">
    <mergeCell ref="A2:W2"/>
    <mergeCell ref="M3:O3"/>
    <mergeCell ref="A5:H5"/>
    <mergeCell ref="A3:A4"/>
    <mergeCell ref="A8:A15"/>
    <mergeCell ref="A17:A18"/>
    <mergeCell ref="A22:A24"/>
    <mergeCell ref="A29:A30"/>
    <mergeCell ref="A31:A33"/>
    <mergeCell ref="A44:A45"/>
    <mergeCell ref="A57:A58"/>
    <mergeCell ref="A60:A61"/>
    <mergeCell ref="B3:B4"/>
    <mergeCell ref="B8:B15"/>
    <mergeCell ref="B22:B24"/>
    <mergeCell ref="B29:B30"/>
    <mergeCell ref="B31:B33"/>
    <mergeCell ref="B44:B45"/>
    <mergeCell ref="B57:B58"/>
    <mergeCell ref="B60:B61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  <mergeCell ref="T3:T4"/>
    <mergeCell ref="U3:U4"/>
    <mergeCell ref="V3:V4"/>
    <mergeCell ref="W3:W4"/>
  </mergeCells>
  <pageMargins left="0.15748031496063" right="0.15748031496063" top="0.393700787401575" bottom="0.31496062992126" header="0.31496062992126" footer="0.31496062992126"/>
  <pageSetup paperSize="9" scale="39" fitToHeight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阳师哲</dc:creator>
  <cp:lastModifiedBy>宁无为</cp:lastModifiedBy>
  <dcterms:created xsi:type="dcterms:W3CDTF">2021-09-24T01:59:00Z</dcterms:created>
  <cp:lastPrinted>2021-09-27T11:33:00Z</cp:lastPrinted>
  <dcterms:modified xsi:type="dcterms:W3CDTF">2021-09-27T12:51:57Z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EE712F01C07C493D853BA0DAAE1A14C4</vt:lpwstr>
  </property>
  <property fmtid="{D5CDD505-2E9C-101B-9397-08002B2CF9AE}" pid="3" name="KSOProductBuildVer">
    <vt:lpwstr>2052-11.1.0.10938</vt:lpwstr>
  </property>
</Properties>
</file>