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事业单位 " sheetId="1" r:id="rId1"/>
  </sheets>
  <definedNames>
    <definedName name="_xlnm.Print_Titles" localSheetId="0">'事业单位 '!$3:$4</definedName>
  </definedNames>
  <calcPr calcId="144525"/>
</workbook>
</file>

<file path=xl/sharedStrings.xml><?xml version="1.0" encoding="utf-8"?>
<sst xmlns="http://schemas.openxmlformats.org/spreadsheetml/2006/main" count="241" uniqueCount="162">
  <si>
    <t>附件1：</t>
  </si>
  <si>
    <t>苏州市吴江区2021年度事业单位专业化青年人才定岗特选岗位简介表</t>
  </si>
  <si>
    <t>选聘单位</t>
  </si>
  <si>
    <t>选聘岗位</t>
  </si>
  <si>
    <t>开考比例</t>
  </si>
  <si>
    <t>选聘人数</t>
  </si>
  <si>
    <t>选聘条件</t>
  </si>
  <si>
    <t>咨询负责人</t>
  </si>
  <si>
    <t>咨询电话（区号0512）</t>
  </si>
  <si>
    <t>邮件地址</t>
  </si>
  <si>
    <t>备注</t>
  </si>
  <si>
    <t>单位代码</t>
  </si>
  <si>
    <t>单位名称</t>
  </si>
  <si>
    <t>岗位代码</t>
  </si>
  <si>
    <t>岗位名称</t>
  </si>
  <si>
    <t>岗位简介</t>
  </si>
  <si>
    <t>学历</t>
  </si>
  <si>
    <t>专业</t>
  </si>
  <si>
    <t>其他条件</t>
  </si>
  <si>
    <t>S101</t>
  </si>
  <si>
    <t>苏州市吴江区区属事业单位统招1</t>
  </si>
  <si>
    <t>S1</t>
  </si>
  <si>
    <t>办事员</t>
  </si>
  <si>
    <t>从事建筑工程管理、房屋安全鉴定、给水排水工程等建筑工程相关工作</t>
  </si>
  <si>
    <t>硕士研究生及以上</t>
  </si>
  <si>
    <t>建筑工程类</t>
  </si>
  <si>
    <t>具有相应学位</t>
  </si>
  <si>
    <t>徐  晴</t>
  </si>
  <si>
    <t>syk@wjhrss.cn</t>
  </si>
  <si>
    <t>选聘单位1：苏州市吴江区房产管理处2人</t>
  </si>
  <si>
    <t>王金瑜</t>
  </si>
  <si>
    <t>选聘单位2：桃源镇建设管理服务所1人</t>
  </si>
  <si>
    <t>朱  洁</t>
  </si>
  <si>
    <t>选聘单位3：苏州市吴江区松陵街道综合服务中心1人</t>
  </si>
  <si>
    <t>潘  军</t>
  </si>
  <si>
    <t>选聘单位4：苏州市吴江区江陵街道综合服务中心2人</t>
  </si>
  <si>
    <t>S102</t>
  </si>
  <si>
    <t>苏州市吴江区区属事业单位统招2</t>
  </si>
  <si>
    <t>S2</t>
  </si>
  <si>
    <t>从事文秘、新闻采编、信息宣传等文字相关工作</t>
  </si>
  <si>
    <t>中文文秘类</t>
  </si>
  <si>
    <t>王佳婉</t>
  </si>
  <si>
    <t>选聘单位1：苏州市吴江区机关事业养老待遇结算中心1人</t>
  </si>
  <si>
    <t>宗立华</t>
  </si>
  <si>
    <t>选聘单位2：苏州市吴江区融媒体中心2人</t>
  </si>
  <si>
    <t>周  萍</t>
  </si>
  <si>
    <t>选聘单位3：苏州市吴江区横扇街道综合服务中心1人</t>
  </si>
  <si>
    <t>曹尚清</t>
  </si>
  <si>
    <t>选聘单位4：苏州市吴江区八坼街道综合服务中心1人</t>
  </si>
  <si>
    <t>S103</t>
  </si>
  <si>
    <t>苏州市吴江区区属事业单位统招3</t>
  </si>
  <si>
    <t>S3</t>
  </si>
  <si>
    <t>从事经济发展研究分析、投融资等经济相关工作</t>
  </si>
  <si>
    <t>经济类</t>
  </si>
  <si>
    <t>汤世昌</t>
  </si>
  <si>
    <t>选聘单位1：苏州市吴江区营商环境建设中心1人</t>
  </si>
  <si>
    <t>印  浩</t>
  </si>
  <si>
    <t>选聘单位2：吴江汾湖高新区（黎里镇）综合服务中心1人</t>
  </si>
  <si>
    <t>金梦希</t>
  </si>
  <si>
    <t>选聘单位3：七都镇经济服务中心1人</t>
  </si>
  <si>
    <t>选聘单位4：桃源镇经济服务中心1人</t>
  </si>
  <si>
    <t>S104</t>
  </si>
  <si>
    <t>苏州市吴江区区属事业单位统招4</t>
  </si>
  <si>
    <t>S4</t>
  </si>
  <si>
    <t>从事固废监管、安全生产监督管理、应急管理等安全生产相关工作</t>
  </si>
  <si>
    <t>安全生产类</t>
  </si>
  <si>
    <t>刘  敏</t>
  </si>
  <si>
    <t>选聘单位1：苏州市吴江区市容环境管理中心1人</t>
  </si>
  <si>
    <t>庄  燕</t>
  </si>
  <si>
    <t>选聘单位2：苏州市吴江区应急指挥中心1人</t>
  </si>
  <si>
    <t>李小芬</t>
  </si>
  <si>
    <t>选聘单位3：苏州市吴江区太湖新城综合服务中心1人</t>
  </si>
  <si>
    <t>选聘单位4：桃源镇社会综合治理联动指挥中心1人</t>
  </si>
  <si>
    <t>S105</t>
  </si>
  <si>
    <t>苏州市吴江区区属事业单位统招5</t>
  </si>
  <si>
    <t>S5</t>
  </si>
  <si>
    <t>从事城市规划建设、建设项目规划等城建规划相关工作</t>
  </si>
  <si>
    <t>城建规划类</t>
  </si>
  <si>
    <t>选聘单位1：吴江汾湖高新区（黎里镇）综合服务中心1人</t>
  </si>
  <si>
    <t>王  鑫</t>
  </si>
  <si>
    <t>选聘单位2：盛泽镇农业服务中心1人</t>
  </si>
  <si>
    <t>孙韫慧</t>
  </si>
  <si>
    <t>选聘单位3：震泽镇建设管理服务所1人</t>
  </si>
  <si>
    <t>S106</t>
  </si>
  <si>
    <t>苏州市吴江区区属事业单位统招6</t>
  </si>
  <si>
    <t>S6</t>
  </si>
  <si>
    <t>从事法律事务、综合执法、综合管理等法律相关工作</t>
  </si>
  <si>
    <t>法律类</t>
  </si>
  <si>
    <t>唐  亮
梅  园</t>
  </si>
  <si>
    <t>63423545
63413195</t>
  </si>
  <si>
    <t>选聘单位1：苏州市吴江区交通运输综合执法大队1人</t>
  </si>
  <si>
    <t>选聘单位2：震泽镇经济服务中心1人</t>
  </si>
  <si>
    <t>辛文玲</t>
  </si>
  <si>
    <t>选聘单位3：苏州市吴江区水务局平望管理服务站1人</t>
  </si>
  <si>
    <t>S107</t>
  </si>
  <si>
    <t>苏州市吴江区区属事业单位统招7</t>
  </si>
  <si>
    <t>S7</t>
  </si>
  <si>
    <t>从事水利规划与建设工作</t>
  </si>
  <si>
    <t>水利工程类</t>
  </si>
  <si>
    <t>朱敏华</t>
  </si>
  <si>
    <t>选聘单位1：苏州市吴江区河道管理处1人</t>
  </si>
  <si>
    <t>选聘单位2：苏州市吴江区水旱灾害防御中心1人</t>
  </si>
  <si>
    <t>选聘单位3：苏州市吴江区水利工程运行中心1人</t>
  </si>
  <si>
    <t>S108</t>
  </si>
  <si>
    <t>苏州市吴江区区属事业单位统招8</t>
  </si>
  <si>
    <t>S8</t>
  </si>
  <si>
    <t>从事网络维护、数据分析、信息系统管理等计算机技术相关工作</t>
  </si>
  <si>
    <t>计算机类</t>
  </si>
  <si>
    <t>袁静娴</t>
  </si>
  <si>
    <t>选聘单位1：苏州市吴江区自然资源和规划信息中心1人</t>
  </si>
  <si>
    <t>选聘单位2：苏州市吴江区城建档案管理处（苏州市吴江区城建档案馆）1人</t>
  </si>
  <si>
    <t>吴  佳</t>
  </si>
  <si>
    <t>选聘单位3：苏州市吴江区社会治理现代化综合指挥中心1人</t>
  </si>
  <si>
    <t>S109</t>
  </si>
  <si>
    <t>苏州市吴江区区属事业单位统招9</t>
  </si>
  <si>
    <t>S9</t>
  </si>
  <si>
    <t>从事网络信息化、信息技术产业分析、电子信息课程教学与科研等电子信息技术相关工作</t>
  </si>
  <si>
    <t>电子信息类</t>
  </si>
  <si>
    <t>胥加美</t>
  </si>
  <si>
    <t>选聘单位1：苏州信息职业技术学院1人</t>
  </si>
  <si>
    <t>S110</t>
  </si>
  <si>
    <t>苏州市吴江区区属事业单位统招10</t>
  </si>
  <si>
    <t>S10</t>
  </si>
  <si>
    <t>从事疾病预防与控制工作</t>
  </si>
  <si>
    <t>公共卫生类</t>
  </si>
  <si>
    <t>葛婳姣</t>
  </si>
  <si>
    <t>选聘单位：苏州市吴江区疾病预防控制中心2人</t>
  </si>
  <si>
    <t>S111</t>
  </si>
  <si>
    <t>苏州市吴江区区属事业单位统招11</t>
  </si>
  <si>
    <t>S11</t>
  </si>
  <si>
    <t>从事机电控制类专业课程教学和科研项目工作</t>
  </si>
  <si>
    <t>机电控制类</t>
  </si>
  <si>
    <t>选聘单位：苏州信息职业技术学院2人</t>
  </si>
  <si>
    <t>S112</t>
  </si>
  <si>
    <t>苏州市吴江区区属事业单位统招12</t>
  </si>
  <si>
    <t>S12</t>
  </si>
  <si>
    <t>从事交通领域规划与管理工作</t>
  </si>
  <si>
    <t>交通工程类</t>
  </si>
  <si>
    <t>选聘单位：苏州市吴江区交通运输综合执法大队2人</t>
  </si>
  <si>
    <t>S113</t>
  </si>
  <si>
    <t>苏州市吴江区区属事业单位统招13</t>
  </si>
  <si>
    <t>S13</t>
  </si>
  <si>
    <t>从事自然资源和规划工作</t>
  </si>
  <si>
    <t>土地管理类</t>
  </si>
  <si>
    <t>选聘单位：苏州市吴江区土地储备中心2人</t>
  </si>
  <si>
    <t>S114</t>
  </si>
  <si>
    <t>苏州市吴江区区属事业单位统招14</t>
  </si>
  <si>
    <t>S14</t>
  </si>
  <si>
    <t>从事综合管理工作</t>
  </si>
  <si>
    <t>不限</t>
  </si>
  <si>
    <t>选聘单位1：盛泽镇农业服务中心1人</t>
  </si>
  <si>
    <t>选聘单位2：七都镇人力资源和社会保障服务中心1人</t>
  </si>
  <si>
    <t>S115</t>
  </si>
  <si>
    <t>苏州市吴江区太湖新城综合服务中心</t>
  </si>
  <si>
    <t>S15</t>
  </si>
  <si>
    <t>从事城乡规划、建筑工程管理服务工作</t>
  </si>
  <si>
    <t>城建规划类、建筑工程类</t>
  </si>
  <si>
    <t>S16</t>
  </si>
  <si>
    <t>从事招商和科技人才服务工作</t>
  </si>
  <si>
    <t>生物工程类</t>
  </si>
  <si>
    <t>S17</t>
  </si>
  <si>
    <t>医药化工类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</si>
</sst>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_GBK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4" fillId="22" borderId="13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7" fillId="0" borderId="0"/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tabSelected="1" workbookViewId="0">
      <selection activeCell="A2" sqref="A2:N2"/>
    </sheetView>
  </sheetViews>
  <sheetFormatPr defaultColWidth="9" defaultRowHeight="13.5"/>
  <cols>
    <col min="1" max="1" width="5.125" style="2" customWidth="1"/>
    <col min="2" max="2" width="15.75" style="3" customWidth="1"/>
    <col min="3" max="3" width="4.5" style="3" customWidth="1"/>
    <col min="4" max="4" width="9.25" customWidth="1"/>
    <col min="5" max="5" width="22.875" style="4" customWidth="1"/>
    <col min="6" max="6" width="5" style="4" customWidth="1"/>
    <col min="7" max="7" width="4.125" style="4" customWidth="1"/>
    <col min="8" max="8" width="8" customWidth="1"/>
    <col min="9" max="9" width="12.625" customWidth="1"/>
    <col min="10" max="10" width="10.625" customWidth="1"/>
    <col min="11" max="12" width="9" style="4"/>
    <col min="13" max="13" width="11.625" style="4" customWidth="1"/>
    <col min="14" max="14" width="29.25" customWidth="1"/>
  </cols>
  <sheetData>
    <row r="1" ht="29" customHeight="1" spans="1:2">
      <c r="A1" s="5" t="s">
        <v>0</v>
      </c>
      <c r="B1" s="6"/>
    </row>
    <row r="2" ht="42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22" customHeight="1" spans="1:14">
      <c r="A3" s="8" t="s">
        <v>2</v>
      </c>
      <c r="B3" s="8"/>
      <c r="C3" s="8" t="s">
        <v>3</v>
      </c>
      <c r="D3" s="8"/>
      <c r="E3" s="8"/>
      <c r="F3" s="9" t="s">
        <v>4</v>
      </c>
      <c r="G3" s="8" t="s">
        <v>5</v>
      </c>
      <c r="H3" s="8" t="s">
        <v>6</v>
      </c>
      <c r="I3" s="8"/>
      <c r="J3" s="8"/>
      <c r="K3" s="8" t="s">
        <v>7</v>
      </c>
      <c r="L3" s="8" t="s">
        <v>8</v>
      </c>
      <c r="M3" s="8" t="s">
        <v>9</v>
      </c>
      <c r="N3" s="8" t="s">
        <v>10</v>
      </c>
    </row>
    <row r="4" ht="30" customHeight="1" spans="1:14">
      <c r="A4" s="10" t="s">
        <v>11</v>
      </c>
      <c r="B4" s="10" t="s">
        <v>12</v>
      </c>
      <c r="C4" s="8" t="s">
        <v>13</v>
      </c>
      <c r="D4" s="8" t="s">
        <v>14</v>
      </c>
      <c r="E4" s="8" t="s">
        <v>15</v>
      </c>
      <c r="F4" s="11"/>
      <c r="G4" s="8"/>
      <c r="H4" s="8" t="s">
        <v>16</v>
      </c>
      <c r="I4" s="8" t="s">
        <v>17</v>
      </c>
      <c r="J4" s="8" t="s">
        <v>18</v>
      </c>
      <c r="K4" s="8"/>
      <c r="L4" s="8"/>
      <c r="M4" s="8"/>
      <c r="N4" s="8"/>
    </row>
    <row r="5" ht="26" customHeight="1" spans="1:14">
      <c r="A5" s="12" t="s">
        <v>19</v>
      </c>
      <c r="B5" s="13" t="s">
        <v>20</v>
      </c>
      <c r="C5" s="14" t="s">
        <v>21</v>
      </c>
      <c r="D5" s="15" t="s">
        <v>22</v>
      </c>
      <c r="E5" s="15" t="s">
        <v>23</v>
      </c>
      <c r="F5" s="16">
        <v>2</v>
      </c>
      <c r="G5" s="17">
        <v>6</v>
      </c>
      <c r="H5" s="13" t="s">
        <v>24</v>
      </c>
      <c r="I5" s="15" t="s">
        <v>25</v>
      </c>
      <c r="J5" s="34" t="s">
        <v>26</v>
      </c>
      <c r="K5" s="29" t="s">
        <v>27</v>
      </c>
      <c r="L5" s="29">
        <v>63480107</v>
      </c>
      <c r="M5" s="29" t="s">
        <v>28</v>
      </c>
      <c r="N5" s="13" t="s">
        <v>29</v>
      </c>
    </row>
    <row r="6" ht="26" customHeight="1" spans="1:14">
      <c r="A6" s="18"/>
      <c r="B6" s="13"/>
      <c r="C6" s="19"/>
      <c r="D6" s="15"/>
      <c r="E6" s="15"/>
      <c r="F6" s="20"/>
      <c r="G6" s="17"/>
      <c r="H6" s="13"/>
      <c r="I6" s="15"/>
      <c r="J6" s="34"/>
      <c r="K6" s="29" t="s">
        <v>30</v>
      </c>
      <c r="L6" s="29">
        <v>63853304</v>
      </c>
      <c r="M6" s="29"/>
      <c r="N6" s="13" t="s">
        <v>31</v>
      </c>
    </row>
    <row r="7" ht="26" customHeight="1" spans="1:14">
      <c r="A7" s="18"/>
      <c r="B7" s="13"/>
      <c r="C7" s="19"/>
      <c r="D7" s="15"/>
      <c r="E7" s="15"/>
      <c r="F7" s="20"/>
      <c r="G7" s="17"/>
      <c r="H7" s="13"/>
      <c r="I7" s="15"/>
      <c r="J7" s="34"/>
      <c r="K7" s="29" t="s">
        <v>32</v>
      </c>
      <c r="L7" s="29">
        <v>60903412</v>
      </c>
      <c r="M7" s="29"/>
      <c r="N7" s="13" t="s">
        <v>33</v>
      </c>
    </row>
    <row r="8" ht="26" customHeight="1" spans="1:14">
      <c r="A8" s="21"/>
      <c r="B8" s="13"/>
      <c r="C8" s="22"/>
      <c r="D8" s="15"/>
      <c r="E8" s="15"/>
      <c r="F8" s="23"/>
      <c r="G8" s="17"/>
      <c r="H8" s="13"/>
      <c r="I8" s="15"/>
      <c r="J8" s="34"/>
      <c r="K8" s="29" t="s">
        <v>34</v>
      </c>
      <c r="L8" s="29">
        <v>63960602</v>
      </c>
      <c r="M8" s="29"/>
      <c r="N8" s="13" t="s">
        <v>35</v>
      </c>
    </row>
    <row r="9" ht="26" customHeight="1" spans="1:14">
      <c r="A9" s="12" t="s">
        <v>36</v>
      </c>
      <c r="B9" s="13" t="s">
        <v>37</v>
      </c>
      <c r="C9" s="14" t="s">
        <v>38</v>
      </c>
      <c r="D9" s="15" t="s">
        <v>22</v>
      </c>
      <c r="E9" s="15" t="s">
        <v>39</v>
      </c>
      <c r="F9" s="16">
        <v>2</v>
      </c>
      <c r="G9" s="17">
        <v>5</v>
      </c>
      <c r="H9" s="13" t="s">
        <v>24</v>
      </c>
      <c r="I9" s="34" t="s">
        <v>40</v>
      </c>
      <c r="J9" s="34" t="s">
        <v>26</v>
      </c>
      <c r="K9" s="29" t="s">
        <v>41</v>
      </c>
      <c r="L9" s="29">
        <v>63950926</v>
      </c>
      <c r="M9" s="29" t="s">
        <v>28</v>
      </c>
      <c r="N9" s="13" t="s">
        <v>42</v>
      </c>
    </row>
    <row r="10" ht="26" customHeight="1" spans="1:14">
      <c r="A10" s="18"/>
      <c r="B10" s="13"/>
      <c r="C10" s="19"/>
      <c r="D10" s="15"/>
      <c r="E10" s="15"/>
      <c r="F10" s="20"/>
      <c r="G10" s="17"/>
      <c r="H10" s="13"/>
      <c r="I10" s="34"/>
      <c r="J10" s="34"/>
      <c r="K10" s="35" t="s">
        <v>43</v>
      </c>
      <c r="L10" s="35">
        <v>63482102</v>
      </c>
      <c r="M10" s="29"/>
      <c r="N10" s="13" t="s">
        <v>44</v>
      </c>
    </row>
    <row r="11" ht="26" customHeight="1" spans="1:14">
      <c r="A11" s="18"/>
      <c r="B11" s="13"/>
      <c r="C11" s="19"/>
      <c r="D11" s="15"/>
      <c r="E11" s="15"/>
      <c r="F11" s="20"/>
      <c r="G11" s="17"/>
      <c r="H11" s="13"/>
      <c r="I11" s="34"/>
      <c r="J11" s="34"/>
      <c r="K11" s="29" t="s">
        <v>45</v>
      </c>
      <c r="L11" s="29">
        <v>63310313</v>
      </c>
      <c r="M11" s="29"/>
      <c r="N11" s="13" t="s">
        <v>46</v>
      </c>
    </row>
    <row r="12" ht="26" customHeight="1" spans="1:14">
      <c r="A12" s="21"/>
      <c r="B12" s="13"/>
      <c r="C12" s="22"/>
      <c r="D12" s="15"/>
      <c r="E12" s="15"/>
      <c r="F12" s="23"/>
      <c r="G12" s="17"/>
      <c r="H12" s="13"/>
      <c r="I12" s="34"/>
      <c r="J12" s="34"/>
      <c r="K12" s="35" t="s">
        <v>47</v>
      </c>
      <c r="L12" s="35">
        <v>63361312</v>
      </c>
      <c r="M12" s="29"/>
      <c r="N12" s="13" t="s">
        <v>48</v>
      </c>
    </row>
    <row r="13" ht="31" customHeight="1" spans="1:14">
      <c r="A13" s="12" t="s">
        <v>49</v>
      </c>
      <c r="B13" s="13" t="s">
        <v>50</v>
      </c>
      <c r="C13" s="14" t="s">
        <v>51</v>
      </c>
      <c r="D13" s="24" t="s">
        <v>22</v>
      </c>
      <c r="E13" s="24" t="s">
        <v>52</v>
      </c>
      <c r="F13" s="25">
        <v>2</v>
      </c>
      <c r="G13" s="17">
        <v>4</v>
      </c>
      <c r="H13" s="13" t="s">
        <v>24</v>
      </c>
      <c r="I13" s="15" t="s">
        <v>53</v>
      </c>
      <c r="J13" s="34" t="s">
        <v>26</v>
      </c>
      <c r="K13" s="29" t="s">
        <v>54</v>
      </c>
      <c r="L13" s="29">
        <v>63982130</v>
      </c>
      <c r="M13" s="29" t="s">
        <v>28</v>
      </c>
      <c r="N13" s="13" t="s">
        <v>55</v>
      </c>
    </row>
    <row r="14" ht="31" customHeight="1" spans="1:14">
      <c r="A14" s="18"/>
      <c r="B14" s="13"/>
      <c r="C14" s="19"/>
      <c r="D14" s="24"/>
      <c r="E14" s="24"/>
      <c r="F14" s="26"/>
      <c r="G14" s="17"/>
      <c r="H14" s="13"/>
      <c r="I14" s="15"/>
      <c r="J14" s="34"/>
      <c r="K14" s="29" t="s">
        <v>56</v>
      </c>
      <c r="L14" s="29">
        <v>63135989</v>
      </c>
      <c r="M14" s="29"/>
      <c r="N14" s="13" t="s">
        <v>57</v>
      </c>
    </row>
    <row r="15" ht="31" customHeight="1" spans="1:14">
      <c r="A15" s="18"/>
      <c r="B15" s="13"/>
      <c r="C15" s="19"/>
      <c r="D15" s="24"/>
      <c r="E15" s="24"/>
      <c r="F15" s="26"/>
      <c r="G15" s="17"/>
      <c r="H15" s="13"/>
      <c r="I15" s="15"/>
      <c r="J15" s="34"/>
      <c r="K15" s="29" t="s">
        <v>58</v>
      </c>
      <c r="L15" s="29">
        <v>63813631</v>
      </c>
      <c r="M15" s="29"/>
      <c r="N15" s="13" t="s">
        <v>59</v>
      </c>
    </row>
    <row r="16" ht="26" customHeight="1" spans="1:14">
      <c r="A16" s="21"/>
      <c r="B16" s="13"/>
      <c r="C16" s="22"/>
      <c r="D16" s="24"/>
      <c r="E16" s="24"/>
      <c r="F16" s="27"/>
      <c r="G16" s="17"/>
      <c r="H16" s="13"/>
      <c r="I16" s="15"/>
      <c r="J16" s="34"/>
      <c r="K16" s="29" t="s">
        <v>30</v>
      </c>
      <c r="L16" s="29">
        <v>63853304</v>
      </c>
      <c r="M16" s="29"/>
      <c r="N16" s="13" t="s">
        <v>60</v>
      </c>
    </row>
    <row r="17" ht="26" customHeight="1" spans="1:14">
      <c r="A17" s="12" t="s">
        <v>61</v>
      </c>
      <c r="B17" s="13" t="s">
        <v>62</v>
      </c>
      <c r="C17" s="14" t="s">
        <v>63</v>
      </c>
      <c r="D17" s="24" t="s">
        <v>22</v>
      </c>
      <c r="E17" s="24" t="s">
        <v>64</v>
      </c>
      <c r="F17" s="25">
        <v>2</v>
      </c>
      <c r="G17" s="17">
        <v>4</v>
      </c>
      <c r="H17" s="13" t="s">
        <v>24</v>
      </c>
      <c r="I17" s="24" t="s">
        <v>65</v>
      </c>
      <c r="J17" s="34" t="s">
        <v>26</v>
      </c>
      <c r="K17" s="29" t="s">
        <v>66</v>
      </c>
      <c r="L17" s="29">
        <v>63968317</v>
      </c>
      <c r="M17" s="29" t="s">
        <v>28</v>
      </c>
      <c r="N17" s="13" t="s">
        <v>67</v>
      </c>
    </row>
    <row r="18" ht="26" customHeight="1" spans="1:14">
      <c r="A18" s="18"/>
      <c r="B18" s="13"/>
      <c r="C18" s="19"/>
      <c r="D18" s="24"/>
      <c r="E18" s="24"/>
      <c r="F18" s="26"/>
      <c r="G18" s="17"/>
      <c r="H18" s="13"/>
      <c r="I18" s="24"/>
      <c r="J18" s="34"/>
      <c r="K18" s="29" t="s">
        <v>68</v>
      </c>
      <c r="L18" s="29">
        <v>63979996</v>
      </c>
      <c r="M18" s="29"/>
      <c r="N18" s="13" t="s">
        <v>69</v>
      </c>
    </row>
    <row r="19" ht="28" customHeight="1" spans="1:14">
      <c r="A19" s="18"/>
      <c r="B19" s="13"/>
      <c r="C19" s="19"/>
      <c r="D19" s="24"/>
      <c r="E19" s="24"/>
      <c r="F19" s="26"/>
      <c r="G19" s="17"/>
      <c r="H19" s="13"/>
      <c r="I19" s="24"/>
      <c r="J19" s="34"/>
      <c r="K19" s="36" t="s">
        <v>70</v>
      </c>
      <c r="L19" s="36">
        <v>60901612</v>
      </c>
      <c r="M19" s="29"/>
      <c r="N19" s="13" t="s">
        <v>71</v>
      </c>
    </row>
    <row r="20" ht="31" customHeight="1" spans="1:14">
      <c r="A20" s="21"/>
      <c r="B20" s="13"/>
      <c r="C20" s="22"/>
      <c r="D20" s="24"/>
      <c r="E20" s="24"/>
      <c r="F20" s="27"/>
      <c r="G20" s="17"/>
      <c r="H20" s="13"/>
      <c r="I20" s="24"/>
      <c r="J20" s="34"/>
      <c r="K20" s="29" t="s">
        <v>30</v>
      </c>
      <c r="L20" s="29">
        <v>63853304</v>
      </c>
      <c r="M20" s="29"/>
      <c r="N20" s="13" t="s">
        <v>72</v>
      </c>
    </row>
    <row r="21" ht="26" customHeight="1" spans="1:14">
      <c r="A21" s="12" t="s">
        <v>73</v>
      </c>
      <c r="B21" s="13" t="s">
        <v>74</v>
      </c>
      <c r="C21" s="14" t="s">
        <v>75</v>
      </c>
      <c r="D21" s="15" t="s">
        <v>22</v>
      </c>
      <c r="E21" s="15" t="s">
        <v>76</v>
      </c>
      <c r="F21" s="16">
        <v>2</v>
      </c>
      <c r="G21" s="17">
        <v>3</v>
      </c>
      <c r="H21" s="13" t="s">
        <v>24</v>
      </c>
      <c r="I21" s="15" t="s">
        <v>77</v>
      </c>
      <c r="J21" s="34" t="s">
        <v>26</v>
      </c>
      <c r="K21" s="29" t="s">
        <v>56</v>
      </c>
      <c r="L21" s="29">
        <v>63135989</v>
      </c>
      <c r="M21" s="2" t="s">
        <v>28</v>
      </c>
      <c r="N21" s="13" t="s">
        <v>78</v>
      </c>
    </row>
    <row r="22" ht="26" customHeight="1" spans="1:14">
      <c r="A22" s="18"/>
      <c r="B22" s="13"/>
      <c r="C22" s="19"/>
      <c r="D22" s="15"/>
      <c r="E22" s="15"/>
      <c r="F22" s="20"/>
      <c r="G22" s="17"/>
      <c r="H22" s="13"/>
      <c r="I22" s="15"/>
      <c r="J22" s="34"/>
      <c r="K22" s="29" t="s">
        <v>79</v>
      </c>
      <c r="L22" s="29">
        <v>63959938</v>
      </c>
      <c r="M22" s="29"/>
      <c r="N22" s="13" t="s">
        <v>80</v>
      </c>
    </row>
    <row r="23" ht="26" customHeight="1" spans="1:14">
      <c r="A23" s="21"/>
      <c r="B23" s="13"/>
      <c r="C23" s="22"/>
      <c r="D23" s="15"/>
      <c r="E23" s="15"/>
      <c r="F23" s="23"/>
      <c r="G23" s="17"/>
      <c r="H23" s="13"/>
      <c r="I23" s="15"/>
      <c r="J23" s="34"/>
      <c r="K23" s="29" t="s">
        <v>81</v>
      </c>
      <c r="L23" s="29">
        <v>63786300</v>
      </c>
      <c r="M23" s="29"/>
      <c r="N23" s="13" t="s">
        <v>82</v>
      </c>
    </row>
    <row r="24" ht="26" customHeight="1" spans="1:14">
      <c r="A24" s="12" t="s">
        <v>83</v>
      </c>
      <c r="B24" s="13" t="s">
        <v>84</v>
      </c>
      <c r="C24" s="14" t="s">
        <v>85</v>
      </c>
      <c r="D24" s="15" t="s">
        <v>22</v>
      </c>
      <c r="E24" s="15" t="s">
        <v>86</v>
      </c>
      <c r="F24" s="16">
        <v>2</v>
      </c>
      <c r="G24" s="17">
        <v>3</v>
      </c>
      <c r="H24" s="13" t="s">
        <v>24</v>
      </c>
      <c r="I24" s="15" t="s">
        <v>87</v>
      </c>
      <c r="J24" s="34" t="s">
        <v>26</v>
      </c>
      <c r="K24" s="29" t="s">
        <v>88</v>
      </c>
      <c r="L24" s="29" t="s">
        <v>89</v>
      </c>
      <c r="M24" s="29" t="s">
        <v>28</v>
      </c>
      <c r="N24" s="13" t="s">
        <v>90</v>
      </c>
    </row>
    <row r="25" ht="26" customHeight="1" spans="1:14">
      <c r="A25" s="18"/>
      <c r="B25" s="13"/>
      <c r="C25" s="19"/>
      <c r="D25" s="15"/>
      <c r="E25" s="15"/>
      <c r="F25" s="20"/>
      <c r="G25" s="17"/>
      <c r="H25" s="13"/>
      <c r="I25" s="15"/>
      <c r="J25" s="34"/>
      <c r="K25" s="29" t="s">
        <v>81</v>
      </c>
      <c r="L25" s="29">
        <v>63786300</v>
      </c>
      <c r="M25" s="29"/>
      <c r="N25" s="13" t="s">
        <v>91</v>
      </c>
    </row>
    <row r="26" ht="26" customHeight="1" spans="1:14">
      <c r="A26" s="21"/>
      <c r="B26" s="13"/>
      <c r="C26" s="22"/>
      <c r="D26" s="15"/>
      <c r="E26" s="15"/>
      <c r="F26" s="23"/>
      <c r="G26" s="17"/>
      <c r="H26" s="13"/>
      <c r="I26" s="15"/>
      <c r="J26" s="34"/>
      <c r="K26" s="29" t="s">
        <v>92</v>
      </c>
      <c r="L26" s="29">
        <v>63661731</v>
      </c>
      <c r="M26" s="29"/>
      <c r="N26" s="13" t="s">
        <v>93</v>
      </c>
    </row>
    <row r="27" ht="26" customHeight="1" spans="1:14">
      <c r="A27" s="12" t="s">
        <v>94</v>
      </c>
      <c r="B27" s="13" t="s">
        <v>95</v>
      </c>
      <c r="C27" s="14" t="s">
        <v>96</v>
      </c>
      <c r="D27" s="15" t="s">
        <v>22</v>
      </c>
      <c r="E27" s="15" t="s">
        <v>97</v>
      </c>
      <c r="F27" s="16">
        <v>2</v>
      </c>
      <c r="G27" s="17">
        <v>3</v>
      </c>
      <c r="H27" s="13" t="s">
        <v>24</v>
      </c>
      <c r="I27" s="15" t="s">
        <v>98</v>
      </c>
      <c r="J27" s="34" t="s">
        <v>26</v>
      </c>
      <c r="K27" s="29" t="s">
        <v>99</v>
      </c>
      <c r="L27" s="29">
        <v>63982070</v>
      </c>
      <c r="M27" s="29" t="s">
        <v>28</v>
      </c>
      <c r="N27" s="13" t="s">
        <v>100</v>
      </c>
    </row>
    <row r="28" ht="26" customHeight="1" spans="1:14">
      <c r="A28" s="18"/>
      <c r="B28" s="13"/>
      <c r="C28" s="19"/>
      <c r="D28" s="15"/>
      <c r="E28" s="15"/>
      <c r="F28" s="20"/>
      <c r="G28" s="17"/>
      <c r="H28" s="13"/>
      <c r="I28" s="15"/>
      <c r="J28" s="34"/>
      <c r="K28" s="29"/>
      <c r="L28" s="29"/>
      <c r="M28" s="29"/>
      <c r="N28" s="13" t="s">
        <v>101</v>
      </c>
    </row>
    <row r="29" ht="26" customHeight="1" spans="1:14">
      <c r="A29" s="21"/>
      <c r="B29" s="13"/>
      <c r="C29" s="22"/>
      <c r="D29" s="15"/>
      <c r="E29" s="15"/>
      <c r="F29" s="23"/>
      <c r="G29" s="17"/>
      <c r="H29" s="13"/>
      <c r="I29" s="15"/>
      <c r="J29" s="34"/>
      <c r="K29" s="29"/>
      <c r="L29" s="29"/>
      <c r="M29" s="29"/>
      <c r="N29" s="13" t="s">
        <v>102</v>
      </c>
    </row>
    <row r="30" ht="31" customHeight="1" spans="1:14">
      <c r="A30" s="12" t="s">
        <v>103</v>
      </c>
      <c r="B30" s="13" t="s">
        <v>104</v>
      </c>
      <c r="C30" s="14" t="s">
        <v>105</v>
      </c>
      <c r="D30" s="15" t="s">
        <v>22</v>
      </c>
      <c r="E30" s="15" t="s">
        <v>106</v>
      </c>
      <c r="F30" s="16">
        <v>2</v>
      </c>
      <c r="G30" s="17">
        <v>3</v>
      </c>
      <c r="H30" s="13" t="s">
        <v>24</v>
      </c>
      <c r="I30" s="15" t="s">
        <v>107</v>
      </c>
      <c r="J30" s="34" t="s">
        <v>26</v>
      </c>
      <c r="K30" s="29" t="s">
        <v>108</v>
      </c>
      <c r="L30" s="29">
        <v>63008723</v>
      </c>
      <c r="M30" s="29" t="s">
        <v>28</v>
      </c>
      <c r="N30" s="13" t="s">
        <v>109</v>
      </c>
    </row>
    <row r="31" ht="27" customHeight="1" spans="1:14">
      <c r="A31" s="18"/>
      <c r="B31" s="13"/>
      <c r="C31" s="19"/>
      <c r="D31" s="15"/>
      <c r="E31" s="15"/>
      <c r="F31" s="20"/>
      <c r="G31" s="17"/>
      <c r="H31" s="13"/>
      <c r="I31" s="15"/>
      <c r="J31" s="34" t="s">
        <v>26</v>
      </c>
      <c r="K31" s="29" t="s">
        <v>27</v>
      </c>
      <c r="L31" s="29">
        <v>63480107</v>
      </c>
      <c r="M31" s="29"/>
      <c r="N31" s="13" t="s">
        <v>110</v>
      </c>
    </row>
    <row r="32" ht="33" customHeight="1" spans="1:14">
      <c r="A32" s="21"/>
      <c r="B32" s="13"/>
      <c r="C32" s="22"/>
      <c r="D32" s="15"/>
      <c r="E32" s="15"/>
      <c r="F32" s="23"/>
      <c r="G32" s="17"/>
      <c r="H32" s="13"/>
      <c r="I32" s="15"/>
      <c r="J32" s="34" t="s">
        <v>26</v>
      </c>
      <c r="K32" s="29" t="s">
        <v>111</v>
      </c>
      <c r="L32" s="29">
        <v>63981762</v>
      </c>
      <c r="M32" s="29"/>
      <c r="N32" s="13" t="s">
        <v>112</v>
      </c>
    </row>
    <row r="33" ht="27" customHeight="1" spans="1:14">
      <c r="A33" s="12" t="s">
        <v>113</v>
      </c>
      <c r="B33" s="13" t="s">
        <v>114</v>
      </c>
      <c r="C33" s="14" t="s">
        <v>115</v>
      </c>
      <c r="D33" s="24" t="s">
        <v>22</v>
      </c>
      <c r="E33" s="24" t="s">
        <v>116</v>
      </c>
      <c r="F33" s="25">
        <v>2</v>
      </c>
      <c r="G33" s="17">
        <v>2</v>
      </c>
      <c r="H33" s="13" t="s">
        <v>24</v>
      </c>
      <c r="I33" s="15" t="s">
        <v>117</v>
      </c>
      <c r="J33" s="34" t="s">
        <v>26</v>
      </c>
      <c r="K33" s="29" t="s">
        <v>118</v>
      </c>
      <c r="L33" s="29">
        <v>63118788</v>
      </c>
      <c r="M33" s="2" t="s">
        <v>28</v>
      </c>
      <c r="N33" s="13" t="s">
        <v>119</v>
      </c>
    </row>
    <row r="34" ht="30" customHeight="1" spans="1:14">
      <c r="A34" s="21"/>
      <c r="B34" s="13"/>
      <c r="C34" s="22"/>
      <c r="D34" s="24"/>
      <c r="E34" s="24"/>
      <c r="F34" s="27"/>
      <c r="G34" s="17"/>
      <c r="H34" s="13"/>
      <c r="I34" s="15"/>
      <c r="J34" s="34"/>
      <c r="K34" s="29" t="s">
        <v>56</v>
      </c>
      <c r="L34" s="29">
        <v>63135989</v>
      </c>
      <c r="M34" s="29"/>
      <c r="N34" s="13" t="s">
        <v>57</v>
      </c>
    </row>
    <row r="35" ht="33" customHeight="1" spans="1:14">
      <c r="A35" s="28" t="s">
        <v>120</v>
      </c>
      <c r="B35" s="13" t="s">
        <v>121</v>
      </c>
      <c r="C35" s="17" t="s">
        <v>122</v>
      </c>
      <c r="D35" s="15" t="s">
        <v>22</v>
      </c>
      <c r="E35" s="15" t="s">
        <v>123</v>
      </c>
      <c r="F35" s="29">
        <v>2</v>
      </c>
      <c r="G35" s="17">
        <v>2</v>
      </c>
      <c r="H35" s="13" t="s">
        <v>24</v>
      </c>
      <c r="I35" s="15" t="s">
        <v>124</v>
      </c>
      <c r="J35" s="34" t="s">
        <v>26</v>
      </c>
      <c r="K35" s="29" t="s">
        <v>125</v>
      </c>
      <c r="L35" s="29">
        <v>63160180</v>
      </c>
      <c r="M35" s="29" t="s">
        <v>28</v>
      </c>
      <c r="N35" s="13" t="s">
        <v>126</v>
      </c>
    </row>
    <row r="36" ht="33" customHeight="1" spans="1:14">
      <c r="A36" s="28" t="s">
        <v>127</v>
      </c>
      <c r="B36" s="13" t="s">
        <v>128</v>
      </c>
      <c r="C36" s="17" t="s">
        <v>129</v>
      </c>
      <c r="D36" s="15" t="s">
        <v>22</v>
      </c>
      <c r="E36" s="15" t="s">
        <v>130</v>
      </c>
      <c r="F36" s="29">
        <v>2</v>
      </c>
      <c r="G36" s="17">
        <v>2</v>
      </c>
      <c r="H36" s="13" t="s">
        <v>24</v>
      </c>
      <c r="I36" s="15" t="s">
        <v>131</v>
      </c>
      <c r="J36" s="34" t="s">
        <v>26</v>
      </c>
      <c r="K36" s="29" t="s">
        <v>118</v>
      </c>
      <c r="L36" s="29">
        <v>63118788</v>
      </c>
      <c r="M36" s="29" t="s">
        <v>28</v>
      </c>
      <c r="N36" s="13" t="s">
        <v>132</v>
      </c>
    </row>
    <row r="37" ht="33" customHeight="1" spans="1:14">
      <c r="A37" s="28" t="s">
        <v>133</v>
      </c>
      <c r="B37" s="13" t="s">
        <v>134</v>
      </c>
      <c r="C37" s="17" t="s">
        <v>135</v>
      </c>
      <c r="D37" s="15" t="s">
        <v>22</v>
      </c>
      <c r="E37" s="15" t="s">
        <v>136</v>
      </c>
      <c r="F37" s="29">
        <v>2</v>
      </c>
      <c r="G37" s="17">
        <v>2</v>
      </c>
      <c r="H37" s="13" t="s">
        <v>24</v>
      </c>
      <c r="I37" s="15" t="s">
        <v>137</v>
      </c>
      <c r="J37" s="34" t="s">
        <v>26</v>
      </c>
      <c r="K37" s="29" t="s">
        <v>88</v>
      </c>
      <c r="L37" s="29" t="s">
        <v>89</v>
      </c>
      <c r="M37" s="29" t="s">
        <v>28</v>
      </c>
      <c r="N37" s="13" t="s">
        <v>138</v>
      </c>
    </row>
    <row r="38" ht="26" customHeight="1" spans="1:14">
      <c r="A38" s="28" t="s">
        <v>139</v>
      </c>
      <c r="B38" s="13" t="s">
        <v>140</v>
      </c>
      <c r="C38" s="17" t="s">
        <v>141</v>
      </c>
      <c r="D38" s="15" t="s">
        <v>22</v>
      </c>
      <c r="E38" s="15" t="s">
        <v>142</v>
      </c>
      <c r="F38" s="29">
        <v>2</v>
      </c>
      <c r="G38" s="17">
        <v>2</v>
      </c>
      <c r="H38" s="13" t="s">
        <v>24</v>
      </c>
      <c r="I38" s="15" t="s">
        <v>143</v>
      </c>
      <c r="J38" s="34" t="s">
        <v>26</v>
      </c>
      <c r="K38" s="29" t="s">
        <v>108</v>
      </c>
      <c r="L38" s="29">
        <v>63008723</v>
      </c>
      <c r="M38" s="29" t="s">
        <v>28</v>
      </c>
      <c r="N38" s="13" t="s">
        <v>144</v>
      </c>
    </row>
    <row r="39" ht="26" customHeight="1" spans="1:14">
      <c r="A39" s="12" t="s">
        <v>145</v>
      </c>
      <c r="B39" s="13" t="s">
        <v>146</v>
      </c>
      <c r="C39" s="14" t="s">
        <v>147</v>
      </c>
      <c r="D39" s="15" t="s">
        <v>22</v>
      </c>
      <c r="E39" s="15" t="s">
        <v>148</v>
      </c>
      <c r="F39" s="16">
        <v>2</v>
      </c>
      <c r="G39" s="17">
        <v>2</v>
      </c>
      <c r="H39" s="13" t="s">
        <v>24</v>
      </c>
      <c r="I39" s="15" t="s">
        <v>149</v>
      </c>
      <c r="J39" s="34" t="s">
        <v>26</v>
      </c>
      <c r="K39" s="29" t="s">
        <v>79</v>
      </c>
      <c r="L39" s="29">
        <v>63959938</v>
      </c>
      <c r="M39" s="29" t="s">
        <v>28</v>
      </c>
      <c r="N39" s="13" t="s">
        <v>150</v>
      </c>
    </row>
    <row r="40" ht="30" customHeight="1" spans="1:14">
      <c r="A40" s="21"/>
      <c r="B40" s="13"/>
      <c r="C40" s="22"/>
      <c r="D40" s="15"/>
      <c r="E40" s="15"/>
      <c r="F40" s="23"/>
      <c r="G40" s="17"/>
      <c r="H40" s="13"/>
      <c r="I40" s="15"/>
      <c r="J40" s="34"/>
      <c r="K40" s="29" t="s">
        <v>58</v>
      </c>
      <c r="L40" s="29">
        <v>63813631</v>
      </c>
      <c r="M40" s="29"/>
      <c r="N40" s="13" t="s">
        <v>151</v>
      </c>
    </row>
    <row r="41" s="1" customFormat="1" ht="33" customHeight="1" spans="1:14">
      <c r="A41" s="30" t="s">
        <v>152</v>
      </c>
      <c r="B41" s="13" t="s">
        <v>153</v>
      </c>
      <c r="C41" s="17" t="s">
        <v>154</v>
      </c>
      <c r="D41" s="15" t="s">
        <v>22</v>
      </c>
      <c r="E41" s="15" t="s">
        <v>155</v>
      </c>
      <c r="F41" s="29">
        <v>2</v>
      </c>
      <c r="G41" s="31">
        <v>1</v>
      </c>
      <c r="H41" s="24" t="s">
        <v>24</v>
      </c>
      <c r="I41" s="15" t="s">
        <v>156</v>
      </c>
      <c r="J41" s="34" t="s">
        <v>26</v>
      </c>
      <c r="K41" s="29" t="s">
        <v>70</v>
      </c>
      <c r="L41" s="29">
        <v>60901612</v>
      </c>
      <c r="M41" s="29" t="s">
        <v>28</v>
      </c>
      <c r="N41" s="31"/>
    </row>
    <row r="42" ht="29" customHeight="1" spans="1:14">
      <c r="A42" s="32"/>
      <c r="B42" s="13"/>
      <c r="C42" s="17" t="s">
        <v>157</v>
      </c>
      <c r="D42" s="15" t="s">
        <v>22</v>
      </c>
      <c r="E42" s="15" t="s">
        <v>158</v>
      </c>
      <c r="F42" s="29">
        <v>2</v>
      </c>
      <c r="G42" s="29">
        <v>1</v>
      </c>
      <c r="H42" s="15" t="s">
        <v>24</v>
      </c>
      <c r="I42" s="15" t="s">
        <v>159</v>
      </c>
      <c r="J42" s="34" t="s">
        <v>26</v>
      </c>
      <c r="K42" s="29"/>
      <c r="L42" s="29"/>
      <c r="M42" s="29"/>
      <c r="N42" s="31"/>
    </row>
    <row r="43" ht="29" customHeight="1" spans="1:14">
      <c r="A43" s="33"/>
      <c r="B43" s="13"/>
      <c r="C43" s="17" t="s">
        <v>160</v>
      </c>
      <c r="D43" s="15" t="s">
        <v>22</v>
      </c>
      <c r="E43" s="15" t="s">
        <v>158</v>
      </c>
      <c r="F43" s="29">
        <v>2</v>
      </c>
      <c r="G43" s="29">
        <v>1</v>
      </c>
      <c r="H43" s="15" t="s">
        <v>24</v>
      </c>
      <c r="I43" s="15" t="s">
        <v>161</v>
      </c>
      <c r="J43" s="34" t="s">
        <v>26</v>
      </c>
      <c r="K43" s="29"/>
      <c r="L43" s="29"/>
      <c r="M43" s="29"/>
      <c r="N43" s="31"/>
    </row>
  </sheetData>
  <mergeCells count="128">
    <mergeCell ref="A1:B1"/>
    <mergeCell ref="A2:N2"/>
    <mergeCell ref="A3:B3"/>
    <mergeCell ref="C3:E3"/>
    <mergeCell ref="H3:J3"/>
    <mergeCell ref="A5:A8"/>
    <mergeCell ref="A9:A12"/>
    <mergeCell ref="A13:A16"/>
    <mergeCell ref="A17:A20"/>
    <mergeCell ref="A21:A23"/>
    <mergeCell ref="A24:A26"/>
    <mergeCell ref="A27:A29"/>
    <mergeCell ref="A30:A32"/>
    <mergeCell ref="A33:A34"/>
    <mergeCell ref="A39:A40"/>
    <mergeCell ref="A41:A43"/>
    <mergeCell ref="B5:B8"/>
    <mergeCell ref="B9:B12"/>
    <mergeCell ref="B13:B16"/>
    <mergeCell ref="B17:B20"/>
    <mergeCell ref="B21:B23"/>
    <mergeCell ref="B24:B26"/>
    <mergeCell ref="B27:B29"/>
    <mergeCell ref="B30:B32"/>
    <mergeCell ref="B33:B34"/>
    <mergeCell ref="B39:B40"/>
    <mergeCell ref="B41:B43"/>
    <mergeCell ref="C5:C8"/>
    <mergeCell ref="C9:C12"/>
    <mergeCell ref="C13:C16"/>
    <mergeCell ref="C17:C20"/>
    <mergeCell ref="C21:C23"/>
    <mergeCell ref="C24:C26"/>
    <mergeCell ref="C27:C29"/>
    <mergeCell ref="C30:C32"/>
    <mergeCell ref="C33:C34"/>
    <mergeCell ref="C39:C40"/>
    <mergeCell ref="D5:D8"/>
    <mergeCell ref="D9:D12"/>
    <mergeCell ref="D13:D16"/>
    <mergeCell ref="D17:D20"/>
    <mergeCell ref="D21:D23"/>
    <mergeCell ref="D24:D26"/>
    <mergeCell ref="D27:D29"/>
    <mergeCell ref="D30:D32"/>
    <mergeCell ref="D33:D34"/>
    <mergeCell ref="D39:D40"/>
    <mergeCell ref="E5:E8"/>
    <mergeCell ref="E9:E12"/>
    <mergeCell ref="E13:E16"/>
    <mergeCell ref="E17:E20"/>
    <mergeCell ref="E21:E23"/>
    <mergeCell ref="E24:E26"/>
    <mergeCell ref="E27:E29"/>
    <mergeCell ref="E30:E32"/>
    <mergeCell ref="E33:E34"/>
    <mergeCell ref="E39:E40"/>
    <mergeCell ref="F3:F4"/>
    <mergeCell ref="F5:F8"/>
    <mergeCell ref="F9:F12"/>
    <mergeCell ref="F13:F16"/>
    <mergeCell ref="F17:F20"/>
    <mergeCell ref="F21:F23"/>
    <mergeCell ref="F24:F26"/>
    <mergeCell ref="F27:F29"/>
    <mergeCell ref="F30:F32"/>
    <mergeCell ref="F33:F34"/>
    <mergeCell ref="F39:F40"/>
    <mergeCell ref="G3:G4"/>
    <mergeCell ref="G5:G8"/>
    <mergeCell ref="G9:G12"/>
    <mergeCell ref="G13:G16"/>
    <mergeCell ref="G17:G20"/>
    <mergeCell ref="G21:G23"/>
    <mergeCell ref="G24:G26"/>
    <mergeCell ref="G27:G29"/>
    <mergeCell ref="G30:G32"/>
    <mergeCell ref="G33:G34"/>
    <mergeCell ref="G39:G40"/>
    <mergeCell ref="H5:H8"/>
    <mergeCell ref="H9:H12"/>
    <mergeCell ref="H13:H16"/>
    <mergeCell ref="H17:H20"/>
    <mergeCell ref="H21:H23"/>
    <mergeCell ref="H24:H26"/>
    <mergeCell ref="H27:H29"/>
    <mergeCell ref="H30:H32"/>
    <mergeCell ref="H33:H34"/>
    <mergeCell ref="H39:H40"/>
    <mergeCell ref="I5:I8"/>
    <mergeCell ref="I9:I12"/>
    <mergeCell ref="I13:I16"/>
    <mergeCell ref="I17:I20"/>
    <mergeCell ref="I21:I23"/>
    <mergeCell ref="I24:I26"/>
    <mergeCell ref="I27:I29"/>
    <mergeCell ref="I30:I32"/>
    <mergeCell ref="I33:I34"/>
    <mergeCell ref="I39:I40"/>
    <mergeCell ref="J5:J8"/>
    <mergeCell ref="J9:J12"/>
    <mergeCell ref="J13:J16"/>
    <mergeCell ref="J17:J20"/>
    <mergeCell ref="J21:J23"/>
    <mergeCell ref="J24:J26"/>
    <mergeCell ref="J27:J29"/>
    <mergeCell ref="J33:J34"/>
    <mergeCell ref="J39:J40"/>
    <mergeCell ref="K3:K4"/>
    <mergeCell ref="K27:K29"/>
    <mergeCell ref="K41:K43"/>
    <mergeCell ref="L3:L4"/>
    <mergeCell ref="L27:L29"/>
    <mergeCell ref="L41:L43"/>
    <mergeCell ref="M3:M4"/>
    <mergeCell ref="M5:M8"/>
    <mergeCell ref="M9:M12"/>
    <mergeCell ref="M13:M16"/>
    <mergeCell ref="M17:M20"/>
    <mergeCell ref="M21:M23"/>
    <mergeCell ref="M24:M26"/>
    <mergeCell ref="M27:M29"/>
    <mergeCell ref="M30:M32"/>
    <mergeCell ref="M33:M34"/>
    <mergeCell ref="M39:M40"/>
    <mergeCell ref="M41:M43"/>
    <mergeCell ref="N3:N4"/>
    <mergeCell ref="N41:N43"/>
  </mergeCells>
  <dataValidations count="1">
    <dataValidation type="list" allowBlank="1" showInputMessage="1" showErrorMessage="1" sqref="H42 H43">
      <formula1>"硕士研究生及以上,本科及以上"</formula1>
    </dataValidation>
  </dataValidations>
  <printOptions horizontalCentered="1"/>
  <pageMargins left="0.590277777777778" right="0.590277777777778" top="0.590277777777778" bottom="0.590277777777778" header="0.5" footer="0.196527777777778"/>
  <pageSetup paperSize="9" scale="8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WPS_1474421378</cp:lastModifiedBy>
  <dcterms:created xsi:type="dcterms:W3CDTF">2021-07-27T07:02:00Z</dcterms:created>
  <dcterms:modified xsi:type="dcterms:W3CDTF">2021-09-09T06:49:22Z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20A61DB714A34218BFC32753F2C85DB5</vt:lpwstr>
  </property>
  <property fmtid="{D5CDD505-2E9C-101B-9397-08002B2CF9AE}" pid="3" name="KSOProductBuildVer">
    <vt:lpwstr>2052-11.1.0.10700</vt:lpwstr>
  </property>
</Properties>
</file>