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480"/>
  </bookViews>
  <sheets>
    <sheet name="1" sheetId="1" r:id="rId1"/>
  </sheets>
  <definedNames>
    <definedName name="_xlnm.Print_Area" localSheetId="0">'1'!$A$1:$O$64</definedName>
    <definedName name="_xlnm.Print_Titles" localSheetId="0">'1'!$2:$3</definedName>
  </definedNames>
  <calcPr calcId="125725"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<sst xmlns="http://schemas.openxmlformats.org/spreadsheetml/2006/main" count="622" uniqueCount="343">
  <si>
    <t>序
号</t>
  </si>
  <si>
    <t>单位
性质</t>
  </si>
  <si>
    <t>招聘岗位</t>
  </si>
  <si>
    <t>咨询电话</t>
  </si>
  <si>
    <t>岗位名称</t>
  </si>
  <si>
    <t>岗位
类别等级</t>
  </si>
  <si>
    <t>不限</t>
  </si>
  <si>
    <t>江阴市总工会</t>
    <phoneticPr fontId="5" type="noConversion"/>
  </si>
  <si>
    <t>江阴市职工服务中心</t>
    <phoneticPr fontId="5" type="noConversion"/>
  </si>
  <si>
    <t>财务人员</t>
    <phoneticPr fontId="5" type="noConversion"/>
  </si>
  <si>
    <t>专技十二级</t>
    <phoneticPr fontId="5" type="noConversion"/>
  </si>
  <si>
    <t>负责事业单位财务工作</t>
    <phoneticPr fontId="5" type="noConversion"/>
  </si>
  <si>
    <t>本科及以上</t>
    <phoneticPr fontId="5" type="noConversion"/>
  </si>
  <si>
    <t>取得相应学位</t>
    <phoneticPr fontId="5" type="noConversion"/>
  </si>
  <si>
    <t>财务财会类</t>
    <phoneticPr fontId="5" type="noConversion"/>
  </si>
  <si>
    <t>2</t>
  </si>
  <si>
    <t>江阴市工商业联合会</t>
    <phoneticPr fontId="5" type="noConversion"/>
  </si>
  <si>
    <t>江阴市行业商会发展指导中心</t>
    <phoneticPr fontId="5" type="noConversion"/>
  </si>
  <si>
    <t>行业商会发展指导</t>
    <phoneticPr fontId="5" type="noConversion"/>
  </si>
  <si>
    <t>管理十级</t>
    <phoneticPr fontId="5" type="noConversion"/>
  </si>
  <si>
    <t>负责全市经济类行业商会（协会）的培育、发展、指导、评估工作</t>
    <phoneticPr fontId="5" type="noConversion"/>
  </si>
  <si>
    <t>本科及以上</t>
    <phoneticPr fontId="5" type="noConversion"/>
  </si>
  <si>
    <t>取得相应学位</t>
    <phoneticPr fontId="5" type="noConversion"/>
  </si>
  <si>
    <t>中文文秘类、法律类、经济类</t>
    <phoneticPr fontId="5" type="noConversion"/>
  </si>
  <si>
    <t>江阴市发展和改革委员会</t>
    <phoneticPr fontId="5" type="noConversion"/>
  </si>
  <si>
    <t>江阴市发展改革综合服务中心</t>
    <phoneticPr fontId="5" type="noConversion"/>
  </si>
  <si>
    <t>专技十二级</t>
    <phoneticPr fontId="5" type="noConversion"/>
  </si>
  <si>
    <t>能源发展和环资科</t>
    <phoneticPr fontId="5" type="noConversion"/>
  </si>
  <si>
    <t>研究分析经济社会与资源、环境协调发展重大战略问题等</t>
    <phoneticPr fontId="5" type="noConversion"/>
  </si>
  <si>
    <t>能源动力类、机电控制类、计算机类</t>
    <phoneticPr fontId="5" type="noConversion"/>
  </si>
  <si>
    <t>江阴市科学技术局</t>
  </si>
  <si>
    <t>江阴市科技创新服务中心</t>
  </si>
  <si>
    <t>科技项目专员</t>
    <phoneticPr fontId="5" type="noConversion"/>
  </si>
  <si>
    <t>负责医药化工领域项目管理、人才招引</t>
    <phoneticPr fontId="5" type="noConversion"/>
  </si>
  <si>
    <t>本科及以上</t>
  </si>
  <si>
    <t>取得相应学位</t>
  </si>
  <si>
    <t>医药化工类</t>
    <phoneticPr fontId="5" type="noConversion"/>
  </si>
  <si>
    <t>江阴市民政局</t>
    <phoneticPr fontId="5" type="noConversion"/>
  </si>
  <si>
    <t>江阴市民政综合服务中心</t>
  </si>
  <si>
    <t>养老服务</t>
  </si>
  <si>
    <t>管理十级</t>
  </si>
  <si>
    <t>养老服务项目的开展、综合业务的管理</t>
  </si>
  <si>
    <t>江阴市司法局</t>
    <phoneticPr fontId="5" type="noConversion"/>
  </si>
  <si>
    <t>法律类</t>
    <phoneticPr fontId="5" type="noConversion"/>
  </si>
  <si>
    <t>江阴市住房和城乡建设局</t>
    <phoneticPr fontId="5" type="noConversion"/>
  </si>
  <si>
    <t>江阴市城市重点建设项目管理中心</t>
    <phoneticPr fontId="5" type="noConversion"/>
  </si>
  <si>
    <t>专技十二级</t>
  </si>
  <si>
    <t>江阴市建设工程管理服务中心</t>
  </si>
  <si>
    <t>工程管理</t>
  </si>
  <si>
    <t>建设工程监督管理</t>
  </si>
  <si>
    <t>土木工程、建筑工程、工业及民用建筑、工民建、建筑与土木工程</t>
    <phoneticPr fontId="5" type="noConversion"/>
  </si>
  <si>
    <t>江阴市房地产市场管理和监测中心</t>
    <phoneticPr fontId="5" type="noConversion"/>
  </si>
  <si>
    <t>负责房屋买卖合同数据库、网络安全管理</t>
  </si>
  <si>
    <t>计算机（网络管理）类</t>
  </si>
  <si>
    <t>具有两年及以上工作经历</t>
  </si>
  <si>
    <t>江阴市水利局</t>
    <phoneticPr fontId="5" type="noConversion"/>
  </si>
  <si>
    <t>江阴市农村水利服务中心</t>
    <phoneticPr fontId="5" type="noConversion"/>
  </si>
  <si>
    <t>江阴市江堤闸站管理中心</t>
    <phoneticPr fontId="5" type="noConversion"/>
  </si>
  <si>
    <t>江阴市农业农村局</t>
  </si>
  <si>
    <t>江阴市水产畜牧技术推广中心</t>
  </si>
  <si>
    <t>水产畜牧技术人员</t>
  </si>
  <si>
    <t>水产畜牧技术推广服务</t>
  </si>
  <si>
    <t>畜牧养殖类</t>
    <phoneticPr fontId="2" type="noConversion"/>
  </si>
  <si>
    <t>需进入养殖场作业，适合男性</t>
  </si>
  <si>
    <t>江阴市文体广电和旅游局</t>
    <phoneticPr fontId="5" type="noConversion"/>
  </si>
  <si>
    <t>江阴市体育事业发展服务中心</t>
  </si>
  <si>
    <t>赛事管理、健身服务</t>
  </si>
  <si>
    <t>赛事活动组织管理、全民健身普及推广</t>
  </si>
  <si>
    <t>江阴市旅游事业发展服务中心</t>
    <phoneticPr fontId="5" type="noConversion"/>
  </si>
  <si>
    <t>江阴市行政审批局</t>
    <phoneticPr fontId="5" type="noConversion"/>
  </si>
  <si>
    <t>技术服务一科</t>
    <phoneticPr fontId="5" type="noConversion"/>
  </si>
  <si>
    <t>从事规划建设项目审批相关技术工作</t>
    <phoneticPr fontId="5" type="noConversion"/>
  </si>
  <si>
    <t>城建规划类</t>
    <phoneticPr fontId="5" type="noConversion"/>
  </si>
  <si>
    <t>中共江阴市委宣传部</t>
    <phoneticPr fontId="5" type="noConversion"/>
  </si>
  <si>
    <t>江阴市新时代文明实践指导中心</t>
    <phoneticPr fontId="5" type="noConversion"/>
  </si>
  <si>
    <t>科员</t>
    <phoneticPr fontId="5" type="noConversion"/>
  </si>
  <si>
    <t>新时代文明实践和志愿服务工作</t>
    <phoneticPr fontId="5" type="noConversion"/>
  </si>
  <si>
    <t>中文文秘类、社会政治类、公共管理类</t>
    <phoneticPr fontId="5" type="noConversion"/>
  </si>
  <si>
    <t>江阴市财政局</t>
  </si>
  <si>
    <t>江阴市政府投资评审中心</t>
  </si>
  <si>
    <t>专技人员</t>
  </si>
  <si>
    <t>从事政府投资项目评审及资金管理等工作</t>
  </si>
  <si>
    <t>建筑工程类</t>
  </si>
  <si>
    <t>交通工程类</t>
  </si>
  <si>
    <t>具有以下资格之一：路桥专业工程师专业技术资格、一级建造师（公路工程）资格、一级造价师（交通运输工程）资格</t>
    <phoneticPr fontId="2" type="noConversion"/>
  </si>
  <si>
    <t>江阴市公用事业管理局</t>
    <phoneticPr fontId="2" type="noConversion"/>
  </si>
  <si>
    <t>给排水管理</t>
  </si>
  <si>
    <t>从事生活污水治理、排水设施管理相关工作，需要长期深入一线开展工作</t>
  </si>
  <si>
    <t>水利工程类、环境保护类</t>
  </si>
  <si>
    <t>市政工程管理</t>
  </si>
  <si>
    <t>从事桥梁养护现场管理，隧道现场管理</t>
  </si>
  <si>
    <t>工地一线，适合男性</t>
  </si>
  <si>
    <t>从事工地现场管理，市政道路设施养护管理</t>
  </si>
  <si>
    <t>园林绿化</t>
  </si>
  <si>
    <t>从事公园园林绿化考核管理等工作</t>
  </si>
  <si>
    <t>江阴市城市综合管理局</t>
    <phoneticPr fontId="5" type="noConversion"/>
  </si>
  <si>
    <t>江阴市市域治理现代化指挥中心</t>
    <phoneticPr fontId="5" type="noConversion"/>
  </si>
  <si>
    <t>江阴市交通运输局</t>
  </si>
  <si>
    <t>江阴市港航事业发展中心</t>
  </si>
  <si>
    <t>航道工程建设及养护</t>
  </si>
  <si>
    <t>港口、航道工程建设及养护</t>
  </si>
  <si>
    <t>道路桥梁与渡河工程、交通工程、交通土建工程、土木工程、桥梁与隧道工程、建筑与土木工程、土木水利</t>
  </si>
  <si>
    <t>江阴市公路事业发展中心</t>
  </si>
  <si>
    <t>普通国省干线、县道公路桥梁及隧道的日常管理和镇村公路桥梁的行业管理</t>
  </si>
  <si>
    <t>安全环保督查</t>
  </si>
  <si>
    <t>项目实施安全环保监督检查</t>
  </si>
  <si>
    <t>江阴市卫生健康委员会</t>
  </si>
  <si>
    <t>江阴市新桥卫生院</t>
  </si>
  <si>
    <t>差额拨款</t>
  </si>
  <si>
    <t>按照会计准则和单位会计制度的要求，从事财务相关工作</t>
  </si>
  <si>
    <t>财务财会类</t>
  </si>
  <si>
    <t>长江禁捕巡查</t>
  </si>
  <si>
    <t>从事辖区内长江禁捕巡查等工作</t>
    <phoneticPr fontId="5" type="noConversion"/>
  </si>
  <si>
    <t>环境保护类</t>
    <phoneticPr fontId="5" type="noConversion"/>
  </si>
  <si>
    <t>水利工程类</t>
    <phoneticPr fontId="5" type="noConversion"/>
  </si>
  <si>
    <t>安全生产类</t>
    <phoneticPr fontId="5" type="noConversion"/>
  </si>
  <si>
    <t>江阴市澄江街道经济社会服务中心</t>
  </si>
  <si>
    <t>安全生产类</t>
  </si>
  <si>
    <t>法律类</t>
  </si>
  <si>
    <t>江阴市夏港街道经济社会服务中心</t>
    <phoneticPr fontId="5" type="noConversion"/>
  </si>
  <si>
    <t>江阴市利港街道经济社会服务中心</t>
    <phoneticPr fontId="5" type="noConversion"/>
  </si>
  <si>
    <t>农业类</t>
    <phoneticPr fontId="5" type="noConversion"/>
  </si>
  <si>
    <t>江阴市璜土镇经济社会服务中心</t>
  </si>
  <si>
    <t>法律类</t>
    <phoneticPr fontId="2" type="noConversion"/>
  </si>
  <si>
    <t>农业类</t>
  </si>
  <si>
    <t>财政和资产管理局</t>
  </si>
  <si>
    <t>从事财政管理相关工作</t>
  </si>
  <si>
    <t>具有相应学位</t>
    <phoneticPr fontId="2" type="noConversion"/>
  </si>
  <si>
    <t>财务科</t>
  </si>
  <si>
    <t>招聘人数</t>
    <phoneticPr fontId="2" type="noConversion"/>
  </si>
  <si>
    <t>长江禁捕巡查</t>
    <phoneticPr fontId="2" type="noConversion"/>
  </si>
  <si>
    <t>长江禁捕巡查</t>
    <phoneticPr fontId="5" type="noConversion"/>
  </si>
  <si>
    <t>江阴市人民政府澄江街道办事处</t>
    <phoneticPr fontId="2" type="noConversion"/>
  </si>
  <si>
    <t>江阴市人民政府夏港街道办事处</t>
    <phoneticPr fontId="5" type="noConversion"/>
  </si>
  <si>
    <t>江阴市人民政府申港街道办事处</t>
    <phoneticPr fontId="5" type="noConversion"/>
  </si>
  <si>
    <t>江阴市人民政府利港街道办事处</t>
    <phoneticPr fontId="5" type="noConversion"/>
  </si>
  <si>
    <t>江阴市璜土镇人民政府</t>
    <phoneticPr fontId="2" type="noConversion"/>
  </si>
  <si>
    <t>江阴市周庄镇人民政府</t>
    <phoneticPr fontId="2" type="noConversion"/>
  </si>
  <si>
    <t>江阴市申港街道经济社会服务中心</t>
    <phoneticPr fontId="5" type="noConversion"/>
  </si>
  <si>
    <t>江阴市周庄镇经济社会服务中心</t>
    <phoneticPr fontId="2" type="noConversion"/>
  </si>
  <si>
    <t>江阴高新技术产业开发区管理委员会</t>
    <phoneticPr fontId="2" type="noConversion"/>
  </si>
  <si>
    <t>招聘单
位</t>
    <phoneticPr fontId="2" type="noConversion"/>
  </si>
  <si>
    <t>招聘主管部门</t>
    <phoneticPr fontId="2" type="noConversion"/>
  </si>
  <si>
    <t>单位代码</t>
    <phoneticPr fontId="2" type="noConversion"/>
  </si>
  <si>
    <t>岗位代码</t>
    <phoneticPr fontId="2" type="noConversion"/>
  </si>
  <si>
    <t>岗位简述</t>
    <phoneticPr fontId="2" type="noConversion"/>
  </si>
  <si>
    <t>学历</t>
    <phoneticPr fontId="2" type="noConversion"/>
  </si>
  <si>
    <t>学位</t>
    <phoneticPr fontId="2" type="noConversion"/>
  </si>
  <si>
    <t>招聘条件</t>
    <phoneticPr fontId="2" type="noConversion"/>
  </si>
  <si>
    <t>其他要求</t>
    <phoneticPr fontId="2" type="noConversion"/>
  </si>
  <si>
    <t>全额拨款</t>
  </si>
  <si>
    <t>差额拨款</t>
    <phoneticPr fontId="5" type="noConversion"/>
  </si>
  <si>
    <t>江阴市殡葬服务中心</t>
    <phoneticPr fontId="5" type="noConversion"/>
  </si>
  <si>
    <t>自收自支</t>
    <phoneticPr fontId="5" type="noConversion"/>
  </si>
  <si>
    <t>财务</t>
    <phoneticPr fontId="5" type="noConversion"/>
  </si>
  <si>
    <t>从事财会工作</t>
    <phoneticPr fontId="5" type="noConversion"/>
  </si>
  <si>
    <t>专技十二级</t>
    <phoneticPr fontId="5" type="noConversion"/>
  </si>
  <si>
    <t>取得相应学位</t>
    <phoneticPr fontId="5" type="noConversion"/>
  </si>
  <si>
    <t>本科及以上</t>
    <phoneticPr fontId="5" type="noConversion"/>
  </si>
  <si>
    <t>财务财会类</t>
    <phoneticPr fontId="5" type="noConversion"/>
  </si>
  <si>
    <t>具有两年及以上工作经历，中共党员</t>
    <phoneticPr fontId="5" type="noConversion"/>
  </si>
  <si>
    <t>本科及以上</t>
    <phoneticPr fontId="5" type="noConversion"/>
  </si>
  <si>
    <t>具有两年及以上工作经历；具有会计专业初级及以上专业技术资格证书</t>
    <phoneticPr fontId="5" type="noConversion"/>
  </si>
  <si>
    <t>从事会计相关工作</t>
    <phoneticPr fontId="5" type="noConversion"/>
  </si>
  <si>
    <t>具有两年及以上工作经历，中共党员</t>
    <phoneticPr fontId="5" type="noConversion"/>
  </si>
  <si>
    <t>网格化管理科</t>
    <phoneticPr fontId="5" type="noConversion"/>
  </si>
  <si>
    <t>指挥调度科</t>
    <phoneticPr fontId="5" type="noConversion"/>
  </si>
  <si>
    <t>限男性，具有两年及以上工作经历，中共党员</t>
    <phoneticPr fontId="5" type="noConversion"/>
  </si>
  <si>
    <t>财务财会</t>
    <phoneticPr fontId="5" type="noConversion"/>
  </si>
  <si>
    <t>财务财会类</t>
    <phoneticPr fontId="5" type="noConversion"/>
  </si>
  <si>
    <t>具有两年及以上工作经历，需夜班</t>
    <phoneticPr fontId="5" type="noConversion"/>
  </si>
  <si>
    <t>具有两年及以上工作经历，需现场施工</t>
    <phoneticPr fontId="5" type="noConversion"/>
  </si>
  <si>
    <t>具有两年及以上工作经历，适合男性</t>
    <phoneticPr fontId="5" type="noConversion"/>
  </si>
  <si>
    <t>开展公共法律服务相关工作</t>
  </si>
  <si>
    <r>
      <t>助级1</t>
    </r>
    <r>
      <rPr>
        <sz val="10"/>
        <rFont val="宋体"/>
        <family val="3"/>
        <charset val="134"/>
      </rPr>
      <t>2</t>
    </r>
    <r>
      <rPr>
        <sz val="10"/>
        <rFont val="宋体"/>
        <family val="3"/>
        <charset val="134"/>
      </rPr>
      <t>级</t>
    </r>
  </si>
  <si>
    <t>限女性、通过国家司法考试，具有法律职业资格证书</t>
    <phoneticPr fontId="2" type="noConversion"/>
  </si>
  <si>
    <t>限男性、通过国家司法考试，具有法律职业资格证书</t>
    <phoneticPr fontId="2" type="noConversion"/>
  </si>
  <si>
    <t>江阴市公共法律服务中心</t>
    <phoneticPr fontId="5" type="noConversion"/>
  </si>
  <si>
    <t>江阴市自然资源和规划局</t>
  </si>
  <si>
    <t>全额拨款</t>
    <phoneticPr fontId="2" type="noConversion"/>
  </si>
  <si>
    <t>江阴市政务服务中心</t>
    <phoneticPr fontId="5" type="noConversion"/>
  </si>
  <si>
    <t>江阴市公用事业服务中心</t>
    <phoneticPr fontId="2" type="noConversion"/>
  </si>
  <si>
    <t>专业要求</t>
    <phoneticPr fontId="2" type="noConversion"/>
  </si>
  <si>
    <t>从事财政财务审计工作</t>
  </si>
  <si>
    <t>财务财会类、审计类</t>
  </si>
  <si>
    <t>具有会计、审计专业中级及以上专业技术资格；需经常赴外地审计和配合纪委公检法办案</t>
  </si>
  <si>
    <t>工程审计科科员</t>
  </si>
  <si>
    <t>从事政府投资项目跟踪审计及竣工决算审计等</t>
  </si>
  <si>
    <t>具有造价工程师专业技术资格或中、高级造价员职业资格；需经常到工地现场实施审计，赴外地审计包括援疆审计等</t>
    <phoneticPr fontId="2" type="noConversion"/>
  </si>
  <si>
    <t>江阴市审计局</t>
  </si>
  <si>
    <t>江阴市审计服务中心</t>
  </si>
  <si>
    <t>政策跟踪审计科科员</t>
    <phoneticPr fontId="2" type="noConversion"/>
  </si>
  <si>
    <t>技术服务三科</t>
    <phoneticPr fontId="5" type="noConversion"/>
  </si>
  <si>
    <t>从事市场准入领域审批相关技术工作</t>
    <phoneticPr fontId="5" type="noConversion"/>
  </si>
  <si>
    <t>专技十二级</t>
    <phoneticPr fontId="5" type="noConversion"/>
  </si>
  <si>
    <t>本科及以上</t>
    <phoneticPr fontId="5" type="noConversion"/>
  </si>
  <si>
    <t>取得相应学位</t>
    <phoneticPr fontId="5" type="noConversion"/>
  </si>
  <si>
    <t>法律类</t>
    <phoneticPr fontId="5" type="noConversion"/>
  </si>
  <si>
    <t>桥梁隧道管理及监督检查</t>
  </si>
  <si>
    <t>道路桥梁与渡河工程、交通土建工程、土木工程、工程管理、桥梁与隧道工程、道路与铁道工程、交通运输工程</t>
  </si>
  <si>
    <t>工程建管</t>
  </si>
  <si>
    <t>从事公路、桥隧建设管理工作</t>
  </si>
  <si>
    <t>江阴高新区下属事业单位</t>
    <phoneticPr fontId="2" type="noConversion"/>
  </si>
  <si>
    <t>合计</t>
    <phoneticPr fontId="2" type="noConversion"/>
  </si>
  <si>
    <t>1</t>
    <phoneticPr fontId="5"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</si>
  <si>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</si>
  <si>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</si>
  <si>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</si>
  <si>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</si>
  <si>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</si>
  <si>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</si>
  <si>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</si>
  <si>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</si>
  <si>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</si>
  <si>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</si>
  <si>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</si>
  <si>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</si>
  <si>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</si>
  <si>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</si>
  <si>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</si>
  <si>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</si>
  <si>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</si>
  <si>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</si>
  <si>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</si>
  <si>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</si>
  <si>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</si>
  <si>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</si>
  <si>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</si>
  <si>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</si>
  <si>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</si>
  <si>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</si>
  <si>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</si>
  <si>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</si>
  <si>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</si>
  <si>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</si>
  <si>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</si>
  <si>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</si>
  <si>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</si>
  <si>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</si>
  <si>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</si>
  <si>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</si>
  <si>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</si>
  <si>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</si>
  <si>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</si>
  <si>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</si>
  <si>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</si>
  <si>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</si>
  <si>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</si>
  <si>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</si>
  <si>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</si>
  <si>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</si>
  <si>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</si>
  <si>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</si>
  <si>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</si>
  <si>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</si>
  <si>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</si>
  <si>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</si>
  <si>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</si>
  <si>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</si>
  <si>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</si>
  <si>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</si>
  <si>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</si>
  <si>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01</t>
    <phoneticPr fontId="2" type="noConversion"/>
  </si>
  <si>
    <t>02</t>
  </si>
  <si>
    <t>03</t>
  </si>
  <si>
    <t>04</t>
  </si>
  <si>
    <t>05</t>
  </si>
  <si>
    <t>06</t>
  </si>
  <si>
    <t>07</t>
  </si>
  <si>
    <t>08</t>
  </si>
  <si>
    <t>09</t>
  </si>
  <si>
    <t>工程管理</t>
    <phoneticPr fontId="5" type="noConversion"/>
  </si>
  <si>
    <t>从事建设工程现场管理</t>
    <phoneticPr fontId="5" type="noConversion"/>
  </si>
  <si>
    <t>财务会计</t>
    <phoneticPr fontId="5" type="noConversion"/>
  </si>
  <si>
    <t>从事工程财务工作</t>
    <phoneticPr fontId="5" type="noConversion"/>
  </si>
  <si>
    <t>取得相应学位</t>
    <phoneticPr fontId="5" type="noConversion"/>
  </si>
  <si>
    <t>会计学、财务管理、财务会计与审计、会计</t>
    <phoneticPr fontId="5" type="noConversion"/>
  </si>
  <si>
    <t>专技十二级</t>
    <phoneticPr fontId="5" type="noConversion"/>
  </si>
  <si>
    <t>本科及以上</t>
    <phoneticPr fontId="5" type="noConversion"/>
  </si>
  <si>
    <t>土木工程、建筑工程、工业及民用建筑、工民建、建筑与土木工程</t>
    <phoneticPr fontId="5" type="noConversion"/>
  </si>
  <si>
    <t>房地产市场监测</t>
  </si>
  <si>
    <t>监测房地产市场运营情况，提供预警预测分析报告供决策。</t>
  </si>
  <si>
    <t>信息管理</t>
  </si>
  <si>
    <t>江阴市市政园林管理中心</t>
    <phoneticPr fontId="2" type="noConversion"/>
  </si>
  <si>
    <t>社会体育指导与管理、运动训练、
社会体育、社会工作</t>
  </si>
  <si>
    <t>具有两年以上工作经历</t>
  </si>
  <si>
    <t>办事员</t>
  </si>
  <si>
    <t>旅游咨询、旅游投诉处理、旅游便民惠民等服务工作</t>
  </si>
  <si>
    <t>江阴市人民武装部</t>
  </si>
  <si>
    <t>江阴市民兵训练基地</t>
    <phoneticPr fontId="2" type="noConversion"/>
  </si>
  <si>
    <t>组织军事训练、民兵整组、兵役征集等相关工作</t>
  </si>
  <si>
    <t>大专及以上</t>
  </si>
  <si>
    <t>60</t>
  </si>
  <si>
    <t>本科及以上</t>
    <phoneticPr fontId="2" type="noConversion"/>
  </si>
  <si>
    <t>本科及以上</t>
    <phoneticPr fontId="5" type="noConversion"/>
  </si>
  <si>
    <t>本科及以上</t>
    <phoneticPr fontId="2" type="noConversion"/>
  </si>
  <si>
    <t>硕士研究生及以上</t>
    <phoneticPr fontId="2" type="noConversion"/>
  </si>
  <si>
    <t>安全工程、安全防范工程、应急管理、应急技术与管理、安全技术及工程、安全科学与工程</t>
    <phoneticPr fontId="2" type="noConversion"/>
  </si>
  <si>
    <t>旅游管理、旅游管理与服务教育、社会学、公共管理、行政管理学、行政管理</t>
    <phoneticPr fontId="5" type="noConversion"/>
  </si>
  <si>
    <t>水文与水资源工程、水文学及水资源、水文学与水资源、水资源与海洋工程</t>
    <phoneticPr fontId="5" type="noConversion"/>
  </si>
  <si>
    <t>测绘工程、遥感科学与技术、大地测量、地理信息科学</t>
    <phoneticPr fontId="5" type="noConversion"/>
  </si>
  <si>
    <t>从事业务培训等相关工作</t>
    <phoneticPr fontId="5" type="noConversion"/>
  </si>
  <si>
    <t>具有工程师及以上专业技术资格，建筑工程现场管理，适合男性</t>
    <phoneticPr fontId="5" type="noConversion"/>
  </si>
  <si>
    <t>水利工程类</t>
    <phoneticPr fontId="5" type="noConversion"/>
  </si>
  <si>
    <t>具有两年及以上工作经历，基层一线工作，适合男性</t>
    <phoneticPr fontId="2" type="noConversion"/>
  </si>
  <si>
    <t>本科学历：土木工程、工业与民用建筑、工民建、工程管理、给水排水工程、给水排水、给排水工程、给排水科学与工程；
研究生学历：市政工程</t>
    <phoneticPr fontId="2" type="noConversion"/>
  </si>
  <si>
    <t>本科学历：道路桥梁与渡河工程、交通工程、交通土建工程；
研究生学历：市政工程、桥梁与隧道工程</t>
    <phoneticPr fontId="2" type="noConversion"/>
  </si>
  <si>
    <t>本科学历：风景园林、园艺、园林；
研究生学历：城市规划与设计（含：风景园林规划设计）</t>
    <phoneticPr fontId="2" type="noConversion"/>
  </si>
  <si>
    <t>道路与铁道工程、交通信息工程及控制、交通运输工程、桥梁与隧道工程、道路桥梁与渡河工程、交通土建工程、工程造价管理、工程造价、土木工程</t>
    <phoneticPr fontId="2" type="noConversion"/>
  </si>
  <si>
    <t>具有以下资格之一：建设工程专业工程师专业技术资格、一级建造师（建筑工程）资格、一级造价师（土建工程）资格</t>
    <phoneticPr fontId="2" type="noConversion"/>
  </si>
  <si>
    <t>经济学、经济统计学、统计学、应用统计学、房地产开发与管理</t>
    <phoneticPr fontId="5" type="noConversion"/>
  </si>
  <si>
    <t>2021年下半年江阴市事业单位公开招聘工作人员岗位简介表</t>
    <phoneticPr fontId="2" type="noConversion"/>
  </si>
  <si>
    <t>限退役军人（2021年10月31日前退伍）</t>
    <phoneticPr fontId="2" type="noConversion"/>
  </si>
  <si>
    <t>军事教员</t>
    <phoneticPr fontId="2" type="noConversion"/>
  </si>
  <si>
    <t>适合男性</t>
    <phoneticPr fontId="2" type="noConversion"/>
  </si>
  <si>
    <t>适合男性</t>
    <phoneticPr fontId="2" type="noConversion"/>
  </si>
  <si>
    <t>适合男性</t>
    <phoneticPr fontId="5" type="noConversion"/>
  </si>
  <si>
    <t>具有两年及以上工作经历，适合男性</t>
    <phoneticPr fontId="5" type="noConversion"/>
  </si>
  <si>
    <t>江阴市自然资源规划综合服务中心</t>
    <phoneticPr fontId="2" type="noConversion"/>
  </si>
  <si>
    <t>工作人员</t>
    <phoneticPr fontId="5" type="noConversion"/>
  </si>
  <si>
    <t>规划编制、城市设计等审核管理工作</t>
    <phoneticPr fontId="5" type="noConversion"/>
  </si>
  <si>
    <t>专技十二级</t>
    <phoneticPr fontId="5" type="noConversion"/>
  </si>
  <si>
    <r>
      <rPr>
        <sz val="9"/>
        <rFont val="宋体"/>
        <family val="3"/>
        <charset val="134"/>
      </rPr>
      <t>本科及以上</t>
    </r>
    <phoneticPr fontId="5" type="noConversion"/>
  </si>
  <si>
    <t>取得相应学位</t>
    <phoneticPr fontId="5" type="noConversion"/>
  </si>
  <si>
    <t>本科学历：城市规划、人文地理与城乡规划、城乡规划、资源环境与城乡规划管理；
研究生学历：城乡规划学、城市规划与设计（含：风景园林规划与设计）、城市规划、城市与区域规划</t>
    <phoneticPr fontId="5" type="noConversion"/>
  </si>
  <si>
    <t>管理十级</t>
    <phoneticPr fontId="5" type="noConversion"/>
  </si>
  <si>
    <t>基础理学类、城建规划类、社会政治类</t>
    <phoneticPr fontId="5" type="noConversion"/>
  </si>
  <si>
    <t>从事公文写作、管理服务相关工作</t>
    <phoneticPr fontId="5" type="noConversion"/>
  </si>
  <si>
    <t>城建规划类、安全生产类、基础理学类、社会政治类、法律类</t>
    <phoneticPr fontId="5" type="noConversion"/>
  </si>
  <si>
    <t>具有两年及以上工作经历，需上夜班值守，适合男性</t>
    <phoneticPr fontId="5" type="noConversion"/>
  </si>
  <si>
    <t>分析研判科</t>
    <phoneticPr fontId="5" type="noConversion"/>
  </si>
  <si>
    <t>从事课题研究、信息收集分析、编写材料等相关工作</t>
    <phoneticPr fontId="5" type="noConversion"/>
  </si>
  <si>
    <t>统计类、经济类、法律类、安全生产类、基础理学类</t>
    <phoneticPr fontId="5" type="noConversion"/>
  </si>
  <si>
    <t>限女性，具有两年及以上工作经历，中共党员</t>
    <phoneticPr fontId="5" type="noConversion"/>
  </si>
  <si>
    <t>办公室工作</t>
    <phoneticPr fontId="5" type="noConversion"/>
  </si>
  <si>
    <t>法律类</t>
    <phoneticPr fontId="5" type="noConversion"/>
  </si>
  <si>
    <t>计算机类</t>
    <phoneticPr fontId="2" type="noConversion"/>
  </si>
  <si>
    <t>61</t>
  </si>
  <si>
    <t>环境保护类</t>
    <phoneticPr fontId="2" type="noConversion"/>
  </si>
  <si>
    <t>运行调度</t>
  </si>
  <si>
    <t>协助编制水利发展规划及水利工程建设管理，指导农田水利建设管护、水土保持建设项目实施</t>
    <phoneticPr fontId="2" type="noConversion"/>
  </si>
  <si>
    <t>组织开展水闸泵站运行管理、水文资源管理，协助防汛防洪调度及调水水量水流调度，指导闸站开展工程控制运用</t>
    <phoneticPr fontId="2" type="noConversion"/>
  </si>
  <si>
    <t>组织开展江堤闸站测绘划界、河道地形测量、水利工程垂直位移等观测和测量，协助进行水利地理信息系统管理</t>
    <phoneticPr fontId="2" type="noConversion"/>
  </si>
</sst>
</file>

<file path=xl/styles.xml><?xml version="1.0" encoding="utf-8"?>
<styleSheet xmlns="http://schemas.openxmlformats.org/spreadsheetml/2006/main">
  <fonts count="23">
    <font>
      <sz val="11"/>
      <color theme="1"/>
      <name val="宋体"/>
      <family val="2"/>
      <charset val="134"/>
      <scheme val="minor"/>
    </font>
    <font>
      <b/>
      <sz val="18"/>
      <name val="宋体"/>
      <family val="3"/>
      <charset val="134"/>
      <scheme val="minor"/>
    </font>
    <font>
      <sz val="9"/>
      <name val="宋体"/>
      <family val="2"/>
      <charset val="134"/>
      <scheme val="minor"/>
    </font>
    <font>
      <sz val="10"/>
      <name val="宋体"/>
      <family val="3"/>
      <charset val="134"/>
      <scheme val="minor"/>
    </font>
    <font>
      <b/>
      <sz val="10"/>
      <name val="宋体"/>
      <family val="3"/>
      <charset val="134"/>
      <scheme val="minor"/>
    </font>
    <font>
      <sz val="9"/>
      <name val="宋体"/>
      <family val="3"/>
      <charset val="134"/>
    </font>
    <font>
      <sz val="10"/>
      <color rgb="FFFF0000"/>
      <name val="宋体"/>
      <family val="3"/>
      <charset val="134"/>
      <scheme val="minor"/>
    </font>
    <font>
      <sz val="12"/>
      <name val="宋体"/>
      <family val="3"/>
      <charset val="134"/>
    </font>
    <font>
      <sz val="10"/>
      <color theme="1"/>
      <name val="宋体"/>
      <family val="3"/>
      <charset val="134"/>
      <scheme val="minor"/>
    </font>
    <font>
      <sz val="10"/>
      <color rgb="FF000000"/>
      <name val="宋体"/>
      <family val="3"/>
      <charset val="134"/>
      <scheme val="minor"/>
    </font>
    <font>
      <sz val="10"/>
      <color rgb="FF333333"/>
      <name val="宋体"/>
      <family val="3"/>
      <charset val="134"/>
      <scheme val="minor"/>
    </font>
    <font>
      <sz val="10"/>
      <name val="宋体"/>
      <family val="3"/>
      <charset val="134"/>
    </font>
    <font>
      <sz val="11"/>
      <color indexed="8"/>
      <name val="宋体"/>
      <family val="3"/>
      <charset val="134"/>
    </font>
    <font>
      <sz val="10"/>
      <name val="Times New Roman"/>
      <family val="1"/>
    </font>
    <font>
      <sz val="10"/>
      <name val="宋体"/>
      <family val="3"/>
      <charset val="134"/>
    </font>
    <font>
      <sz val="10"/>
      <color rgb="FF000000"/>
      <name val="宋体"/>
      <family val="3"/>
      <charset val="134"/>
    </font>
    <font>
      <sz val="10"/>
      <name val="仿宋_GB2312"/>
      <family val="3"/>
      <charset val="134"/>
    </font>
    <font>
      <sz val="12"/>
      <name val="宋体"/>
      <family val="3"/>
      <charset val="134"/>
    </font>
    <font>
      <sz val="10"/>
      <color theme="1"/>
      <name val="宋体"/>
      <family val="3"/>
      <charset val="134"/>
    </font>
    <font>
      <b/>
      <sz val="12"/>
      <color theme="1"/>
      <name val="宋体"/>
      <family val="3"/>
      <charset val="134"/>
      <scheme val="minor"/>
    </font>
    <font>
      <sz val="12"/>
      <color theme="1"/>
      <name val="宋体"/>
      <family val="3"/>
      <charset val="134"/>
      <scheme val="minor"/>
    </font>
    <font>
      <sz val="9"/>
      <name val="Times New Roman"/>
      <family val="1"/>
    </font>
    <font>
      <sz val="10"/>
      <color indexed="8"/>
      <name val="宋体"/>
      <family val="3"/>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7" fillId="0" borderId="0">
      <alignment vertical="center"/>
    </xf>
    <xf numFmtId="0" fontId="7" fillId="0" borderId="0">
      <alignment vertical="center"/>
    </xf>
    <xf numFmtId="0" fontId="12" fillId="0" borderId="0">
      <alignment vertical="center"/>
    </xf>
    <xf numFmtId="0" fontId="17" fillId="0" borderId="0">
      <alignment vertical="center"/>
    </xf>
  </cellStyleXfs>
  <cellXfs count="101">
    <xf numFmtId="0" fontId="0" fillId="0" borderId="0" xfId="0">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Alignment="1">
      <alignment horizontal="center" vertical="center"/>
    </xf>
    <xf numFmtId="0" fontId="3" fillId="2" borderId="5" xfId="0" applyFont="1" applyFill="1" applyBorder="1" applyAlignment="1">
      <alignment horizontal="center" vertical="center" wrapText="1" shrinkToFit="1"/>
    </xf>
    <xf numFmtId="0" fontId="8" fillId="0" borderId="0" xfId="0" applyFont="1" applyFill="1" applyAlignment="1">
      <alignment horizontal="center" vertical="center"/>
    </xf>
    <xf numFmtId="0" fontId="3" fillId="2" borderId="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2" xfId="0" applyFont="1" applyBorder="1" applyAlignment="1">
      <alignment horizontal="center" vertical="center" wrapText="1" shrinkToFit="1"/>
    </xf>
    <xf numFmtId="0" fontId="3" fillId="0" borderId="10" xfId="0" applyFont="1" applyBorder="1" applyAlignment="1">
      <alignment horizontal="center" vertical="center"/>
    </xf>
    <xf numFmtId="0" fontId="1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11" fillId="0" borderId="0" xfId="0" applyFont="1" applyFill="1" applyAlignment="1">
      <alignment horizontal="center" vertical="center" wrapText="1"/>
    </xf>
    <xf numFmtId="49" fontId="8" fillId="0" borderId="0" xfId="0" applyNumberFormat="1" applyFont="1" applyFill="1" applyAlignment="1">
      <alignment horizontal="center" vertical="center"/>
    </xf>
    <xf numFmtId="0" fontId="4" fillId="0" borderId="2" xfId="0" applyFont="1" applyFill="1" applyBorder="1" applyAlignment="1">
      <alignment horizontal="center" vertical="center" wrapText="1"/>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0"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5"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1" xfId="0" applyFont="1" applyBorder="1" applyAlignment="1">
      <alignment horizontal="center" vertical="center"/>
    </xf>
    <xf numFmtId="0" fontId="19" fillId="0" borderId="7"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11" fillId="2" borderId="2" xfId="2" applyFont="1" applyFill="1" applyBorder="1" applyAlignment="1">
      <alignment horizontal="center" vertical="center" wrapText="1"/>
    </xf>
    <xf numFmtId="0" fontId="11"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shrinkToFi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6" fillId="2" borderId="2" xfId="0" applyFont="1" applyFill="1" applyBorder="1" applyAlignment="1">
      <alignment vertical="center" wrapText="1"/>
    </xf>
    <xf numFmtId="0" fontId="18" fillId="2" borderId="2" xfId="0" applyFont="1" applyFill="1" applyBorder="1" applyAlignment="1">
      <alignment horizontal="center" vertical="center" wrapText="1"/>
    </xf>
    <xf numFmtId="0" fontId="3" fillId="2" borderId="2" xfId="0" applyFont="1" applyFill="1" applyBorder="1" applyAlignment="1">
      <alignment vertical="center" wrapText="1" shrinkToFit="1"/>
    </xf>
    <xf numFmtId="0" fontId="3" fillId="2" borderId="5" xfId="2" applyFont="1" applyFill="1" applyBorder="1" applyAlignment="1">
      <alignment horizontal="center" vertical="center" wrapText="1" shrinkToFit="1"/>
    </xf>
    <xf numFmtId="0" fontId="18" fillId="2" borderId="2" xfId="2" applyFont="1" applyFill="1" applyBorder="1" applyAlignment="1">
      <alignment horizontal="center" vertical="center" wrapText="1"/>
    </xf>
    <xf numFmtId="0" fontId="3" fillId="2" borderId="10" xfId="2" applyFont="1" applyFill="1" applyBorder="1" applyAlignment="1">
      <alignment horizontal="center" vertical="center" wrapText="1" shrinkToFit="1"/>
    </xf>
    <xf numFmtId="0" fontId="11" fillId="2" borderId="2" xfId="2" applyFont="1" applyFill="1" applyBorder="1" applyAlignment="1">
      <alignment horizontal="left" vertical="center" wrapText="1"/>
    </xf>
    <xf numFmtId="0" fontId="15" fillId="2" borderId="0" xfId="2" applyFont="1" applyFill="1" applyAlignment="1">
      <alignment horizontal="center" vertical="center" wrapText="1"/>
    </xf>
    <xf numFmtId="0" fontId="11" fillId="2" borderId="2" xfId="0" applyFont="1" applyFill="1" applyBorder="1" applyAlignment="1">
      <alignment vertical="center" wrapText="1"/>
    </xf>
    <xf numFmtId="0" fontId="14" fillId="2" borderId="2" xfId="4" applyFont="1" applyFill="1" applyBorder="1" applyAlignment="1">
      <alignment horizontal="center" vertical="center" wrapText="1"/>
    </xf>
    <xf numFmtId="0" fontId="11" fillId="2" borderId="2" xfId="4" applyFont="1" applyFill="1" applyBorder="1" applyAlignment="1">
      <alignment horizontal="center" vertical="center" wrapText="1" shrinkToFit="1"/>
    </xf>
    <xf numFmtId="0" fontId="3" fillId="2" borderId="0" xfId="0" applyFont="1" applyFill="1" applyAlignment="1">
      <alignment horizontal="center" vertical="center" wrapText="1"/>
    </xf>
    <xf numFmtId="0" fontId="11" fillId="2" borderId="2" xfId="4" applyFont="1" applyFill="1" applyBorder="1" applyAlignment="1">
      <alignment horizontal="center" vertical="center" wrapText="1"/>
    </xf>
    <xf numFmtId="0" fontId="9" fillId="2" borderId="2" xfId="0" applyFont="1" applyFill="1" applyBorder="1" applyAlignment="1">
      <alignment horizontal="center" vertical="center" wrapText="1"/>
    </xf>
    <xf numFmtId="49" fontId="3" fillId="2" borderId="5" xfId="0" applyNumberFormat="1" applyFont="1" applyFill="1" applyBorder="1" applyAlignment="1">
      <alignment horizontal="center" vertical="center" wrapText="1"/>
    </xf>
  </cellXfs>
  <cellStyles count="5">
    <cellStyle name="常规" xfId="0" builtinId="0"/>
    <cellStyle name="常规 2" xfId="3"/>
    <cellStyle name="常规 3" xfId="2"/>
    <cellStyle name="常规 4" xfId="4"/>
    <cellStyle name="常规_南京招录计划(20110210导出)"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5"/>
  <sheetViews>
    <sheetView tabSelected="1" zoomScale="90" zoomScaleNormal="90" workbookViewId="0">
      <pane ySplit="3" topLeftCell="A4" activePane="bottomLeft" state="frozen"/>
      <selection pane="bottomLeft" activeCell="H19" sqref="H19"/>
    </sheetView>
  </sheetViews>
  <sheetFormatPr defaultRowHeight="12"/>
  <cols>
    <col min="1" max="1" width="4.375" style="12" customWidth="1"/>
    <col min="2" max="2" width="18.125" style="14" customWidth="1"/>
    <col min="3" max="3" width="18.375" style="12" customWidth="1"/>
    <col min="4" max="4" width="5.25" style="12" customWidth="1"/>
    <col min="5" max="5" width="5" style="12" customWidth="1"/>
    <col min="6" max="6" width="5" style="34" customWidth="1"/>
    <col min="7" max="7" width="11.5" style="14" customWidth="1"/>
    <col min="8" max="8" width="24.25" style="14" customWidth="1"/>
    <col min="9" max="9" width="9.75" style="14" customWidth="1"/>
    <col min="10" max="10" width="5.75" style="14" customWidth="1"/>
    <col min="11" max="11" width="10" style="14" customWidth="1"/>
    <col min="12" max="12" width="11.625" style="14" customWidth="1"/>
    <col min="13" max="13" width="26.875" style="14" customWidth="1"/>
    <col min="14" max="14" width="22.75" style="14" customWidth="1"/>
    <col min="15" max="15" width="9.5" style="12" customWidth="1"/>
    <col min="16" max="21" width="9" style="19"/>
    <col min="22" max="16384" width="9" style="12"/>
  </cols>
  <sheetData>
    <row r="1" spans="1:21" s="2" customFormat="1" ht="30" customHeight="1">
      <c r="A1" s="48" t="s">
        <v>311</v>
      </c>
      <c r="B1" s="48"/>
      <c r="C1" s="48"/>
      <c r="D1" s="48"/>
      <c r="E1" s="48"/>
      <c r="F1" s="48"/>
      <c r="G1" s="48"/>
      <c r="H1" s="48"/>
      <c r="I1" s="48"/>
      <c r="J1" s="48"/>
      <c r="K1" s="48"/>
      <c r="L1" s="48"/>
      <c r="M1" s="48"/>
      <c r="N1" s="48"/>
      <c r="O1" s="48"/>
      <c r="P1" s="1"/>
      <c r="Q1" s="1"/>
      <c r="R1" s="1"/>
      <c r="S1" s="1"/>
      <c r="T1" s="1"/>
      <c r="U1" s="1"/>
    </row>
    <row r="2" spans="1:21" s="2" customFormat="1" ht="25.5" customHeight="1">
      <c r="A2" s="49" t="s">
        <v>0</v>
      </c>
      <c r="B2" s="50" t="s">
        <v>142</v>
      </c>
      <c r="C2" s="51" t="s">
        <v>141</v>
      </c>
      <c r="D2" s="54" t="s">
        <v>143</v>
      </c>
      <c r="E2" s="46" t="s">
        <v>1</v>
      </c>
      <c r="F2" s="56" t="s">
        <v>2</v>
      </c>
      <c r="G2" s="57"/>
      <c r="H2" s="57"/>
      <c r="I2" s="58"/>
      <c r="J2" s="52" t="s">
        <v>129</v>
      </c>
      <c r="K2" s="59" t="s">
        <v>148</v>
      </c>
      <c r="L2" s="60"/>
      <c r="M2" s="60"/>
      <c r="N2" s="61"/>
      <c r="O2" s="46" t="s">
        <v>3</v>
      </c>
      <c r="P2" s="1"/>
      <c r="Q2" s="1"/>
      <c r="R2" s="1"/>
      <c r="S2" s="1"/>
      <c r="T2" s="1"/>
      <c r="U2" s="1"/>
    </row>
    <row r="3" spans="1:21" s="2" customFormat="1" ht="24">
      <c r="A3" s="49"/>
      <c r="B3" s="50"/>
      <c r="C3" s="51"/>
      <c r="D3" s="55"/>
      <c r="E3" s="46"/>
      <c r="F3" s="29" t="s">
        <v>144</v>
      </c>
      <c r="G3" s="25" t="s">
        <v>4</v>
      </c>
      <c r="H3" s="26" t="s">
        <v>145</v>
      </c>
      <c r="I3" s="25" t="s">
        <v>5</v>
      </c>
      <c r="J3" s="53"/>
      <c r="K3" s="25" t="s">
        <v>146</v>
      </c>
      <c r="L3" s="25" t="s">
        <v>147</v>
      </c>
      <c r="M3" s="25" t="s">
        <v>182</v>
      </c>
      <c r="N3" s="35" t="s">
        <v>149</v>
      </c>
      <c r="O3" s="47"/>
      <c r="P3" s="1"/>
      <c r="Q3" s="1"/>
      <c r="R3" s="1"/>
      <c r="S3" s="1"/>
      <c r="T3" s="1"/>
      <c r="U3" s="1"/>
    </row>
    <row r="4" spans="1:21" s="2" customFormat="1" ht="34.5" customHeight="1">
      <c r="A4" s="3" t="s">
        <v>204</v>
      </c>
      <c r="B4" s="10" t="s">
        <v>73</v>
      </c>
      <c r="C4" s="4" t="s">
        <v>74</v>
      </c>
      <c r="D4" s="4">
        <v>1001</v>
      </c>
      <c r="E4" s="5" t="s">
        <v>150</v>
      </c>
      <c r="F4" s="30" t="s">
        <v>262</v>
      </c>
      <c r="G4" s="10" t="s">
        <v>75</v>
      </c>
      <c r="H4" s="10" t="s">
        <v>76</v>
      </c>
      <c r="I4" s="10" t="s">
        <v>19</v>
      </c>
      <c r="J4" s="10">
        <v>1</v>
      </c>
      <c r="K4" s="10" t="s">
        <v>21</v>
      </c>
      <c r="L4" s="10" t="s">
        <v>22</v>
      </c>
      <c r="M4" s="10" t="s">
        <v>77</v>
      </c>
      <c r="N4" s="10" t="s">
        <v>160</v>
      </c>
      <c r="O4" s="7">
        <v>86860804</v>
      </c>
      <c r="P4" s="1"/>
      <c r="Q4" s="1"/>
      <c r="R4" s="1"/>
      <c r="S4" s="1"/>
      <c r="T4" s="1"/>
      <c r="U4" s="1"/>
    </row>
    <row r="5" spans="1:21" s="2" customFormat="1" ht="45" customHeight="1">
      <c r="A5" s="3" t="s">
        <v>15</v>
      </c>
      <c r="B5" s="10" t="s">
        <v>7</v>
      </c>
      <c r="C5" s="4" t="s">
        <v>8</v>
      </c>
      <c r="D5" s="4">
        <v>1002</v>
      </c>
      <c r="E5" s="5" t="s">
        <v>150</v>
      </c>
      <c r="F5" s="30" t="s">
        <v>263</v>
      </c>
      <c r="G5" s="10" t="s">
        <v>9</v>
      </c>
      <c r="H5" s="10" t="s">
        <v>11</v>
      </c>
      <c r="I5" s="10" t="s">
        <v>10</v>
      </c>
      <c r="J5" s="10">
        <v>1</v>
      </c>
      <c r="K5" s="10" t="s">
        <v>12</v>
      </c>
      <c r="L5" s="10" t="s">
        <v>13</v>
      </c>
      <c r="M5" s="10" t="s">
        <v>14</v>
      </c>
      <c r="N5" s="10" t="s">
        <v>162</v>
      </c>
      <c r="O5" s="6">
        <v>86891454</v>
      </c>
      <c r="P5" s="1"/>
      <c r="Q5" s="1"/>
      <c r="R5" s="1"/>
      <c r="S5" s="1"/>
      <c r="T5" s="1"/>
      <c r="U5" s="1"/>
    </row>
    <row r="6" spans="1:21" s="2" customFormat="1" ht="50.25" customHeight="1">
      <c r="A6" s="3" t="s">
        <v>205</v>
      </c>
      <c r="B6" s="10" t="s">
        <v>16</v>
      </c>
      <c r="C6" s="4" t="s">
        <v>17</v>
      </c>
      <c r="D6" s="4">
        <v>1003</v>
      </c>
      <c r="E6" s="5" t="s">
        <v>150</v>
      </c>
      <c r="F6" s="30" t="s">
        <v>264</v>
      </c>
      <c r="G6" s="10" t="s">
        <v>18</v>
      </c>
      <c r="H6" s="10" t="s">
        <v>20</v>
      </c>
      <c r="I6" s="10" t="s">
        <v>19</v>
      </c>
      <c r="J6" s="10">
        <v>1</v>
      </c>
      <c r="K6" s="10" t="s">
        <v>21</v>
      </c>
      <c r="L6" s="10" t="s">
        <v>22</v>
      </c>
      <c r="M6" s="10" t="s">
        <v>23</v>
      </c>
      <c r="N6" s="10"/>
      <c r="O6" s="7">
        <v>86860840</v>
      </c>
      <c r="P6" s="1"/>
      <c r="Q6" s="1"/>
      <c r="R6" s="1"/>
      <c r="S6" s="1"/>
      <c r="T6" s="1"/>
      <c r="U6" s="1"/>
    </row>
    <row r="7" spans="1:21" s="2" customFormat="1" ht="60.75" customHeight="1">
      <c r="A7" s="3" t="s">
        <v>206</v>
      </c>
      <c r="B7" s="40" t="s">
        <v>78</v>
      </c>
      <c r="C7" s="44" t="s">
        <v>79</v>
      </c>
      <c r="D7" s="44">
        <v>1004</v>
      </c>
      <c r="E7" s="38" t="s">
        <v>150</v>
      </c>
      <c r="F7" s="30" t="s">
        <v>265</v>
      </c>
      <c r="G7" s="10" t="s">
        <v>80</v>
      </c>
      <c r="H7" s="10" t="s">
        <v>81</v>
      </c>
      <c r="I7" s="10" t="s">
        <v>46</v>
      </c>
      <c r="J7" s="10">
        <v>1</v>
      </c>
      <c r="K7" s="10" t="s">
        <v>34</v>
      </c>
      <c r="L7" s="10" t="s">
        <v>35</v>
      </c>
      <c r="M7" s="10" t="s">
        <v>82</v>
      </c>
      <c r="N7" s="10" t="s">
        <v>309</v>
      </c>
      <c r="O7" s="38">
        <v>86861898</v>
      </c>
      <c r="P7" s="1"/>
      <c r="Q7" s="1"/>
      <c r="R7" s="1"/>
      <c r="S7" s="1"/>
      <c r="T7" s="1"/>
      <c r="U7" s="1"/>
    </row>
    <row r="8" spans="1:21" s="2" customFormat="1" ht="57" customHeight="1">
      <c r="A8" s="3" t="s">
        <v>207</v>
      </c>
      <c r="B8" s="41"/>
      <c r="C8" s="45"/>
      <c r="D8" s="45"/>
      <c r="E8" s="62"/>
      <c r="F8" s="30" t="s">
        <v>266</v>
      </c>
      <c r="G8" s="10" t="s">
        <v>80</v>
      </c>
      <c r="H8" s="10" t="s">
        <v>81</v>
      </c>
      <c r="I8" s="10" t="s">
        <v>46</v>
      </c>
      <c r="J8" s="10">
        <v>1</v>
      </c>
      <c r="K8" s="10" t="s">
        <v>34</v>
      </c>
      <c r="L8" s="10" t="s">
        <v>35</v>
      </c>
      <c r="M8" s="11" t="s">
        <v>83</v>
      </c>
      <c r="N8" s="10" t="s">
        <v>84</v>
      </c>
      <c r="O8" s="62"/>
      <c r="P8" s="1"/>
      <c r="Q8" s="1"/>
      <c r="R8" s="1"/>
      <c r="S8" s="1"/>
      <c r="T8" s="1"/>
      <c r="U8" s="1"/>
    </row>
    <row r="9" spans="1:21" s="2" customFormat="1" ht="57" customHeight="1">
      <c r="A9" s="3" t="s">
        <v>208</v>
      </c>
      <c r="B9" s="63" t="s">
        <v>189</v>
      </c>
      <c r="C9" s="65" t="s">
        <v>190</v>
      </c>
      <c r="D9" s="38">
        <v>1005</v>
      </c>
      <c r="E9" s="67" t="s">
        <v>150</v>
      </c>
      <c r="F9" s="30" t="s">
        <v>267</v>
      </c>
      <c r="G9" s="17" t="s">
        <v>191</v>
      </c>
      <c r="H9" s="23" t="s">
        <v>183</v>
      </c>
      <c r="I9" s="23" t="s">
        <v>46</v>
      </c>
      <c r="J9" s="23">
        <v>1</v>
      </c>
      <c r="K9" s="23" t="s">
        <v>34</v>
      </c>
      <c r="L9" s="23" t="s">
        <v>35</v>
      </c>
      <c r="M9" s="23" t="s">
        <v>184</v>
      </c>
      <c r="N9" s="23" t="s">
        <v>185</v>
      </c>
      <c r="O9" s="38">
        <v>81603509</v>
      </c>
      <c r="P9" s="1"/>
      <c r="Q9" s="1"/>
      <c r="R9" s="1"/>
      <c r="S9" s="1"/>
      <c r="T9" s="1"/>
      <c r="U9" s="1"/>
    </row>
    <row r="10" spans="1:21" s="2" customFormat="1" ht="57" customHeight="1">
      <c r="A10" s="3" t="s">
        <v>209</v>
      </c>
      <c r="B10" s="64"/>
      <c r="C10" s="66"/>
      <c r="D10" s="62"/>
      <c r="E10" s="68"/>
      <c r="F10" s="30" t="s">
        <v>268</v>
      </c>
      <c r="G10" s="23" t="s">
        <v>186</v>
      </c>
      <c r="H10" s="23" t="s">
        <v>187</v>
      </c>
      <c r="I10" s="23" t="s">
        <v>46</v>
      </c>
      <c r="J10" s="23">
        <v>1</v>
      </c>
      <c r="K10" s="23" t="s">
        <v>34</v>
      </c>
      <c r="L10" s="23" t="s">
        <v>35</v>
      </c>
      <c r="M10" s="23" t="s">
        <v>82</v>
      </c>
      <c r="N10" s="17" t="s">
        <v>188</v>
      </c>
      <c r="O10" s="62"/>
      <c r="P10" s="1"/>
      <c r="Q10" s="1"/>
      <c r="R10" s="1"/>
      <c r="S10" s="1"/>
      <c r="T10" s="1"/>
      <c r="U10" s="1"/>
    </row>
    <row r="11" spans="1:21" s="2" customFormat="1" ht="33.75" customHeight="1">
      <c r="A11" s="3" t="s">
        <v>210</v>
      </c>
      <c r="B11" s="27" t="s">
        <v>24</v>
      </c>
      <c r="C11" s="13" t="s">
        <v>25</v>
      </c>
      <c r="D11" s="13">
        <v>1006</v>
      </c>
      <c r="E11" s="15" t="s">
        <v>150</v>
      </c>
      <c r="F11" s="30" t="s">
        <v>269</v>
      </c>
      <c r="G11" s="31" t="s">
        <v>27</v>
      </c>
      <c r="H11" s="31" t="s">
        <v>28</v>
      </c>
      <c r="I11" s="32" t="s">
        <v>26</v>
      </c>
      <c r="J11" s="24">
        <v>1</v>
      </c>
      <c r="K11" s="10" t="s">
        <v>21</v>
      </c>
      <c r="L11" s="10" t="s">
        <v>22</v>
      </c>
      <c r="M11" s="10" t="s">
        <v>29</v>
      </c>
      <c r="N11" s="24"/>
      <c r="O11" s="7">
        <v>86861002</v>
      </c>
      <c r="P11" s="1"/>
      <c r="Q11" s="1"/>
      <c r="R11" s="1"/>
      <c r="S11" s="1"/>
      <c r="T11" s="1"/>
      <c r="U11" s="1"/>
    </row>
    <row r="12" spans="1:21" s="2" customFormat="1" ht="28.5" customHeight="1">
      <c r="A12" s="3" t="s">
        <v>211</v>
      </c>
      <c r="B12" s="27" t="s">
        <v>30</v>
      </c>
      <c r="C12" s="13" t="s">
        <v>31</v>
      </c>
      <c r="D12" s="13">
        <v>1007</v>
      </c>
      <c r="E12" s="15" t="s">
        <v>150</v>
      </c>
      <c r="F12" s="30" t="s">
        <v>270</v>
      </c>
      <c r="G12" s="10" t="s">
        <v>32</v>
      </c>
      <c r="H12" s="10" t="s">
        <v>33</v>
      </c>
      <c r="I12" s="32" t="s">
        <v>26</v>
      </c>
      <c r="J12" s="28">
        <v>1</v>
      </c>
      <c r="K12" s="10" t="s">
        <v>34</v>
      </c>
      <c r="L12" s="10" t="s">
        <v>35</v>
      </c>
      <c r="M12" s="10" t="s">
        <v>36</v>
      </c>
      <c r="N12" s="10"/>
      <c r="O12" s="7">
        <v>86861542</v>
      </c>
      <c r="P12" s="1"/>
      <c r="Q12" s="1"/>
      <c r="R12" s="1"/>
      <c r="S12" s="1"/>
      <c r="T12" s="1"/>
      <c r="U12" s="1"/>
    </row>
    <row r="13" spans="1:21" s="2" customFormat="1" ht="47.25" customHeight="1">
      <c r="A13" s="3" t="s">
        <v>212</v>
      </c>
      <c r="B13" s="40" t="s">
        <v>37</v>
      </c>
      <c r="C13" s="21" t="s">
        <v>38</v>
      </c>
      <c r="D13" s="13">
        <v>1008</v>
      </c>
      <c r="E13" s="16" t="s">
        <v>150</v>
      </c>
      <c r="F13" s="30" t="s">
        <v>212</v>
      </c>
      <c r="G13" s="17" t="s">
        <v>39</v>
      </c>
      <c r="H13" s="17" t="s">
        <v>41</v>
      </c>
      <c r="I13" s="33" t="s">
        <v>40</v>
      </c>
      <c r="J13" s="10">
        <v>1</v>
      </c>
      <c r="K13" s="17" t="s">
        <v>34</v>
      </c>
      <c r="L13" s="17" t="s">
        <v>157</v>
      </c>
      <c r="M13" s="17" t="s">
        <v>6</v>
      </c>
      <c r="N13" s="17" t="s">
        <v>54</v>
      </c>
      <c r="O13" s="38">
        <v>86861529</v>
      </c>
      <c r="P13" s="1"/>
      <c r="Q13" s="1"/>
      <c r="R13" s="1"/>
      <c r="S13" s="1"/>
      <c r="T13" s="1"/>
      <c r="U13" s="1"/>
    </row>
    <row r="14" spans="1:21" s="2" customFormat="1" ht="38.25" customHeight="1">
      <c r="A14" s="3" t="s">
        <v>213</v>
      </c>
      <c r="B14" s="41"/>
      <c r="C14" s="21" t="s">
        <v>152</v>
      </c>
      <c r="D14" s="13">
        <v>1009</v>
      </c>
      <c r="E14" s="16" t="s">
        <v>153</v>
      </c>
      <c r="F14" s="30" t="s">
        <v>213</v>
      </c>
      <c r="G14" s="17" t="s">
        <v>154</v>
      </c>
      <c r="H14" s="17" t="s">
        <v>155</v>
      </c>
      <c r="I14" s="17" t="s">
        <v>156</v>
      </c>
      <c r="J14" s="10">
        <v>1</v>
      </c>
      <c r="K14" s="17" t="s">
        <v>158</v>
      </c>
      <c r="L14" s="17"/>
      <c r="M14" s="17" t="s">
        <v>159</v>
      </c>
      <c r="N14" s="17"/>
      <c r="O14" s="62"/>
      <c r="P14" s="1"/>
      <c r="Q14" s="1"/>
      <c r="R14" s="1"/>
      <c r="S14" s="1"/>
      <c r="T14" s="1"/>
      <c r="U14" s="1"/>
    </row>
    <row r="15" spans="1:21" s="2" customFormat="1" ht="25.5" customHeight="1">
      <c r="A15" s="3" t="s">
        <v>214</v>
      </c>
      <c r="B15" s="71" t="s">
        <v>42</v>
      </c>
      <c r="C15" s="72" t="s">
        <v>177</v>
      </c>
      <c r="D15" s="72">
        <v>1010</v>
      </c>
      <c r="E15" s="71" t="s">
        <v>150</v>
      </c>
      <c r="F15" s="3" t="s">
        <v>214</v>
      </c>
      <c r="G15" s="73" t="s">
        <v>80</v>
      </c>
      <c r="H15" s="73" t="s">
        <v>173</v>
      </c>
      <c r="I15" s="73" t="s">
        <v>174</v>
      </c>
      <c r="J15" s="73">
        <v>1</v>
      </c>
      <c r="K15" s="74" t="s">
        <v>158</v>
      </c>
      <c r="L15" s="73" t="s">
        <v>35</v>
      </c>
      <c r="M15" s="73" t="s">
        <v>118</v>
      </c>
      <c r="N15" s="73" t="s">
        <v>175</v>
      </c>
      <c r="O15" s="42">
        <v>86862112</v>
      </c>
      <c r="P15" s="1"/>
      <c r="Q15" s="18"/>
      <c r="R15" s="1"/>
      <c r="S15" s="1"/>
      <c r="T15" s="1"/>
      <c r="U15" s="1"/>
    </row>
    <row r="16" spans="1:21" s="2" customFormat="1" ht="25.5" customHeight="1">
      <c r="A16" s="3" t="s">
        <v>215</v>
      </c>
      <c r="B16" s="75"/>
      <c r="C16" s="76"/>
      <c r="D16" s="76"/>
      <c r="E16" s="75"/>
      <c r="F16" s="3" t="s">
        <v>215</v>
      </c>
      <c r="G16" s="73" t="s">
        <v>80</v>
      </c>
      <c r="H16" s="73" t="s">
        <v>173</v>
      </c>
      <c r="I16" s="73" t="s">
        <v>174</v>
      </c>
      <c r="J16" s="73">
        <v>1</v>
      </c>
      <c r="K16" s="74" t="s">
        <v>158</v>
      </c>
      <c r="L16" s="73" t="s">
        <v>35</v>
      </c>
      <c r="M16" s="73" t="s">
        <v>118</v>
      </c>
      <c r="N16" s="73" t="s">
        <v>176</v>
      </c>
      <c r="O16" s="69"/>
      <c r="P16" s="1"/>
      <c r="Q16" s="18"/>
      <c r="R16" s="1"/>
      <c r="S16" s="1"/>
      <c r="T16" s="1"/>
      <c r="U16" s="1"/>
    </row>
    <row r="17" spans="1:21" s="2" customFormat="1" ht="25.5" customHeight="1">
      <c r="A17" s="3" t="s">
        <v>216</v>
      </c>
      <c r="B17" s="77"/>
      <c r="C17" s="78"/>
      <c r="D17" s="78"/>
      <c r="E17" s="77"/>
      <c r="F17" s="3" t="s">
        <v>216</v>
      </c>
      <c r="G17" s="73" t="s">
        <v>80</v>
      </c>
      <c r="H17" s="73" t="s">
        <v>173</v>
      </c>
      <c r="I17" s="73" t="s">
        <v>174</v>
      </c>
      <c r="J17" s="73">
        <v>1</v>
      </c>
      <c r="K17" s="74" t="s">
        <v>158</v>
      </c>
      <c r="L17" s="73" t="s">
        <v>35</v>
      </c>
      <c r="M17" s="73" t="s">
        <v>118</v>
      </c>
      <c r="N17" s="73"/>
      <c r="O17" s="43"/>
      <c r="P17" s="1"/>
      <c r="Q17" s="18"/>
      <c r="R17" s="1"/>
      <c r="S17" s="1"/>
      <c r="T17" s="1"/>
      <c r="U17" s="1"/>
    </row>
    <row r="18" spans="1:21" s="2" customFormat="1" ht="78.75" customHeight="1">
      <c r="A18" s="3" t="s">
        <v>217</v>
      </c>
      <c r="B18" s="79" t="s">
        <v>178</v>
      </c>
      <c r="C18" s="80" t="s">
        <v>318</v>
      </c>
      <c r="D18" s="81">
        <v>1011</v>
      </c>
      <c r="E18" s="82" t="s">
        <v>179</v>
      </c>
      <c r="F18" s="3" t="s">
        <v>217</v>
      </c>
      <c r="G18" s="74" t="s">
        <v>319</v>
      </c>
      <c r="H18" s="74" t="s">
        <v>320</v>
      </c>
      <c r="I18" s="74" t="s">
        <v>321</v>
      </c>
      <c r="J18" s="79">
        <v>1</v>
      </c>
      <c r="K18" s="83" t="s">
        <v>322</v>
      </c>
      <c r="L18" s="74" t="s">
        <v>323</v>
      </c>
      <c r="M18" s="84" t="s">
        <v>324</v>
      </c>
      <c r="N18" s="74"/>
      <c r="O18" s="9">
        <v>80618837</v>
      </c>
      <c r="P18" s="1"/>
      <c r="Q18" s="1"/>
      <c r="R18" s="1"/>
      <c r="S18" s="1"/>
      <c r="T18" s="1"/>
      <c r="U18" s="1"/>
    </row>
    <row r="19" spans="1:21" s="2" customFormat="1" ht="33.75" customHeight="1">
      <c r="A19" s="3" t="s">
        <v>218</v>
      </c>
      <c r="B19" s="71" t="s">
        <v>44</v>
      </c>
      <c r="C19" s="72" t="s">
        <v>45</v>
      </c>
      <c r="D19" s="72">
        <v>1012</v>
      </c>
      <c r="E19" s="85" t="s">
        <v>150</v>
      </c>
      <c r="F19" s="3" t="s">
        <v>218</v>
      </c>
      <c r="G19" s="74" t="s">
        <v>271</v>
      </c>
      <c r="H19" s="74" t="s">
        <v>272</v>
      </c>
      <c r="I19" s="86" t="s">
        <v>46</v>
      </c>
      <c r="J19" s="74">
        <v>1</v>
      </c>
      <c r="K19" s="74" t="s">
        <v>294</v>
      </c>
      <c r="L19" s="74" t="s">
        <v>157</v>
      </c>
      <c r="M19" s="87" t="s">
        <v>50</v>
      </c>
      <c r="N19" s="74" t="s">
        <v>302</v>
      </c>
      <c r="O19" s="42">
        <v>86071403</v>
      </c>
      <c r="P19" s="1"/>
      <c r="Q19" s="1"/>
      <c r="R19" s="1"/>
      <c r="S19" s="1"/>
      <c r="T19" s="1"/>
      <c r="U19" s="1"/>
    </row>
    <row r="20" spans="1:21" s="2" customFormat="1" ht="24.75" customHeight="1">
      <c r="A20" s="3" t="s">
        <v>219</v>
      </c>
      <c r="B20" s="75"/>
      <c r="C20" s="78"/>
      <c r="D20" s="78"/>
      <c r="E20" s="85"/>
      <c r="F20" s="3" t="s">
        <v>219</v>
      </c>
      <c r="G20" s="74" t="s">
        <v>273</v>
      </c>
      <c r="H20" s="74" t="s">
        <v>274</v>
      </c>
      <c r="I20" s="86" t="s">
        <v>46</v>
      </c>
      <c r="J20" s="74">
        <v>1</v>
      </c>
      <c r="K20" s="74" t="s">
        <v>294</v>
      </c>
      <c r="L20" s="74" t="s">
        <v>275</v>
      </c>
      <c r="M20" s="87" t="s">
        <v>276</v>
      </c>
      <c r="N20" s="74" t="s">
        <v>54</v>
      </c>
      <c r="O20" s="69"/>
      <c r="P20" s="1"/>
      <c r="Q20" s="1"/>
      <c r="R20" s="1"/>
      <c r="S20" s="1"/>
      <c r="T20" s="1"/>
      <c r="U20" s="1"/>
    </row>
    <row r="21" spans="1:21" ht="57" customHeight="1">
      <c r="A21" s="3" t="s">
        <v>220</v>
      </c>
      <c r="B21" s="75"/>
      <c r="C21" s="88" t="s">
        <v>47</v>
      </c>
      <c r="D21" s="4">
        <v>1013</v>
      </c>
      <c r="E21" s="5" t="s">
        <v>150</v>
      </c>
      <c r="F21" s="3" t="s">
        <v>220</v>
      </c>
      <c r="G21" s="74" t="s">
        <v>48</v>
      </c>
      <c r="H21" s="74" t="s">
        <v>49</v>
      </c>
      <c r="I21" s="74" t="s">
        <v>277</v>
      </c>
      <c r="J21" s="74">
        <v>3</v>
      </c>
      <c r="K21" s="74" t="s">
        <v>278</v>
      </c>
      <c r="L21" s="74" t="s">
        <v>35</v>
      </c>
      <c r="M21" s="87" t="s">
        <v>279</v>
      </c>
      <c r="N21" s="5"/>
      <c r="O21" s="69"/>
    </row>
    <row r="22" spans="1:21" s="2" customFormat="1" ht="31.5" customHeight="1">
      <c r="A22" s="3" t="s">
        <v>221</v>
      </c>
      <c r="B22" s="75"/>
      <c r="C22" s="89" t="s">
        <v>51</v>
      </c>
      <c r="D22" s="89">
        <v>1014</v>
      </c>
      <c r="E22" s="71" t="s">
        <v>150</v>
      </c>
      <c r="F22" s="3" t="s">
        <v>221</v>
      </c>
      <c r="G22" s="73" t="s">
        <v>280</v>
      </c>
      <c r="H22" s="73" t="s">
        <v>281</v>
      </c>
      <c r="I22" s="74" t="s">
        <v>277</v>
      </c>
      <c r="J22" s="73">
        <v>1</v>
      </c>
      <c r="K22" s="73" t="s">
        <v>295</v>
      </c>
      <c r="L22" s="74" t="s">
        <v>35</v>
      </c>
      <c r="M22" s="90" t="s">
        <v>310</v>
      </c>
      <c r="N22" s="73"/>
      <c r="O22" s="69"/>
      <c r="P22" s="1"/>
      <c r="Q22" s="1"/>
      <c r="R22" s="1"/>
      <c r="S22" s="1"/>
      <c r="T22" s="1"/>
      <c r="U22" s="1"/>
    </row>
    <row r="23" spans="1:21" s="2" customFormat="1" ht="43.5" customHeight="1">
      <c r="A23" s="3" t="s">
        <v>222</v>
      </c>
      <c r="B23" s="77"/>
      <c r="C23" s="91"/>
      <c r="D23" s="91"/>
      <c r="E23" s="77"/>
      <c r="F23" s="3" t="s">
        <v>222</v>
      </c>
      <c r="G23" s="73" t="s">
        <v>282</v>
      </c>
      <c r="H23" s="73" t="s">
        <v>52</v>
      </c>
      <c r="I23" s="74" t="s">
        <v>277</v>
      </c>
      <c r="J23" s="73">
        <v>1</v>
      </c>
      <c r="K23" s="73" t="s">
        <v>296</v>
      </c>
      <c r="L23" s="74" t="s">
        <v>35</v>
      </c>
      <c r="M23" s="73" t="s">
        <v>53</v>
      </c>
      <c r="N23" s="73" t="s">
        <v>54</v>
      </c>
      <c r="O23" s="43"/>
      <c r="P23" s="1"/>
      <c r="Q23" s="1"/>
      <c r="R23" s="1"/>
      <c r="S23" s="1"/>
      <c r="T23" s="1"/>
      <c r="U23" s="1"/>
    </row>
    <row r="24" spans="1:21" s="2" customFormat="1" ht="24.75" customHeight="1">
      <c r="A24" s="3" t="s">
        <v>223</v>
      </c>
      <c r="B24" s="71" t="s">
        <v>55</v>
      </c>
      <c r="C24" s="72" t="s">
        <v>56</v>
      </c>
      <c r="D24" s="72">
        <v>1015</v>
      </c>
      <c r="E24" s="71" t="s">
        <v>151</v>
      </c>
      <c r="F24" s="3" t="s">
        <v>223</v>
      </c>
      <c r="G24" s="74" t="s">
        <v>168</v>
      </c>
      <c r="H24" s="74" t="s">
        <v>155</v>
      </c>
      <c r="I24" s="74" t="s">
        <v>156</v>
      </c>
      <c r="J24" s="74">
        <v>1</v>
      </c>
      <c r="K24" s="74" t="s">
        <v>161</v>
      </c>
      <c r="L24" s="74"/>
      <c r="M24" s="74" t="s">
        <v>169</v>
      </c>
      <c r="N24" s="74" t="s">
        <v>54</v>
      </c>
      <c r="O24" s="42">
        <v>86861320</v>
      </c>
      <c r="P24" s="18"/>
      <c r="Q24" s="1"/>
      <c r="R24" s="1"/>
      <c r="S24" s="1"/>
      <c r="T24" s="1"/>
      <c r="U24" s="1"/>
    </row>
    <row r="25" spans="1:21" s="2" customFormat="1" ht="39.75" customHeight="1">
      <c r="A25" s="3" t="s">
        <v>224</v>
      </c>
      <c r="B25" s="75"/>
      <c r="C25" s="78"/>
      <c r="D25" s="78"/>
      <c r="E25" s="77"/>
      <c r="F25" s="3" t="s">
        <v>224</v>
      </c>
      <c r="G25" s="73" t="s">
        <v>48</v>
      </c>
      <c r="H25" s="92" t="s">
        <v>340</v>
      </c>
      <c r="I25" s="74" t="s">
        <v>156</v>
      </c>
      <c r="J25" s="74">
        <v>4</v>
      </c>
      <c r="K25" s="74" t="s">
        <v>161</v>
      </c>
      <c r="L25" s="74"/>
      <c r="M25" s="74" t="s">
        <v>303</v>
      </c>
      <c r="N25" s="74" t="s">
        <v>304</v>
      </c>
      <c r="O25" s="69"/>
      <c r="P25" s="1"/>
      <c r="Q25" s="1"/>
      <c r="R25" s="1"/>
      <c r="S25" s="1"/>
      <c r="T25" s="1"/>
      <c r="U25" s="1"/>
    </row>
    <row r="26" spans="1:21" s="2" customFormat="1" ht="52.5" customHeight="1">
      <c r="A26" s="3" t="s">
        <v>225</v>
      </c>
      <c r="B26" s="75"/>
      <c r="C26" s="72" t="s">
        <v>57</v>
      </c>
      <c r="D26" s="72">
        <v>1016</v>
      </c>
      <c r="E26" s="71" t="s">
        <v>150</v>
      </c>
      <c r="F26" s="3" t="s">
        <v>225</v>
      </c>
      <c r="G26" s="73" t="s">
        <v>339</v>
      </c>
      <c r="H26" s="92" t="s">
        <v>341</v>
      </c>
      <c r="I26" s="74" t="s">
        <v>156</v>
      </c>
      <c r="J26" s="74">
        <v>1</v>
      </c>
      <c r="K26" s="74" t="s">
        <v>161</v>
      </c>
      <c r="L26" s="74"/>
      <c r="M26" s="74" t="s">
        <v>299</v>
      </c>
      <c r="N26" s="74" t="s">
        <v>170</v>
      </c>
      <c r="O26" s="69"/>
      <c r="P26" s="1"/>
      <c r="Q26" s="1"/>
      <c r="R26" s="1"/>
      <c r="S26" s="1"/>
      <c r="T26" s="1"/>
      <c r="U26" s="1"/>
    </row>
    <row r="27" spans="1:21" s="2" customFormat="1" ht="51" customHeight="1">
      <c r="A27" s="3" t="s">
        <v>226</v>
      </c>
      <c r="B27" s="77"/>
      <c r="C27" s="78"/>
      <c r="D27" s="78"/>
      <c r="E27" s="75"/>
      <c r="F27" s="3" t="s">
        <v>226</v>
      </c>
      <c r="G27" s="73" t="s">
        <v>48</v>
      </c>
      <c r="H27" s="92" t="s">
        <v>342</v>
      </c>
      <c r="I27" s="74" t="s">
        <v>156</v>
      </c>
      <c r="J27" s="74">
        <v>1</v>
      </c>
      <c r="K27" s="74" t="s">
        <v>161</v>
      </c>
      <c r="L27" s="74"/>
      <c r="M27" s="74" t="s">
        <v>300</v>
      </c>
      <c r="N27" s="74" t="s">
        <v>171</v>
      </c>
      <c r="O27" s="43"/>
      <c r="P27" s="1"/>
      <c r="Q27" s="1"/>
      <c r="R27" s="1"/>
      <c r="S27" s="1"/>
      <c r="T27" s="1"/>
      <c r="U27" s="1"/>
    </row>
    <row r="28" spans="1:21" s="2" customFormat="1" ht="31.5" customHeight="1">
      <c r="A28" s="3" t="s">
        <v>227</v>
      </c>
      <c r="B28" s="5" t="s">
        <v>58</v>
      </c>
      <c r="C28" s="4" t="s">
        <v>59</v>
      </c>
      <c r="D28" s="4">
        <v>1017</v>
      </c>
      <c r="E28" s="5" t="s">
        <v>150</v>
      </c>
      <c r="F28" s="3" t="s">
        <v>227</v>
      </c>
      <c r="G28" s="5" t="s">
        <v>60</v>
      </c>
      <c r="H28" s="5" t="s">
        <v>61</v>
      </c>
      <c r="I28" s="5" t="s">
        <v>46</v>
      </c>
      <c r="J28" s="5">
        <v>1</v>
      </c>
      <c r="K28" s="5" t="s">
        <v>34</v>
      </c>
      <c r="L28" s="5" t="s">
        <v>35</v>
      </c>
      <c r="M28" s="5" t="s">
        <v>62</v>
      </c>
      <c r="N28" s="5" t="s">
        <v>63</v>
      </c>
      <c r="O28" s="9">
        <v>86861338</v>
      </c>
      <c r="P28" s="1"/>
      <c r="Q28" s="1"/>
      <c r="R28" s="1"/>
      <c r="S28" s="1"/>
      <c r="T28" s="1"/>
      <c r="U28" s="1"/>
    </row>
    <row r="29" spans="1:21" s="2" customFormat="1" ht="33" customHeight="1">
      <c r="A29" s="3" t="s">
        <v>228</v>
      </c>
      <c r="B29" s="71" t="s">
        <v>64</v>
      </c>
      <c r="C29" s="4" t="s">
        <v>65</v>
      </c>
      <c r="D29" s="4">
        <v>1018</v>
      </c>
      <c r="E29" s="5" t="s">
        <v>150</v>
      </c>
      <c r="F29" s="3" t="s">
        <v>228</v>
      </c>
      <c r="G29" s="73" t="s">
        <v>66</v>
      </c>
      <c r="H29" s="73" t="s">
        <v>67</v>
      </c>
      <c r="I29" s="73" t="s">
        <v>46</v>
      </c>
      <c r="J29" s="73">
        <v>1</v>
      </c>
      <c r="K29" s="73" t="s">
        <v>34</v>
      </c>
      <c r="L29" s="73" t="s">
        <v>35</v>
      </c>
      <c r="M29" s="93" t="s">
        <v>284</v>
      </c>
      <c r="N29" s="73" t="s">
        <v>285</v>
      </c>
      <c r="O29" s="42">
        <v>86843803</v>
      </c>
      <c r="P29" s="1"/>
      <c r="Q29" s="1"/>
      <c r="R29" s="1"/>
      <c r="S29" s="1"/>
      <c r="T29" s="1"/>
      <c r="U29" s="1"/>
    </row>
    <row r="30" spans="1:21" s="2" customFormat="1" ht="33.75" customHeight="1">
      <c r="A30" s="3" t="s">
        <v>229</v>
      </c>
      <c r="B30" s="77"/>
      <c r="C30" s="4" t="s">
        <v>68</v>
      </c>
      <c r="D30" s="4">
        <v>1019</v>
      </c>
      <c r="E30" s="5" t="s">
        <v>150</v>
      </c>
      <c r="F30" s="3" t="s">
        <v>229</v>
      </c>
      <c r="G30" s="73" t="s">
        <v>286</v>
      </c>
      <c r="H30" s="92" t="s">
        <v>287</v>
      </c>
      <c r="I30" s="73" t="s">
        <v>40</v>
      </c>
      <c r="J30" s="73">
        <v>1</v>
      </c>
      <c r="K30" s="73" t="s">
        <v>293</v>
      </c>
      <c r="L30" s="73" t="s">
        <v>35</v>
      </c>
      <c r="M30" s="74" t="s">
        <v>298</v>
      </c>
      <c r="N30" s="73"/>
      <c r="O30" s="43"/>
      <c r="P30" s="1"/>
      <c r="Q30" s="1"/>
      <c r="R30" s="1"/>
      <c r="S30" s="1"/>
      <c r="T30" s="1"/>
      <c r="U30" s="1"/>
    </row>
    <row r="31" spans="1:21" s="2" customFormat="1" ht="28.5" customHeight="1">
      <c r="A31" s="3" t="s">
        <v>230</v>
      </c>
      <c r="B31" s="71" t="s">
        <v>69</v>
      </c>
      <c r="C31" s="72" t="s">
        <v>180</v>
      </c>
      <c r="D31" s="72">
        <v>1020</v>
      </c>
      <c r="E31" s="71" t="s">
        <v>150</v>
      </c>
      <c r="F31" s="3" t="s">
        <v>230</v>
      </c>
      <c r="G31" s="74" t="s">
        <v>70</v>
      </c>
      <c r="H31" s="74" t="s">
        <v>71</v>
      </c>
      <c r="I31" s="74" t="s">
        <v>10</v>
      </c>
      <c r="J31" s="74">
        <v>1</v>
      </c>
      <c r="K31" s="74" t="s">
        <v>12</v>
      </c>
      <c r="L31" s="74" t="s">
        <v>157</v>
      </c>
      <c r="M31" s="74" t="s">
        <v>72</v>
      </c>
      <c r="N31" s="74"/>
      <c r="O31" s="42">
        <v>88027729</v>
      </c>
      <c r="P31" s="18"/>
      <c r="Q31" s="18"/>
      <c r="R31" s="1"/>
      <c r="S31" s="1"/>
      <c r="T31" s="1"/>
      <c r="U31" s="1"/>
    </row>
    <row r="32" spans="1:21" s="2" customFormat="1" ht="24" customHeight="1">
      <c r="A32" s="3" t="s">
        <v>231</v>
      </c>
      <c r="B32" s="75"/>
      <c r="C32" s="76"/>
      <c r="D32" s="78"/>
      <c r="E32" s="75"/>
      <c r="F32" s="3" t="s">
        <v>231</v>
      </c>
      <c r="G32" s="74" t="s">
        <v>192</v>
      </c>
      <c r="H32" s="74" t="s">
        <v>193</v>
      </c>
      <c r="I32" s="74" t="s">
        <v>194</v>
      </c>
      <c r="J32" s="74">
        <v>1</v>
      </c>
      <c r="K32" s="74" t="s">
        <v>195</v>
      </c>
      <c r="L32" s="74" t="s">
        <v>196</v>
      </c>
      <c r="M32" s="74" t="s">
        <v>197</v>
      </c>
      <c r="N32" s="74"/>
      <c r="O32" s="43"/>
      <c r="P32" s="1"/>
      <c r="Q32" s="1"/>
      <c r="R32" s="1"/>
      <c r="S32" s="1"/>
      <c r="T32" s="1"/>
      <c r="U32" s="1"/>
    </row>
    <row r="33" spans="1:21" s="2" customFormat="1" ht="33.75" customHeight="1">
      <c r="A33" s="3" t="s">
        <v>232</v>
      </c>
      <c r="B33" s="71" t="s">
        <v>85</v>
      </c>
      <c r="C33" s="13" t="s">
        <v>181</v>
      </c>
      <c r="D33" s="13">
        <v>1021</v>
      </c>
      <c r="E33" s="15" t="s">
        <v>150</v>
      </c>
      <c r="F33" s="3" t="s">
        <v>232</v>
      </c>
      <c r="G33" s="74" t="s">
        <v>86</v>
      </c>
      <c r="H33" s="74" t="s">
        <v>87</v>
      </c>
      <c r="I33" s="74" t="s">
        <v>46</v>
      </c>
      <c r="J33" s="74">
        <v>2</v>
      </c>
      <c r="K33" s="74" t="s">
        <v>34</v>
      </c>
      <c r="L33" s="74" t="s">
        <v>35</v>
      </c>
      <c r="M33" s="74" t="s">
        <v>88</v>
      </c>
      <c r="N33" s="74"/>
      <c r="O33" s="38">
        <v>86099677</v>
      </c>
      <c r="P33" s="1"/>
      <c r="Q33" s="1"/>
      <c r="R33" s="1"/>
      <c r="S33" s="1"/>
      <c r="T33" s="1"/>
      <c r="U33" s="1"/>
    </row>
    <row r="34" spans="1:21" s="2" customFormat="1" ht="45" customHeight="1">
      <c r="A34" s="3" t="s">
        <v>233</v>
      </c>
      <c r="B34" s="75"/>
      <c r="C34" s="72" t="s">
        <v>283</v>
      </c>
      <c r="D34" s="72">
        <v>1022</v>
      </c>
      <c r="E34" s="71" t="s">
        <v>150</v>
      </c>
      <c r="F34" s="3" t="s">
        <v>233</v>
      </c>
      <c r="G34" s="74" t="s">
        <v>89</v>
      </c>
      <c r="H34" s="74" t="s">
        <v>90</v>
      </c>
      <c r="I34" s="74" t="s">
        <v>46</v>
      </c>
      <c r="J34" s="74">
        <v>1</v>
      </c>
      <c r="K34" s="74" t="s">
        <v>34</v>
      </c>
      <c r="L34" s="74" t="s">
        <v>35</v>
      </c>
      <c r="M34" s="94" t="s">
        <v>306</v>
      </c>
      <c r="N34" s="74" t="s">
        <v>91</v>
      </c>
      <c r="O34" s="39"/>
      <c r="P34" s="1"/>
      <c r="Q34" s="1"/>
      <c r="R34" s="1"/>
      <c r="S34" s="1"/>
      <c r="T34" s="1"/>
      <c r="U34" s="1"/>
    </row>
    <row r="35" spans="1:21" s="2" customFormat="1" ht="61.5" customHeight="1">
      <c r="A35" s="3" t="s">
        <v>234</v>
      </c>
      <c r="B35" s="75"/>
      <c r="C35" s="76"/>
      <c r="D35" s="76"/>
      <c r="E35" s="75"/>
      <c r="F35" s="3" t="s">
        <v>234</v>
      </c>
      <c r="G35" s="74" t="s">
        <v>89</v>
      </c>
      <c r="H35" s="74" t="s">
        <v>92</v>
      </c>
      <c r="I35" s="74" t="s">
        <v>46</v>
      </c>
      <c r="J35" s="74">
        <v>1</v>
      </c>
      <c r="K35" s="74" t="s">
        <v>34</v>
      </c>
      <c r="L35" s="74" t="s">
        <v>35</v>
      </c>
      <c r="M35" s="94" t="s">
        <v>305</v>
      </c>
      <c r="N35" s="74" t="s">
        <v>91</v>
      </c>
      <c r="O35" s="39"/>
      <c r="P35" s="1"/>
      <c r="Q35" s="1"/>
      <c r="R35" s="1"/>
      <c r="S35" s="1"/>
      <c r="T35" s="1"/>
      <c r="U35" s="1"/>
    </row>
    <row r="36" spans="1:21" s="2" customFormat="1" ht="53.25" customHeight="1">
      <c r="A36" s="3" t="s">
        <v>235</v>
      </c>
      <c r="B36" s="77"/>
      <c r="C36" s="78"/>
      <c r="D36" s="78"/>
      <c r="E36" s="77"/>
      <c r="F36" s="3" t="s">
        <v>235</v>
      </c>
      <c r="G36" s="74" t="s">
        <v>93</v>
      </c>
      <c r="H36" s="74" t="s">
        <v>94</v>
      </c>
      <c r="I36" s="74" t="s">
        <v>46</v>
      </c>
      <c r="J36" s="74">
        <v>1</v>
      </c>
      <c r="K36" s="74" t="s">
        <v>34</v>
      </c>
      <c r="L36" s="74" t="s">
        <v>35</v>
      </c>
      <c r="M36" s="94" t="s">
        <v>307</v>
      </c>
      <c r="N36" s="74"/>
      <c r="O36" s="62"/>
      <c r="P36" s="1"/>
      <c r="Q36" s="1"/>
      <c r="R36" s="1"/>
      <c r="S36" s="1"/>
      <c r="T36" s="1"/>
      <c r="U36" s="1"/>
    </row>
    <row r="37" spans="1:21" s="2" customFormat="1" ht="24" customHeight="1">
      <c r="A37" s="3" t="s">
        <v>236</v>
      </c>
      <c r="B37" s="71" t="s">
        <v>95</v>
      </c>
      <c r="C37" s="72" t="s">
        <v>96</v>
      </c>
      <c r="D37" s="72">
        <v>1023</v>
      </c>
      <c r="E37" s="71" t="s">
        <v>150</v>
      </c>
      <c r="F37" s="3" t="s">
        <v>236</v>
      </c>
      <c r="G37" s="74" t="s">
        <v>334</v>
      </c>
      <c r="H37" s="74" t="s">
        <v>163</v>
      </c>
      <c r="I37" s="74" t="s">
        <v>325</v>
      </c>
      <c r="J37" s="74">
        <v>1</v>
      </c>
      <c r="K37" s="74" t="s">
        <v>158</v>
      </c>
      <c r="L37" s="74" t="s">
        <v>13</v>
      </c>
      <c r="M37" s="74" t="s">
        <v>14</v>
      </c>
      <c r="N37" s="74" t="s">
        <v>164</v>
      </c>
      <c r="O37" s="42">
        <v>86866106</v>
      </c>
      <c r="P37" s="1"/>
      <c r="Q37" s="1"/>
      <c r="R37" s="1"/>
      <c r="S37" s="1"/>
      <c r="T37" s="1"/>
      <c r="U37" s="1"/>
    </row>
    <row r="38" spans="1:21" s="2" customFormat="1" ht="24">
      <c r="A38" s="3" t="s">
        <v>237</v>
      </c>
      <c r="B38" s="75"/>
      <c r="C38" s="76"/>
      <c r="D38" s="76"/>
      <c r="E38" s="75"/>
      <c r="F38" s="3" t="s">
        <v>237</v>
      </c>
      <c r="G38" s="74" t="s">
        <v>165</v>
      </c>
      <c r="H38" s="74" t="s">
        <v>301</v>
      </c>
      <c r="I38" s="74" t="s">
        <v>325</v>
      </c>
      <c r="J38" s="74">
        <v>1</v>
      </c>
      <c r="K38" s="74" t="s">
        <v>158</v>
      </c>
      <c r="L38" s="74" t="s">
        <v>13</v>
      </c>
      <c r="M38" s="74" t="s">
        <v>326</v>
      </c>
      <c r="N38" s="74"/>
      <c r="O38" s="69"/>
      <c r="P38" s="1"/>
      <c r="Q38" s="1"/>
      <c r="R38" s="1"/>
      <c r="S38" s="1"/>
      <c r="T38" s="1"/>
      <c r="U38" s="1"/>
    </row>
    <row r="39" spans="1:21" s="2" customFormat="1" ht="24">
      <c r="A39" s="3" t="s">
        <v>238</v>
      </c>
      <c r="B39" s="75"/>
      <c r="C39" s="76"/>
      <c r="D39" s="76"/>
      <c r="E39" s="75"/>
      <c r="F39" s="3" t="s">
        <v>238</v>
      </c>
      <c r="G39" s="74" t="s">
        <v>166</v>
      </c>
      <c r="H39" s="74" t="s">
        <v>327</v>
      </c>
      <c r="I39" s="74" t="s">
        <v>325</v>
      </c>
      <c r="J39" s="74">
        <v>1</v>
      </c>
      <c r="K39" s="74" t="s">
        <v>158</v>
      </c>
      <c r="L39" s="74" t="s">
        <v>13</v>
      </c>
      <c r="M39" s="74" t="s">
        <v>328</v>
      </c>
      <c r="N39" s="74" t="s">
        <v>329</v>
      </c>
      <c r="O39" s="69"/>
      <c r="P39" s="1"/>
      <c r="Q39" s="1"/>
      <c r="R39" s="1"/>
      <c r="S39" s="1"/>
      <c r="T39" s="1"/>
      <c r="U39" s="1"/>
    </row>
    <row r="40" spans="1:21" s="2" customFormat="1" ht="24">
      <c r="A40" s="3" t="s">
        <v>239</v>
      </c>
      <c r="B40" s="75"/>
      <c r="C40" s="76"/>
      <c r="D40" s="76"/>
      <c r="E40" s="75"/>
      <c r="F40" s="3" t="s">
        <v>239</v>
      </c>
      <c r="G40" s="74" t="s">
        <v>330</v>
      </c>
      <c r="H40" s="74" t="s">
        <v>331</v>
      </c>
      <c r="I40" s="74" t="s">
        <v>325</v>
      </c>
      <c r="J40" s="74">
        <v>1</v>
      </c>
      <c r="K40" s="74" t="s">
        <v>158</v>
      </c>
      <c r="L40" s="74" t="s">
        <v>13</v>
      </c>
      <c r="M40" s="74" t="s">
        <v>332</v>
      </c>
      <c r="N40" s="74" t="s">
        <v>333</v>
      </c>
      <c r="O40" s="69"/>
      <c r="P40" s="1"/>
      <c r="Q40" s="1"/>
      <c r="R40" s="1"/>
      <c r="S40" s="1"/>
      <c r="T40" s="1"/>
      <c r="U40" s="1"/>
    </row>
    <row r="41" spans="1:21" s="2" customFormat="1" ht="25.5" customHeight="1">
      <c r="A41" s="3" t="s">
        <v>240</v>
      </c>
      <c r="B41" s="77"/>
      <c r="C41" s="78"/>
      <c r="D41" s="78"/>
      <c r="E41" s="77"/>
      <c r="F41" s="3" t="s">
        <v>240</v>
      </c>
      <c r="G41" s="74" t="s">
        <v>330</v>
      </c>
      <c r="H41" s="74" t="s">
        <v>331</v>
      </c>
      <c r="I41" s="74" t="s">
        <v>325</v>
      </c>
      <c r="J41" s="74">
        <v>1</v>
      </c>
      <c r="K41" s="74" t="s">
        <v>158</v>
      </c>
      <c r="L41" s="74" t="s">
        <v>13</v>
      </c>
      <c r="M41" s="74" t="s">
        <v>332</v>
      </c>
      <c r="N41" s="74" t="s">
        <v>167</v>
      </c>
      <c r="O41" s="43"/>
      <c r="P41" s="1"/>
      <c r="Q41" s="1"/>
      <c r="R41" s="1"/>
      <c r="S41" s="1"/>
      <c r="T41" s="1"/>
      <c r="U41" s="1"/>
    </row>
    <row r="42" spans="1:21" s="2" customFormat="1" ht="51.75" customHeight="1">
      <c r="A42" s="3" t="s">
        <v>241</v>
      </c>
      <c r="B42" s="71" t="s">
        <v>97</v>
      </c>
      <c r="C42" s="13" t="s">
        <v>98</v>
      </c>
      <c r="D42" s="13">
        <v>1024</v>
      </c>
      <c r="E42" s="15" t="s">
        <v>150</v>
      </c>
      <c r="F42" s="3" t="s">
        <v>241</v>
      </c>
      <c r="G42" s="15" t="s">
        <v>99</v>
      </c>
      <c r="H42" s="15" t="s">
        <v>100</v>
      </c>
      <c r="I42" s="15" t="s">
        <v>46</v>
      </c>
      <c r="J42" s="15">
        <v>1</v>
      </c>
      <c r="K42" s="15" t="s">
        <v>34</v>
      </c>
      <c r="L42" s="15" t="s">
        <v>35</v>
      </c>
      <c r="M42" s="15" t="s">
        <v>101</v>
      </c>
      <c r="N42" s="15" t="s">
        <v>54</v>
      </c>
      <c r="O42" s="42">
        <v>86080020</v>
      </c>
      <c r="P42" s="1"/>
      <c r="Q42" s="1"/>
      <c r="R42" s="1"/>
      <c r="S42" s="1"/>
      <c r="T42" s="1"/>
      <c r="U42" s="1"/>
    </row>
    <row r="43" spans="1:21" s="2" customFormat="1" ht="50.25" customHeight="1">
      <c r="A43" s="3" t="s">
        <v>242</v>
      </c>
      <c r="B43" s="75"/>
      <c r="C43" s="72" t="s">
        <v>102</v>
      </c>
      <c r="D43" s="72">
        <v>1025</v>
      </c>
      <c r="E43" s="71" t="s">
        <v>150</v>
      </c>
      <c r="F43" s="3" t="s">
        <v>242</v>
      </c>
      <c r="G43" s="73" t="s">
        <v>198</v>
      </c>
      <c r="H43" s="73" t="s">
        <v>103</v>
      </c>
      <c r="I43" s="73" t="s">
        <v>46</v>
      </c>
      <c r="J43" s="73">
        <v>1</v>
      </c>
      <c r="K43" s="73" t="s">
        <v>34</v>
      </c>
      <c r="L43" s="73" t="s">
        <v>35</v>
      </c>
      <c r="M43" s="73" t="s">
        <v>199</v>
      </c>
      <c r="N43" s="73"/>
      <c r="O43" s="69"/>
      <c r="P43" s="1"/>
      <c r="Q43" s="1"/>
      <c r="R43" s="1"/>
      <c r="S43" s="1"/>
      <c r="T43" s="1"/>
      <c r="U43" s="1"/>
    </row>
    <row r="44" spans="1:21" s="2" customFormat="1" ht="50.25" customHeight="1">
      <c r="A44" s="3" t="s">
        <v>243</v>
      </c>
      <c r="B44" s="75"/>
      <c r="C44" s="76"/>
      <c r="D44" s="76"/>
      <c r="E44" s="75"/>
      <c r="F44" s="3" t="s">
        <v>243</v>
      </c>
      <c r="G44" s="73" t="s">
        <v>104</v>
      </c>
      <c r="H44" s="73" t="s">
        <v>105</v>
      </c>
      <c r="I44" s="73" t="s">
        <v>46</v>
      </c>
      <c r="J44" s="73">
        <v>1</v>
      </c>
      <c r="K44" s="73" t="s">
        <v>34</v>
      </c>
      <c r="L44" s="73" t="s">
        <v>35</v>
      </c>
      <c r="M44" s="73" t="s">
        <v>297</v>
      </c>
      <c r="N44" s="73"/>
      <c r="O44" s="69"/>
      <c r="P44" s="1"/>
      <c r="Q44" s="1"/>
      <c r="R44" s="1"/>
      <c r="S44" s="1"/>
      <c r="T44" s="1"/>
      <c r="U44" s="1"/>
    </row>
    <row r="45" spans="1:21" s="2" customFormat="1" ht="62.25" customHeight="1">
      <c r="A45" s="3" t="s">
        <v>244</v>
      </c>
      <c r="B45" s="77"/>
      <c r="C45" s="78"/>
      <c r="D45" s="78"/>
      <c r="E45" s="77"/>
      <c r="F45" s="3" t="s">
        <v>244</v>
      </c>
      <c r="G45" s="73" t="s">
        <v>200</v>
      </c>
      <c r="H45" s="73" t="s">
        <v>201</v>
      </c>
      <c r="I45" s="73" t="s">
        <v>46</v>
      </c>
      <c r="J45" s="73">
        <v>1</v>
      </c>
      <c r="K45" s="73" t="s">
        <v>34</v>
      </c>
      <c r="L45" s="73" t="s">
        <v>35</v>
      </c>
      <c r="M45" s="73" t="s">
        <v>308</v>
      </c>
      <c r="N45" s="73"/>
      <c r="O45" s="43"/>
      <c r="P45" s="1"/>
      <c r="Q45" s="1"/>
      <c r="R45" s="1"/>
      <c r="S45" s="1"/>
      <c r="T45" s="1"/>
      <c r="U45" s="1"/>
    </row>
    <row r="46" spans="1:21" s="2" customFormat="1" ht="24">
      <c r="A46" s="3" t="s">
        <v>245</v>
      </c>
      <c r="B46" s="95" t="s">
        <v>288</v>
      </c>
      <c r="C46" s="96" t="s">
        <v>289</v>
      </c>
      <c r="D46" s="97">
        <v>1026</v>
      </c>
      <c r="E46" s="98" t="s">
        <v>150</v>
      </c>
      <c r="F46" s="3" t="s">
        <v>245</v>
      </c>
      <c r="G46" s="74" t="s">
        <v>313</v>
      </c>
      <c r="H46" s="74" t="s">
        <v>290</v>
      </c>
      <c r="I46" s="74" t="s">
        <v>40</v>
      </c>
      <c r="J46" s="74">
        <v>1</v>
      </c>
      <c r="K46" s="74" t="s">
        <v>291</v>
      </c>
      <c r="L46" s="74"/>
      <c r="M46" s="74" t="s">
        <v>6</v>
      </c>
      <c r="N46" s="74" t="s">
        <v>312</v>
      </c>
      <c r="O46" s="22">
        <v>68649530</v>
      </c>
      <c r="P46" s="1"/>
      <c r="Q46" s="1"/>
      <c r="R46" s="1"/>
      <c r="S46" s="1"/>
      <c r="T46" s="1"/>
      <c r="U46" s="1"/>
    </row>
    <row r="47" spans="1:21" s="2" customFormat="1" ht="24">
      <c r="A47" s="3" t="s">
        <v>246</v>
      </c>
      <c r="B47" s="5" t="s">
        <v>106</v>
      </c>
      <c r="C47" s="4" t="s">
        <v>107</v>
      </c>
      <c r="D47" s="4">
        <v>1027</v>
      </c>
      <c r="E47" s="5" t="s">
        <v>108</v>
      </c>
      <c r="F47" s="3" t="s">
        <v>246</v>
      </c>
      <c r="G47" s="74" t="s">
        <v>128</v>
      </c>
      <c r="H47" s="74" t="s">
        <v>109</v>
      </c>
      <c r="I47" s="74" t="s">
        <v>46</v>
      </c>
      <c r="J47" s="74">
        <v>1</v>
      </c>
      <c r="K47" s="74" t="s">
        <v>34</v>
      </c>
      <c r="L47" s="74" t="s">
        <v>35</v>
      </c>
      <c r="M47" s="5" t="s">
        <v>110</v>
      </c>
      <c r="N47" s="5"/>
      <c r="O47" s="8">
        <v>86861209</v>
      </c>
      <c r="P47" s="1"/>
      <c r="Q47" s="1"/>
      <c r="R47" s="1"/>
      <c r="S47" s="1"/>
      <c r="T47" s="1"/>
      <c r="U47" s="1"/>
    </row>
    <row r="48" spans="1:21" s="2" customFormat="1" ht="23.25" customHeight="1">
      <c r="A48" s="3" t="s">
        <v>247</v>
      </c>
      <c r="B48" s="71" t="s">
        <v>140</v>
      </c>
      <c r="C48" s="72" t="s">
        <v>202</v>
      </c>
      <c r="D48" s="72">
        <v>1028</v>
      </c>
      <c r="E48" s="71" t="s">
        <v>150</v>
      </c>
      <c r="F48" s="3" t="s">
        <v>247</v>
      </c>
      <c r="G48" s="5" t="s">
        <v>111</v>
      </c>
      <c r="H48" s="71" t="s">
        <v>112</v>
      </c>
      <c r="I48" s="5" t="s">
        <v>46</v>
      </c>
      <c r="J48" s="5">
        <v>1</v>
      </c>
      <c r="K48" s="5" t="s">
        <v>21</v>
      </c>
      <c r="L48" s="5" t="s">
        <v>35</v>
      </c>
      <c r="M48" s="5" t="s">
        <v>113</v>
      </c>
      <c r="N48" s="5" t="s">
        <v>172</v>
      </c>
      <c r="O48" s="42">
        <v>86869625</v>
      </c>
      <c r="P48" s="20"/>
      <c r="Q48" s="1"/>
      <c r="R48" s="1"/>
      <c r="S48" s="1"/>
      <c r="T48" s="1"/>
      <c r="U48" s="1"/>
    </row>
    <row r="49" spans="1:21" s="2" customFormat="1" ht="23.25" customHeight="1">
      <c r="A49" s="3" t="s">
        <v>248</v>
      </c>
      <c r="B49" s="75"/>
      <c r="C49" s="76"/>
      <c r="D49" s="76"/>
      <c r="E49" s="75"/>
      <c r="F49" s="3" t="s">
        <v>248</v>
      </c>
      <c r="G49" s="5" t="s">
        <v>111</v>
      </c>
      <c r="H49" s="75"/>
      <c r="I49" s="5" t="s">
        <v>46</v>
      </c>
      <c r="J49" s="5">
        <v>1</v>
      </c>
      <c r="K49" s="5" t="s">
        <v>21</v>
      </c>
      <c r="L49" s="5" t="s">
        <v>35</v>
      </c>
      <c r="M49" s="5" t="s">
        <v>114</v>
      </c>
      <c r="N49" s="5" t="s">
        <v>172</v>
      </c>
      <c r="O49" s="69"/>
      <c r="P49" s="20"/>
      <c r="Q49" s="1"/>
      <c r="R49" s="1"/>
      <c r="S49" s="1"/>
      <c r="T49" s="1"/>
      <c r="U49" s="1"/>
    </row>
    <row r="50" spans="1:21" s="2" customFormat="1" ht="23.25" customHeight="1">
      <c r="A50" s="3" t="s">
        <v>249</v>
      </c>
      <c r="B50" s="77"/>
      <c r="C50" s="78"/>
      <c r="D50" s="78"/>
      <c r="E50" s="77"/>
      <c r="F50" s="3" t="s">
        <v>249</v>
      </c>
      <c r="G50" s="5" t="s">
        <v>111</v>
      </c>
      <c r="H50" s="77"/>
      <c r="I50" s="5" t="s">
        <v>46</v>
      </c>
      <c r="J50" s="5">
        <v>1</v>
      </c>
      <c r="K50" s="5" t="s">
        <v>21</v>
      </c>
      <c r="L50" s="5" t="s">
        <v>35</v>
      </c>
      <c r="M50" s="5" t="s">
        <v>115</v>
      </c>
      <c r="N50" s="5" t="s">
        <v>172</v>
      </c>
      <c r="O50" s="43"/>
      <c r="P50" s="20"/>
      <c r="Q50" s="1"/>
      <c r="R50" s="1"/>
      <c r="S50" s="1"/>
      <c r="T50" s="1"/>
      <c r="U50" s="1"/>
    </row>
    <row r="51" spans="1:21" s="2" customFormat="1" ht="23.25" customHeight="1">
      <c r="A51" s="3" t="s">
        <v>250</v>
      </c>
      <c r="B51" s="71" t="s">
        <v>132</v>
      </c>
      <c r="C51" s="72" t="s">
        <v>116</v>
      </c>
      <c r="D51" s="72">
        <v>1029</v>
      </c>
      <c r="E51" s="71" t="s">
        <v>150</v>
      </c>
      <c r="F51" s="3" t="s">
        <v>250</v>
      </c>
      <c r="G51" s="5" t="s">
        <v>130</v>
      </c>
      <c r="H51" s="71" t="s">
        <v>112</v>
      </c>
      <c r="I51" s="5" t="s">
        <v>46</v>
      </c>
      <c r="J51" s="5">
        <v>1</v>
      </c>
      <c r="K51" s="5" t="s">
        <v>34</v>
      </c>
      <c r="L51" s="5" t="s">
        <v>35</v>
      </c>
      <c r="M51" s="5" t="s">
        <v>117</v>
      </c>
      <c r="N51" s="5" t="s">
        <v>314</v>
      </c>
      <c r="O51" s="42">
        <v>86980033</v>
      </c>
      <c r="P51" s="18"/>
      <c r="Q51" s="18"/>
      <c r="R51" s="1"/>
      <c r="S51" s="1"/>
      <c r="T51" s="1"/>
      <c r="U51" s="1"/>
    </row>
    <row r="52" spans="1:21" s="2" customFormat="1" ht="23.25" customHeight="1">
      <c r="A52" s="3" t="s">
        <v>251</v>
      </c>
      <c r="B52" s="75"/>
      <c r="C52" s="76"/>
      <c r="D52" s="78"/>
      <c r="E52" s="75"/>
      <c r="F52" s="3" t="s">
        <v>251</v>
      </c>
      <c r="G52" s="5" t="s">
        <v>111</v>
      </c>
      <c r="H52" s="77"/>
      <c r="I52" s="5" t="s">
        <v>46</v>
      </c>
      <c r="J52" s="5">
        <v>2</v>
      </c>
      <c r="K52" s="5" t="s">
        <v>34</v>
      </c>
      <c r="L52" s="5" t="s">
        <v>35</v>
      </c>
      <c r="M52" s="5" t="s">
        <v>118</v>
      </c>
      <c r="N52" s="5" t="s">
        <v>314</v>
      </c>
      <c r="O52" s="43"/>
      <c r="P52" s="1"/>
      <c r="Q52" s="1"/>
      <c r="R52" s="1"/>
      <c r="S52" s="1"/>
      <c r="T52" s="1"/>
      <c r="U52" s="1"/>
    </row>
    <row r="53" spans="1:21" s="2" customFormat="1" ht="23.25" customHeight="1">
      <c r="A53" s="3" t="s">
        <v>252</v>
      </c>
      <c r="B53" s="71" t="s">
        <v>133</v>
      </c>
      <c r="C53" s="72" t="s">
        <v>119</v>
      </c>
      <c r="D53" s="72">
        <v>1030</v>
      </c>
      <c r="E53" s="71" t="s">
        <v>150</v>
      </c>
      <c r="F53" s="3" t="s">
        <v>252</v>
      </c>
      <c r="G53" s="71" t="s">
        <v>131</v>
      </c>
      <c r="H53" s="71" t="s">
        <v>112</v>
      </c>
      <c r="I53" s="5" t="s">
        <v>26</v>
      </c>
      <c r="J53" s="5">
        <v>1</v>
      </c>
      <c r="K53" s="5" t="s">
        <v>21</v>
      </c>
      <c r="L53" s="5" t="s">
        <v>22</v>
      </c>
      <c r="M53" s="5" t="s">
        <v>115</v>
      </c>
      <c r="N53" s="5" t="s">
        <v>315</v>
      </c>
      <c r="O53" s="42">
        <v>88019041</v>
      </c>
      <c r="P53" s="1"/>
      <c r="Q53" s="1"/>
      <c r="R53" s="1"/>
      <c r="S53" s="1"/>
      <c r="T53" s="1"/>
      <c r="U53" s="1"/>
    </row>
    <row r="54" spans="1:21" s="2" customFormat="1" ht="23.25" customHeight="1">
      <c r="A54" s="3" t="s">
        <v>253</v>
      </c>
      <c r="B54" s="75"/>
      <c r="C54" s="76"/>
      <c r="D54" s="76"/>
      <c r="E54" s="75"/>
      <c r="F54" s="3" t="s">
        <v>253</v>
      </c>
      <c r="G54" s="75"/>
      <c r="H54" s="75"/>
      <c r="I54" s="5" t="s">
        <v>26</v>
      </c>
      <c r="J54" s="5">
        <v>1</v>
      </c>
      <c r="K54" s="5" t="s">
        <v>21</v>
      </c>
      <c r="L54" s="5" t="s">
        <v>22</v>
      </c>
      <c r="M54" s="5" t="s">
        <v>113</v>
      </c>
      <c r="N54" s="5" t="s">
        <v>315</v>
      </c>
      <c r="O54" s="69"/>
      <c r="P54" s="1"/>
      <c r="Q54" s="1"/>
      <c r="R54" s="1"/>
      <c r="S54" s="1"/>
      <c r="T54" s="1"/>
      <c r="U54" s="1"/>
    </row>
    <row r="55" spans="1:21" s="2" customFormat="1" ht="23.25" customHeight="1">
      <c r="A55" s="3" t="s">
        <v>254</v>
      </c>
      <c r="B55" s="77"/>
      <c r="C55" s="78"/>
      <c r="D55" s="78"/>
      <c r="E55" s="77"/>
      <c r="F55" s="3" t="s">
        <v>254</v>
      </c>
      <c r="G55" s="77"/>
      <c r="H55" s="77"/>
      <c r="I55" s="5" t="s">
        <v>26</v>
      </c>
      <c r="J55" s="5">
        <v>1</v>
      </c>
      <c r="K55" s="5" t="s">
        <v>21</v>
      </c>
      <c r="L55" s="5" t="s">
        <v>22</v>
      </c>
      <c r="M55" s="99" t="s">
        <v>43</v>
      </c>
      <c r="N55" s="5"/>
      <c r="O55" s="43"/>
      <c r="P55" s="1"/>
      <c r="Q55" s="1"/>
      <c r="R55" s="1"/>
      <c r="S55" s="1"/>
      <c r="T55" s="1"/>
      <c r="U55" s="1"/>
    </row>
    <row r="56" spans="1:21" s="2" customFormat="1" ht="26.25" customHeight="1">
      <c r="A56" s="3" t="s">
        <v>255</v>
      </c>
      <c r="B56" s="71" t="s">
        <v>134</v>
      </c>
      <c r="C56" s="72" t="s">
        <v>138</v>
      </c>
      <c r="D56" s="72">
        <v>1031</v>
      </c>
      <c r="E56" s="71" t="s">
        <v>150</v>
      </c>
      <c r="F56" s="100" t="s">
        <v>255</v>
      </c>
      <c r="G56" s="5" t="s">
        <v>131</v>
      </c>
      <c r="H56" s="5" t="s">
        <v>112</v>
      </c>
      <c r="I56" s="5" t="s">
        <v>26</v>
      </c>
      <c r="J56" s="5">
        <v>2</v>
      </c>
      <c r="K56" s="5" t="s">
        <v>21</v>
      </c>
      <c r="L56" s="5" t="s">
        <v>22</v>
      </c>
      <c r="M56" s="5" t="s">
        <v>335</v>
      </c>
      <c r="N56" s="5" t="s">
        <v>316</v>
      </c>
      <c r="O56" s="42">
        <v>86680076</v>
      </c>
      <c r="P56" s="1"/>
      <c r="Q56" s="1"/>
      <c r="R56" s="1"/>
      <c r="S56" s="1"/>
      <c r="T56" s="1"/>
      <c r="U56" s="1"/>
    </row>
    <row r="57" spans="1:21" s="2" customFormat="1" ht="26.25" customHeight="1">
      <c r="A57" s="3" t="s">
        <v>256</v>
      </c>
      <c r="B57" s="77"/>
      <c r="C57" s="78"/>
      <c r="D57" s="78"/>
      <c r="E57" s="75"/>
      <c r="F57" s="100" t="s">
        <v>256</v>
      </c>
      <c r="G57" s="5" t="s">
        <v>131</v>
      </c>
      <c r="H57" s="5" t="s">
        <v>112</v>
      </c>
      <c r="I57" s="5" t="s">
        <v>10</v>
      </c>
      <c r="J57" s="5">
        <v>1</v>
      </c>
      <c r="K57" s="5" t="s">
        <v>21</v>
      </c>
      <c r="L57" s="5" t="s">
        <v>13</v>
      </c>
      <c r="M57" s="5" t="s">
        <v>336</v>
      </c>
      <c r="N57" s="5" t="s">
        <v>316</v>
      </c>
      <c r="O57" s="43"/>
      <c r="P57" s="1"/>
      <c r="Q57" s="1"/>
      <c r="R57" s="1"/>
      <c r="S57" s="1"/>
      <c r="T57" s="1"/>
      <c r="U57" s="1"/>
    </row>
    <row r="58" spans="1:21" s="2" customFormat="1" ht="23.25" customHeight="1">
      <c r="A58" s="3" t="s">
        <v>257</v>
      </c>
      <c r="B58" s="71" t="s">
        <v>135</v>
      </c>
      <c r="C58" s="72" t="s">
        <v>120</v>
      </c>
      <c r="D58" s="72">
        <v>1032</v>
      </c>
      <c r="E58" s="71" t="s">
        <v>150</v>
      </c>
      <c r="F58" s="100" t="s">
        <v>257</v>
      </c>
      <c r="G58" s="71" t="s">
        <v>131</v>
      </c>
      <c r="H58" s="71" t="s">
        <v>112</v>
      </c>
      <c r="I58" s="5" t="s">
        <v>19</v>
      </c>
      <c r="J58" s="5">
        <v>1</v>
      </c>
      <c r="K58" s="15" t="s">
        <v>21</v>
      </c>
      <c r="L58" s="5" t="s">
        <v>22</v>
      </c>
      <c r="M58" s="5" t="s">
        <v>43</v>
      </c>
      <c r="N58" s="15" t="s">
        <v>317</v>
      </c>
      <c r="O58" s="42">
        <v>86929028</v>
      </c>
      <c r="P58" s="1"/>
      <c r="Q58" s="1"/>
      <c r="R58" s="1"/>
      <c r="S58" s="1"/>
      <c r="T58" s="1"/>
      <c r="U58" s="1"/>
    </row>
    <row r="59" spans="1:21" s="2" customFormat="1" ht="23.25" customHeight="1">
      <c r="A59" s="3" t="s">
        <v>258</v>
      </c>
      <c r="B59" s="75"/>
      <c r="C59" s="76"/>
      <c r="D59" s="76"/>
      <c r="E59" s="75"/>
      <c r="F59" s="100" t="s">
        <v>258</v>
      </c>
      <c r="G59" s="75"/>
      <c r="H59" s="75"/>
      <c r="I59" s="5" t="s">
        <v>26</v>
      </c>
      <c r="J59" s="5">
        <v>1</v>
      </c>
      <c r="K59" s="15" t="s">
        <v>21</v>
      </c>
      <c r="L59" s="5" t="s">
        <v>22</v>
      </c>
      <c r="M59" s="5" t="s">
        <v>113</v>
      </c>
      <c r="N59" s="15" t="s">
        <v>317</v>
      </c>
      <c r="O59" s="69"/>
      <c r="P59" s="1"/>
      <c r="Q59" s="1"/>
      <c r="R59" s="1"/>
      <c r="S59" s="1"/>
      <c r="T59" s="1"/>
      <c r="U59" s="1"/>
    </row>
    <row r="60" spans="1:21" s="2" customFormat="1" ht="23.25" customHeight="1">
      <c r="A60" s="3" t="s">
        <v>259</v>
      </c>
      <c r="B60" s="77"/>
      <c r="C60" s="78"/>
      <c r="D60" s="78"/>
      <c r="E60" s="77"/>
      <c r="F60" s="100" t="s">
        <v>259</v>
      </c>
      <c r="G60" s="77"/>
      <c r="H60" s="77"/>
      <c r="I60" s="5" t="s">
        <v>26</v>
      </c>
      <c r="J60" s="5">
        <v>1</v>
      </c>
      <c r="K60" s="15" t="s">
        <v>21</v>
      </c>
      <c r="L60" s="5" t="s">
        <v>22</v>
      </c>
      <c r="M60" s="5" t="s">
        <v>121</v>
      </c>
      <c r="N60" s="15" t="s">
        <v>317</v>
      </c>
      <c r="O60" s="43"/>
      <c r="P60" s="1"/>
      <c r="Q60" s="1"/>
      <c r="R60" s="1"/>
      <c r="S60" s="1"/>
      <c r="T60" s="1"/>
      <c r="U60" s="1"/>
    </row>
    <row r="61" spans="1:21" s="2" customFormat="1" ht="23.25" customHeight="1">
      <c r="A61" s="3" t="s">
        <v>260</v>
      </c>
      <c r="B61" s="71" t="s">
        <v>136</v>
      </c>
      <c r="C61" s="72" t="s">
        <v>122</v>
      </c>
      <c r="D61" s="72">
        <v>1033</v>
      </c>
      <c r="E61" s="71" t="s">
        <v>150</v>
      </c>
      <c r="F61" s="100" t="s">
        <v>260</v>
      </c>
      <c r="G61" s="71" t="s">
        <v>130</v>
      </c>
      <c r="H61" s="71" t="s">
        <v>112</v>
      </c>
      <c r="I61" s="5" t="s">
        <v>46</v>
      </c>
      <c r="J61" s="5">
        <v>1</v>
      </c>
      <c r="K61" s="5" t="s">
        <v>34</v>
      </c>
      <c r="L61" s="5" t="s">
        <v>35</v>
      </c>
      <c r="M61" s="5" t="s">
        <v>123</v>
      </c>
      <c r="N61" s="5" t="s">
        <v>315</v>
      </c>
      <c r="O61" s="42">
        <v>86651376</v>
      </c>
      <c r="P61" s="1"/>
      <c r="Q61" s="1"/>
      <c r="R61" s="1"/>
      <c r="S61" s="1"/>
      <c r="T61" s="1"/>
      <c r="U61" s="1"/>
    </row>
    <row r="62" spans="1:21" s="2" customFormat="1" ht="23.25" customHeight="1">
      <c r="A62" s="3" t="s">
        <v>261</v>
      </c>
      <c r="B62" s="75"/>
      <c r="C62" s="76"/>
      <c r="D62" s="76"/>
      <c r="E62" s="75"/>
      <c r="F62" s="100" t="s">
        <v>261</v>
      </c>
      <c r="G62" s="75"/>
      <c r="H62" s="75"/>
      <c r="I62" s="5" t="s">
        <v>46</v>
      </c>
      <c r="J62" s="5">
        <v>1</v>
      </c>
      <c r="K62" s="5" t="s">
        <v>34</v>
      </c>
      <c r="L62" s="5" t="s">
        <v>35</v>
      </c>
      <c r="M62" s="5" t="s">
        <v>124</v>
      </c>
      <c r="N62" s="5" t="s">
        <v>315</v>
      </c>
      <c r="O62" s="69"/>
      <c r="P62" s="1"/>
      <c r="Q62" s="1"/>
      <c r="R62" s="1"/>
      <c r="S62" s="1"/>
      <c r="T62" s="1"/>
      <c r="U62" s="1"/>
    </row>
    <row r="63" spans="1:21" s="2" customFormat="1" ht="23.25" customHeight="1">
      <c r="A63" s="3" t="s">
        <v>292</v>
      </c>
      <c r="B63" s="77"/>
      <c r="C63" s="78"/>
      <c r="D63" s="78"/>
      <c r="E63" s="77"/>
      <c r="F63" s="100" t="s">
        <v>292</v>
      </c>
      <c r="G63" s="77"/>
      <c r="H63" s="77"/>
      <c r="I63" s="5" t="s">
        <v>46</v>
      </c>
      <c r="J63" s="5">
        <v>1</v>
      </c>
      <c r="K63" s="5" t="s">
        <v>34</v>
      </c>
      <c r="L63" s="5" t="s">
        <v>35</v>
      </c>
      <c r="M63" s="5" t="s">
        <v>338</v>
      </c>
      <c r="N63" s="5" t="s">
        <v>315</v>
      </c>
      <c r="O63" s="43"/>
      <c r="P63" s="1"/>
      <c r="Q63" s="1"/>
      <c r="R63" s="1"/>
      <c r="S63" s="1"/>
      <c r="T63" s="1"/>
      <c r="U63" s="1"/>
    </row>
    <row r="64" spans="1:21" s="2" customFormat="1" ht="29.25" customHeight="1">
      <c r="A64" s="3" t="s">
        <v>337</v>
      </c>
      <c r="B64" s="5" t="s">
        <v>137</v>
      </c>
      <c r="C64" s="4" t="s">
        <v>139</v>
      </c>
      <c r="D64" s="4">
        <v>1034</v>
      </c>
      <c r="E64" s="5" t="s">
        <v>150</v>
      </c>
      <c r="F64" s="100" t="s">
        <v>337</v>
      </c>
      <c r="G64" s="5" t="s">
        <v>125</v>
      </c>
      <c r="H64" s="5" t="s">
        <v>126</v>
      </c>
      <c r="I64" s="5" t="s">
        <v>46</v>
      </c>
      <c r="J64" s="5">
        <v>1</v>
      </c>
      <c r="K64" s="5" t="s">
        <v>34</v>
      </c>
      <c r="L64" s="5" t="s">
        <v>127</v>
      </c>
      <c r="M64" s="5" t="s">
        <v>110</v>
      </c>
      <c r="N64" s="5"/>
      <c r="O64" s="9">
        <v>86221357</v>
      </c>
      <c r="P64" s="1"/>
      <c r="Q64" s="1"/>
      <c r="R64" s="1"/>
      <c r="S64" s="1"/>
      <c r="T64" s="1"/>
      <c r="U64" s="1"/>
    </row>
    <row r="65" spans="1:11" ht="24.75" customHeight="1">
      <c r="A65" s="70" t="s">
        <v>203</v>
      </c>
      <c r="B65" s="70"/>
      <c r="C65" s="70"/>
      <c r="D65" s="70"/>
      <c r="E65" s="70"/>
      <c r="F65" s="70"/>
      <c r="G65" s="70"/>
      <c r="H65" s="70"/>
      <c r="I65" s="70"/>
      <c r="J65" s="36">
        <v>69</v>
      </c>
      <c r="K65" s="37"/>
    </row>
  </sheetData>
  <mergeCells count="104">
    <mergeCell ref="B7:B8"/>
    <mergeCell ref="C7:C8"/>
    <mergeCell ref="E7:E8"/>
    <mergeCell ref="C19:C20"/>
    <mergeCell ref="E19:E20"/>
    <mergeCell ref="E24:E25"/>
    <mergeCell ref="B24:B27"/>
    <mergeCell ref="O19:O23"/>
    <mergeCell ref="D7:D8"/>
    <mergeCell ref="D9:D10"/>
    <mergeCell ref="C22:C23"/>
    <mergeCell ref="D22:D23"/>
    <mergeCell ref="D19:D20"/>
    <mergeCell ref="O7:O8"/>
    <mergeCell ref="O13:O14"/>
    <mergeCell ref="O24:O27"/>
    <mergeCell ref="O9:O10"/>
    <mergeCell ref="O29:O30"/>
    <mergeCell ref="B33:B36"/>
    <mergeCell ref="C24:C25"/>
    <mergeCell ref="D34:D36"/>
    <mergeCell ref="E22:E23"/>
    <mergeCell ref="C34:C36"/>
    <mergeCell ref="E31:E32"/>
    <mergeCell ref="B29:B30"/>
    <mergeCell ref="E26:E27"/>
    <mergeCell ref="B19:B23"/>
    <mergeCell ref="D24:D25"/>
    <mergeCell ref="D26:D27"/>
    <mergeCell ref="O33:O36"/>
    <mergeCell ref="O37:O41"/>
    <mergeCell ref="C31:C32"/>
    <mergeCell ref="B31:B32"/>
    <mergeCell ref="O31:O32"/>
    <mergeCell ref="D37:D41"/>
    <mergeCell ref="B37:B41"/>
    <mergeCell ref="C37:C41"/>
    <mergeCell ref="E37:E41"/>
    <mergeCell ref="E34:E36"/>
    <mergeCell ref="D31:D32"/>
    <mergeCell ref="O48:O50"/>
    <mergeCell ref="O61:O63"/>
    <mergeCell ref="O58:O60"/>
    <mergeCell ref="O53:O55"/>
    <mergeCell ref="O51:O52"/>
    <mergeCell ref="O15:O17"/>
    <mergeCell ref="A65:I65"/>
    <mergeCell ref="H61:H63"/>
    <mergeCell ref="B61:B63"/>
    <mergeCell ref="C61:C63"/>
    <mergeCell ref="E61:E63"/>
    <mergeCell ref="H58:H60"/>
    <mergeCell ref="G61:G63"/>
    <mergeCell ref="D61:D63"/>
    <mergeCell ref="D48:D50"/>
    <mergeCell ref="D51:D52"/>
    <mergeCell ref="B58:B60"/>
    <mergeCell ref="C58:C60"/>
    <mergeCell ref="E58:E60"/>
    <mergeCell ref="G58:G60"/>
    <mergeCell ref="D58:D60"/>
    <mergeCell ref="O42:O45"/>
    <mergeCell ref="B42:B45"/>
    <mergeCell ref="C43:C45"/>
    <mergeCell ref="B51:B52"/>
    <mergeCell ref="C51:C52"/>
    <mergeCell ref="E51:E52"/>
    <mergeCell ref="H51:H52"/>
    <mergeCell ref="B48:B50"/>
    <mergeCell ref="C48:C50"/>
    <mergeCell ref="E48:E50"/>
    <mergeCell ref="H48:H50"/>
    <mergeCell ref="C9:C10"/>
    <mergeCell ref="E9:E10"/>
    <mergeCell ref="C26:C27"/>
    <mergeCell ref="E15:E17"/>
    <mergeCell ref="C15:C17"/>
    <mergeCell ref="B13:B14"/>
    <mergeCell ref="E43:E45"/>
    <mergeCell ref="D43:D45"/>
    <mergeCell ref="E56:E57"/>
    <mergeCell ref="B56:B57"/>
    <mergeCell ref="C56:C57"/>
    <mergeCell ref="O56:O57"/>
    <mergeCell ref="D56:D57"/>
    <mergeCell ref="O2:O3"/>
    <mergeCell ref="A1:O1"/>
    <mergeCell ref="A2:A3"/>
    <mergeCell ref="B2:B3"/>
    <mergeCell ref="C2:C3"/>
    <mergeCell ref="E2:E3"/>
    <mergeCell ref="J2:J3"/>
    <mergeCell ref="D2:D3"/>
    <mergeCell ref="F2:I2"/>
    <mergeCell ref="K2:N2"/>
    <mergeCell ref="B53:B55"/>
    <mergeCell ref="C53:C55"/>
    <mergeCell ref="E53:E55"/>
    <mergeCell ref="G53:G55"/>
    <mergeCell ref="H53:H55"/>
    <mergeCell ref="D53:D55"/>
    <mergeCell ref="B15:B17"/>
    <mergeCell ref="D15:D17"/>
    <mergeCell ref="B9:B10"/>
  </mergeCells>
  <phoneticPr fontId="2" type="noConversion"/>
  <dataValidations count="1">
    <dataValidation type="textLength" operator="lessThanOrEqual" allowBlank="1" showErrorMessage="1" error="不能多于25个字符！" sqref="G11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WLH11 WVD11">
      <formula1>25</formula1>
    </dataValidation>
  </dataValidations>
  <printOptions horizontalCentered="1" verticalCentered="1"/>
  <pageMargins left="0.23622047244094491" right="0.23622047244094491" top="0.15748031496062992" bottom="0.15748031496062992" header="0.31496062992125984" footer="0.31496062992125984"/>
  <pageSetup paperSize="8"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1</vt:lpstr>
      <vt:lpstr>'1'!Print_Area</vt:lpstr>
      <vt:lpstr>'1'!Print_Titles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LDPY</cp:lastModifiedBy>
  <cp:lastPrinted>2021-11-08T01:09:49Z</cp:lastPrinted>
  <dcterms:created xsi:type="dcterms:W3CDTF">2021-10-27T05:41:08Z</dcterms:created>
  <dcterms:modified xsi:type="dcterms:W3CDTF">2021-11-08T06:30:40Z</dcterms:modified>
</cp:coreProperties>
</file>