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硕士、高职称岗位" sheetId="4" r:id="rId1"/>
    <sheet name="本科岗位" sheetId="5" r:id="rId2"/>
  </sheets>
  <externalReferences>
    <externalReference r:id="rId3"/>
  </externalReferences>
  <definedNames>
    <definedName name="_xlnm._FilterDatabase" localSheetId="0" hidden="1">硕士、高职称岗位!$A$3:$VGP$29</definedName>
    <definedName name="_xlnm.Print_Titles" localSheetId="0">硕士、高职称岗位!$1:$3</definedName>
  </definedNames>
  <calcPr calcId="144525"/>
</workbook>
</file>

<file path=xl/sharedStrings.xml><?xml version="1.0" encoding="utf-8"?>
<sst xmlns="http://schemas.openxmlformats.org/spreadsheetml/2006/main" count="278" uniqueCount="85">
  <si>
    <t>附件：1</t>
  </si>
  <si>
    <t>吉林医药学院附属医院事业单位公开招聘工作人员岗位及其资格条件一览表（3号）</t>
  </si>
  <si>
    <t>按情况选择招聘形式</t>
  </si>
  <si>
    <t>是否为专项招聘高校毕业生计划
（必填）</t>
  </si>
  <si>
    <t>序号</t>
  </si>
  <si>
    <t>主管部门名称</t>
  </si>
  <si>
    <t>招聘单位
名称</t>
  </si>
  <si>
    <t>招聘岗位
名称</t>
  </si>
  <si>
    <t>招聘岗位级别</t>
  </si>
  <si>
    <t>招聘岗位经费形式</t>
  </si>
  <si>
    <t>招聘
人数</t>
  </si>
  <si>
    <t>招聘岗位条件</t>
  </si>
  <si>
    <t>报名地点及联系方式（未注明区号的区号为0431）</t>
  </si>
  <si>
    <t>备注</t>
  </si>
  <si>
    <t>硕士、中级专业技术人才免笔试分批招聘</t>
  </si>
  <si>
    <t>面试</t>
  </si>
  <si>
    <t>否</t>
  </si>
  <si>
    <t>教育厅</t>
  </si>
  <si>
    <t>吉林医药学院附属医院</t>
  </si>
  <si>
    <t>全科医学科
医生1</t>
  </si>
  <si>
    <t>副高级专业
技术岗位</t>
  </si>
  <si>
    <t>财政补助</t>
  </si>
  <si>
    <t>45周岁以下，全日制本科及以上学历学位，临床医学专业，具有副主任医师专业技术资格证书，取得全科医学执业范围。</t>
  </si>
  <si>
    <t>报名邮箱：renshike465@163.com。咨询电话：0432-64560663；联系人：孙京；传真：0432-64560663；纪检监督电话：0432-64560652。</t>
  </si>
  <si>
    <t>口腔外科医生</t>
  </si>
  <si>
    <t>45周岁以下，全日制本科及以上学历学位，口腔医学专业，具有执业医师资格证书，具有副主任医师专业技术资格证书。</t>
  </si>
  <si>
    <t>肾内风湿免
疫科医生1</t>
  </si>
  <si>
    <t>45周岁以下，全日制本科及以上学历学位，临床医学专业，具有执业医师资格证书，具有副主任医师专业技术资格证书。</t>
  </si>
  <si>
    <t>急诊监护病房
医生1</t>
  </si>
  <si>
    <t>中级专业技术岗位</t>
  </si>
  <si>
    <t>40周岁以下，硕士研究生及以上学历学位，内科学、外科学、急诊医学专业，具有执业医师资格证书，具有主治医师专业技术资格证书。</t>
  </si>
  <si>
    <t>神经内科二疗
区介入医生</t>
  </si>
  <si>
    <t>40周岁以下，硕士研究生及以上学历学位，神经病学、内科学、外科学专业，具有执业医师资格证书，具有主治医师专业技术资格证书。</t>
  </si>
  <si>
    <t>疼痛科医生</t>
  </si>
  <si>
    <t>40周岁以下，硕士研究生及以上学历学位，麻醉学专业，具有执业医师资格证书。</t>
  </si>
  <si>
    <t>急诊监护病房
医生2</t>
  </si>
  <si>
    <t>初级专业技术岗位</t>
  </si>
  <si>
    <t>35周岁以下，硕士研究生及以上学历学位，内科学、外科学、急诊医学专业，具有执业医师资格证书。</t>
  </si>
  <si>
    <t>急诊科医生</t>
  </si>
  <si>
    <t>肾内风湿免
疫科医生2</t>
  </si>
  <si>
    <t>35周岁以下，硕士研究生及以上学历学位，内科学专业，具有执业医师资格证书。</t>
  </si>
  <si>
    <t>呼吸与危重症
医学科医生</t>
  </si>
  <si>
    <t>心血管内科一
疗区医生</t>
  </si>
  <si>
    <t>神经内科一疗
区医生</t>
  </si>
  <si>
    <t>35周岁以下，硕士研究生及以上学历学位，内科学、神经病学专业，具有执业医师资格证书。</t>
  </si>
  <si>
    <t>普通外科医生</t>
  </si>
  <si>
    <t>35周岁以下，硕士研究生及以上学历学位，外科学专业，具有执业医师资格证书。</t>
  </si>
  <si>
    <t>神经外科医生</t>
  </si>
  <si>
    <t>胸外科医生</t>
  </si>
  <si>
    <t>儿科医生</t>
  </si>
  <si>
    <t>35周岁以下，硕士研究生及以上学历学位，儿科学专业，具有执业医师资格证书。</t>
  </si>
  <si>
    <t>皮肤科医生</t>
  </si>
  <si>
    <t>35周岁以下，硕士研究生及以上学历学位，皮肤病与性病学专业，具有执业医师资格证书。</t>
  </si>
  <si>
    <t>耳鼻咽喉科
医生</t>
  </si>
  <si>
    <t>35周岁以下，硕士研究生及以上学历学位，耳鼻咽喉科学专业，具有执业医师资格证书。</t>
  </si>
  <si>
    <t>眼科医生</t>
  </si>
  <si>
    <t>35周岁以下，硕士研究生及以上学历学位，眼科学专业，具有执业医师资格证书。</t>
  </si>
  <si>
    <t>超声心电科
医生</t>
  </si>
  <si>
    <t>35周岁以下，硕士研究生及以上学历学位，影像医学与核医学专业，具有执业医师资格证书。</t>
  </si>
  <si>
    <t>放射科医生</t>
  </si>
  <si>
    <t>病理科医生</t>
  </si>
  <si>
    <t>35周岁以下，硕士研究生及以上学历学位，病理学与病理生理学专业，具有执业医师资格证书。</t>
  </si>
  <si>
    <t>检验科技师</t>
  </si>
  <si>
    <t>35周岁以下，硕士研究生及以上学历学位，临床检验诊断学专业，本科为医学检验技术专业。</t>
  </si>
  <si>
    <t>感控科医生</t>
  </si>
  <si>
    <t>35周岁以下，硕士研究生及以上学历学位，流行病与卫生统计学、劳动卫生与环境卫生学专业，具有执业医师资格证书。</t>
  </si>
  <si>
    <t>质控科统计员</t>
  </si>
  <si>
    <t>35周岁以下，硕士研究生及以上学历学位，流行病与卫生统计学、图书情报与档案管理、图书情报专业。</t>
  </si>
  <si>
    <t>宣传统战科
科员</t>
  </si>
  <si>
    <t>九级非领导职员</t>
  </si>
  <si>
    <t>35周岁以下，硕士研究生及以上学历学位,新闻传播学、新闻与传播专业。</t>
  </si>
  <si>
    <t>2021年第4季度新增招聘岗位及资格条件（院内招聘）</t>
  </si>
  <si>
    <t>专业技术初级</t>
  </si>
  <si>
    <t>全日制本科及以上学历学位，临床医学、儿科学专业，具有执业医师证书，具有儿科方向住院医师规范化培训证书。</t>
  </si>
  <si>
    <t>急诊监护病房医生1</t>
  </si>
  <si>
    <t>全日制本科及以上学历学位，临床医学专业，具有执业医师证书。</t>
  </si>
  <si>
    <t>急诊监护病房医生2</t>
  </si>
  <si>
    <t>专业技术中级</t>
  </si>
  <si>
    <t>全日制本科及以上学历学位，临床医学专业，具有主治医师专业技术资格证书，具有执业医师证书。</t>
  </si>
  <si>
    <t>急诊外科医生</t>
  </si>
  <si>
    <t>全日制本科及以上学历学位，临床医学、急诊医
学专业，具有执业医师资格证书，具有主治医师专业技术资格证书。</t>
  </si>
  <si>
    <t>全日制本科学历学位，临床医学专业，具有执业
医师资格证书，具有住院医师规范化培训证书。</t>
  </si>
  <si>
    <t>肾内风湿免疫科医生</t>
  </si>
  <si>
    <t>导诊员</t>
  </si>
  <si>
    <t>全日制大学专科及以上学历，专业不限，身高165cm
以上。</t>
  </si>
</sst>
</file>

<file path=xl/styles.xml><?xml version="1.0" encoding="utf-8"?>
<styleSheet xmlns="http://schemas.openxmlformats.org/spreadsheetml/2006/main">
  <numFmts count="5">
    <numFmt numFmtId="176" formatCode="0_ "/>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4">
    <font>
      <sz val="11"/>
      <color theme="1"/>
      <name val="宋体"/>
      <charset val="134"/>
      <scheme val="minor"/>
    </font>
    <font>
      <sz val="10"/>
      <name val="宋体"/>
      <charset val="134"/>
    </font>
    <font>
      <b/>
      <sz val="12"/>
      <name val="宋体"/>
      <charset val="134"/>
    </font>
    <font>
      <b/>
      <sz val="20"/>
      <name val="宋体"/>
      <charset val="134"/>
    </font>
    <font>
      <sz val="11"/>
      <name val="宋体"/>
      <charset val="134"/>
      <scheme val="minor"/>
    </font>
    <font>
      <sz val="10"/>
      <name val="黑体"/>
      <charset val="134"/>
    </font>
    <font>
      <b/>
      <sz val="18"/>
      <name val="宋体"/>
      <charset val="134"/>
    </font>
    <font>
      <b/>
      <sz val="10"/>
      <name val="宋体"/>
      <charset val="134"/>
    </font>
    <font>
      <b/>
      <sz val="11"/>
      <name val="宋体"/>
      <charset val="134"/>
    </font>
    <font>
      <sz val="8"/>
      <name val="宋体"/>
      <charset val="134"/>
      <scheme val="minor"/>
    </font>
    <font>
      <sz val="9"/>
      <name val="宋体"/>
      <charset val="134"/>
      <scheme val="minor"/>
    </font>
    <font>
      <sz val="10"/>
      <color theme="1"/>
      <name val="宋体"/>
      <charset val="134"/>
      <scheme val="minor"/>
    </font>
    <font>
      <sz val="9"/>
      <name val="宋体"/>
      <charset val="134"/>
    </font>
    <font>
      <sz val="11"/>
      <name val="宋体"/>
      <charset val="134"/>
    </font>
    <font>
      <sz val="11"/>
      <color theme="0"/>
      <name val="宋体"/>
      <charset val="0"/>
      <scheme val="minor"/>
    </font>
    <font>
      <sz val="11"/>
      <color theme="1"/>
      <name val="宋体"/>
      <charset val="0"/>
      <scheme val="minor"/>
    </font>
    <font>
      <sz val="11"/>
      <color rgb="FF9C6500"/>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2"/>
      <name val="宋体"/>
      <charset val="134"/>
    </font>
  </fonts>
  <fills count="33">
    <fill>
      <patternFill patternType="none"/>
    </fill>
    <fill>
      <patternFill patternType="gray125"/>
    </fill>
    <fill>
      <patternFill patternType="solid">
        <fgColor theme="7" tint="0.399975585192419"/>
        <bgColor indexed="64"/>
      </patternFill>
    </fill>
    <fill>
      <patternFill patternType="solid">
        <fgColor theme="6" tint="0.799981688894314"/>
        <bgColor indexed="64"/>
      </patternFill>
    </fill>
    <fill>
      <patternFill patternType="solid">
        <fgColor theme="9"/>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rgb="FFFFCC99"/>
        <bgColor indexed="64"/>
      </patternFill>
    </fill>
    <fill>
      <patternFill patternType="solid">
        <fgColor theme="7" tint="0.799981688894314"/>
        <bgColor indexed="64"/>
      </patternFill>
    </fill>
    <fill>
      <patternFill patternType="solid">
        <fgColor theme="5"/>
        <bgColor indexed="64"/>
      </patternFill>
    </fill>
    <fill>
      <patternFill patternType="solid">
        <fgColor theme="5" tint="0.399975585192419"/>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FFCC"/>
        <bgColor indexed="64"/>
      </patternFill>
    </fill>
    <fill>
      <patternFill patternType="solid">
        <fgColor theme="4"/>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8"/>
        <bgColor indexed="64"/>
      </patternFill>
    </fill>
    <fill>
      <patternFill patternType="solid">
        <fgColor theme="6"/>
        <bgColor indexed="64"/>
      </patternFill>
    </fill>
    <fill>
      <patternFill patternType="solid">
        <fgColor theme="8" tint="0.599993896298105"/>
        <bgColor indexed="64"/>
      </patternFill>
    </fill>
    <fill>
      <patternFill patternType="solid">
        <fgColor theme="7"/>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9"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5" fillId="3" borderId="0" applyNumberFormat="0" applyBorder="0" applyAlignment="0" applyProtection="0">
      <alignment vertical="center"/>
    </xf>
    <xf numFmtId="0" fontId="17" fillId="8"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4" borderId="0" applyNumberFormat="0" applyBorder="0" applyAlignment="0" applyProtection="0">
      <alignment vertical="center"/>
    </xf>
    <xf numFmtId="0" fontId="18" fillId="12" borderId="0" applyNumberFormat="0" applyBorder="0" applyAlignment="0" applyProtection="0">
      <alignment vertical="center"/>
    </xf>
    <xf numFmtId="43" fontId="0" fillId="0" borderId="0" applyFont="0" applyFill="0" applyBorder="0" applyAlignment="0" applyProtection="0">
      <alignment vertical="center"/>
    </xf>
    <xf numFmtId="0" fontId="14" fillId="16"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8" borderId="7" applyNumberFormat="0" applyFont="0" applyAlignment="0" applyProtection="0">
      <alignment vertical="center"/>
    </xf>
    <xf numFmtId="0" fontId="14" fillId="11"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0" borderId="8" applyNumberFormat="0" applyFill="0" applyAlignment="0" applyProtection="0">
      <alignment vertical="center"/>
    </xf>
    <xf numFmtId="0" fontId="14" fillId="20" borderId="0" applyNumberFormat="0" applyBorder="0" applyAlignment="0" applyProtection="0">
      <alignment vertical="center"/>
    </xf>
    <xf numFmtId="0" fontId="21" fillId="0" borderId="9" applyNumberFormat="0" applyFill="0" applyAlignment="0" applyProtection="0">
      <alignment vertical="center"/>
    </xf>
    <xf numFmtId="0" fontId="14" fillId="2" borderId="0" applyNumberFormat="0" applyBorder="0" applyAlignment="0" applyProtection="0">
      <alignment vertical="center"/>
    </xf>
    <xf numFmtId="0" fontId="28" fillId="23" borderId="10" applyNumberFormat="0" applyAlignment="0" applyProtection="0">
      <alignment vertical="center"/>
    </xf>
    <xf numFmtId="0" fontId="29" fillId="23" borderId="6" applyNumberFormat="0" applyAlignment="0" applyProtection="0">
      <alignment vertical="center"/>
    </xf>
    <xf numFmtId="0" fontId="30" fillId="24" borderId="11" applyNumberFormat="0" applyAlignment="0" applyProtection="0">
      <alignment vertical="center"/>
    </xf>
    <xf numFmtId="0" fontId="15" fillId="25" borderId="0" applyNumberFormat="0" applyBorder="0" applyAlignment="0" applyProtection="0">
      <alignment vertical="center"/>
    </xf>
    <xf numFmtId="0" fontId="14" fillId="10" borderId="0" applyNumberFormat="0" applyBorder="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27" fillId="22" borderId="0" applyNumberFormat="0" applyBorder="0" applyAlignment="0" applyProtection="0">
      <alignment vertical="center"/>
    </xf>
    <xf numFmtId="0" fontId="16" fillId="7" borderId="0" applyNumberFormat="0" applyBorder="0" applyAlignment="0" applyProtection="0">
      <alignment vertical="center"/>
    </xf>
    <xf numFmtId="0" fontId="15" fillId="5" borderId="0" applyNumberFormat="0" applyBorder="0" applyAlignment="0" applyProtection="0">
      <alignment vertical="center"/>
    </xf>
    <xf numFmtId="0" fontId="14" fillId="19" borderId="0" applyNumberFormat="0" applyBorder="0" applyAlignment="0" applyProtection="0">
      <alignment vertical="center"/>
    </xf>
    <xf numFmtId="0" fontId="15" fillId="13" borderId="0" applyNumberFormat="0" applyBorder="0" applyAlignment="0" applyProtection="0">
      <alignment vertical="center"/>
    </xf>
    <xf numFmtId="0" fontId="15" fillId="15" borderId="0" applyNumberFormat="0" applyBorder="0" applyAlignment="0" applyProtection="0">
      <alignment vertical="center"/>
    </xf>
    <xf numFmtId="0" fontId="15" fillId="6" borderId="0" applyNumberFormat="0" applyBorder="0" applyAlignment="0" applyProtection="0">
      <alignment vertical="center"/>
    </xf>
    <xf numFmtId="0" fontId="15" fillId="21" borderId="0" applyNumberFormat="0" applyBorder="0" applyAlignment="0" applyProtection="0">
      <alignment vertical="center"/>
    </xf>
    <xf numFmtId="0" fontId="14" fillId="27" borderId="0" applyNumberFormat="0" applyBorder="0" applyAlignment="0" applyProtection="0">
      <alignment vertical="center"/>
    </xf>
    <xf numFmtId="0" fontId="14" fillId="29" borderId="0" applyNumberFormat="0" applyBorder="0" applyAlignment="0" applyProtection="0">
      <alignment vertical="center"/>
    </xf>
    <xf numFmtId="0" fontId="15" fillId="9" borderId="0" applyNumberFormat="0" applyBorder="0" applyAlignment="0" applyProtection="0">
      <alignment vertical="center"/>
    </xf>
    <xf numFmtId="0" fontId="15" fillId="30" borderId="0" applyNumberFormat="0" applyBorder="0" applyAlignment="0" applyProtection="0">
      <alignment vertical="center"/>
    </xf>
    <xf numFmtId="0" fontId="14" fillId="26" borderId="0" applyNumberFormat="0" applyBorder="0" applyAlignment="0" applyProtection="0">
      <alignment vertical="center"/>
    </xf>
    <xf numFmtId="0" fontId="15" fillId="28" borderId="0" applyNumberFormat="0" applyBorder="0" applyAlignment="0" applyProtection="0">
      <alignment vertical="center"/>
    </xf>
    <xf numFmtId="0" fontId="14" fillId="31" borderId="0" applyNumberFormat="0" applyBorder="0" applyAlignment="0" applyProtection="0">
      <alignment vertical="center"/>
    </xf>
    <xf numFmtId="0" fontId="14" fillId="4" borderId="0" applyNumberFormat="0" applyBorder="0" applyAlignment="0" applyProtection="0">
      <alignment vertical="center"/>
    </xf>
    <xf numFmtId="0" fontId="15" fillId="32" borderId="0" applyNumberFormat="0" applyBorder="0" applyAlignment="0" applyProtection="0">
      <alignment vertical="center"/>
    </xf>
    <xf numFmtId="0" fontId="14" fillId="17" borderId="0" applyNumberFormat="0" applyBorder="0" applyAlignment="0" applyProtection="0">
      <alignment vertical="center"/>
    </xf>
    <xf numFmtId="0" fontId="33" fillId="0" borderId="0"/>
  </cellStyleXfs>
  <cellXfs count="40">
    <xf numFmtId="0" fontId="0" fillId="0" borderId="0" xfId="0">
      <alignment vertical="center"/>
    </xf>
    <xf numFmtId="0" fontId="1" fillId="0" borderId="0" xfId="49" applyFont="1" applyFill="1" applyAlignment="1">
      <alignment vertical="center" wrapText="1"/>
    </xf>
    <xf numFmtId="0" fontId="2" fillId="0" borderId="0" xfId="49" applyFont="1" applyFill="1" applyAlignment="1">
      <alignment vertical="center" wrapText="1"/>
    </xf>
    <xf numFmtId="0" fontId="0" fillId="0" borderId="0" xfId="0" applyAlignment="1">
      <alignment horizontal="center" vertical="center"/>
    </xf>
    <xf numFmtId="0" fontId="3" fillId="0" borderId="1" xfId="49" applyFont="1" applyFill="1" applyBorder="1" applyAlignment="1">
      <alignment horizontal="center" vertical="center" wrapText="1"/>
    </xf>
    <xf numFmtId="176" fontId="3" fillId="0" borderId="1" xfId="49" applyNumberFormat="1" applyFont="1" applyFill="1" applyBorder="1" applyAlignment="1">
      <alignment horizontal="center" vertical="center" wrapText="1"/>
    </xf>
    <xf numFmtId="0" fontId="2" fillId="0" borderId="1" xfId="49" applyFont="1" applyFill="1" applyBorder="1" applyAlignment="1">
      <alignment horizontal="center" vertical="center" wrapText="1"/>
    </xf>
    <xf numFmtId="176" fontId="2" fillId="0" borderId="1" xfId="49" applyNumberFormat="1" applyFont="1" applyFill="1" applyBorder="1" applyAlignment="1">
      <alignment horizontal="center" vertical="center" wrapText="1"/>
    </xf>
    <xf numFmtId="0" fontId="0" fillId="0" borderId="2" xfId="0" applyBorder="1" applyAlignment="1">
      <alignment horizontal="center" vertical="center"/>
    </xf>
    <xf numFmtId="0" fontId="0" fillId="0" borderId="2" xfId="0" applyBorder="1">
      <alignment vertical="center"/>
    </xf>
    <xf numFmtId="0" fontId="0" fillId="0" borderId="2" xfId="0" applyBorder="1" applyAlignment="1">
      <alignment vertical="center" wrapText="1"/>
    </xf>
    <xf numFmtId="0" fontId="0" fillId="0" borderId="1" xfId="0" applyBorder="1" applyAlignment="1">
      <alignment horizontal="center" vertical="center"/>
    </xf>
    <xf numFmtId="0" fontId="0" fillId="0" borderId="1" xfId="0" applyBorder="1">
      <alignment vertical="center"/>
    </xf>
    <xf numFmtId="0" fontId="0" fillId="0" borderId="1" xfId="0" applyBorder="1" applyAlignment="1">
      <alignment vertical="center" wrapText="1"/>
    </xf>
    <xf numFmtId="0" fontId="0" fillId="0" borderId="1" xfId="0" applyFont="1" applyBorder="1" applyAlignment="1">
      <alignment vertical="center" wrapText="1"/>
    </xf>
    <xf numFmtId="0" fontId="1" fillId="0" borderId="0" xfId="49" applyFont="1" applyFill="1" applyAlignment="1">
      <alignment horizontal="left" vertical="center" wrapText="1"/>
    </xf>
    <xf numFmtId="0" fontId="4" fillId="0" borderId="0" xfId="0" applyFont="1">
      <alignment vertical="center"/>
    </xf>
    <xf numFmtId="0" fontId="4" fillId="0" borderId="0" xfId="0" applyFont="1" applyAlignment="1">
      <alignment horizontal="left" vertical="center"/>
    </xf>
    <xf numFmtId="0" fontId="4" fillId="0" borderId="0" xfId="0" applyFont="1" applyAlignment="1">
      <alignment horizontal="left" vertical="center" wrapText="1"/>
    </xf>
    <xf numFmtId="0" fontId="5" fillId="0" borderId="0" xfId="0" applyFont="1" applyFill="1" applyAlignment="1">
      <alignment vertical="center"/>
    </xf>
    <xf numFmtId="0" fontId="5" fillId="0" borderId="0" xfId="0" applyFont="1" applyFill="1" applyAlignment="1">
      <alignment horizontal="left" vertical="center"/>
    </xf>
    <xf numFmtId="0" fontId="6" fillId="0" borderId="3" xfId="49" applyFont="1" applyFill="1" applyBorder="1" applyAlignment="1">
      <alignment vertical="center" wrapText="1"/>
    </xf>
    <xf numFmtId="0" fontId="6" fillId="0" borderId="4" xfId="49" applyFont="1" applyFill="1" applyBorder="1" applyAlignment="1">
      <alignment vertical="center" wrapText="1"/>
    </xf>
    <xf numFmtId="0" fontId="6" fillId="0" borderId="3" xfId="49" applyFont="1" applyFill="1" applyBorder="1" applyAlignment="1">
      <alignment horizontal="center" vertical="center" wrapText="1"/>
    </xf>
    <xf numFmtId="0" fontId="6" fillId="0" borderId="4" xfId="49" applyFont="1" applyFill="1" applyBorder="1" applyAlignment="1">
      <alignment horizontal="center" vertical="center" wrapText="1"/>
    </xf>
    <xf numFmtId="0" fontId="7" fillId="0" borderId="1" xfId="49" applyFont="1" applyFill="1" applyBorder="1" applyAlignment="1">
      <alignment vertical="center" wrapText="1"/>
    </xf>
    <xf numFmtId="0" fontId="8" fillId="0" borderId="1" xfId="49" applyFont="1" applyFill="1" applyBorder="1" applyAlignment="1">
      <alignment horizontal="center" vertical="center" wrapText="1"/>
    </xf>
    <xf numFmtId="0" fontId="7" fillId="0" borderId="1" xfId="49" applyFont="1" applyFill="1" applyBorder="1" applyAlignment="1">
      <alignment horizontal="center"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1" fillId="0" borderId="1" xfId="0" applyFont="1" applyBorder="1" applyAlignment="1">
      <alignment horizontal="center" vertical="center"/>
    </xf>
    <xf numFmtId="0" fontId="10"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1" fillId="0" borderId="1" xfId="0" applyFont="1" applyBorder="1" applyAlignment="1">
      <alignment vertical="center" wrapText="1"/>
    </xf>
    <xf numFmtId="0" fontId="11" fillId="0" borderId="1" xfId="0" applyFont="1" applyBorder="1" applyAlignment="1">
      <alignment horizontal="center" vertical="center" wrapText="1"/>
    </xf>
    <xf numFmtId="0" fontId="11" fillId="0" borderId="1" xfId="0" applyFont="1" applyBorder="1">
      <alignment vertical="center"/>
    </xf>
    <xf numFmtId="0" fontId="11" fillId="0" borderId="1" xfId="0" applyFont="1" applyFill="1" applyBorder="1" applyAlignment="1">
      <alignment vertical="center" wrapText="1"/>
    </xf>
    <xf numFmtId="0" fontId="6" fillId="0" borderId="5" xfId="49" applyFont="1" applyFill="1" applyBorder="1" applyAlignment="1">
      <alignment horizontal="center" vertical="center" wrapText="1"/>
    </xf>
    <xf numFmtId="0" fontId="13" fillId="0" borderId="1" xfId="49" applyFont="1" applyFill="1" applyBorder="1" applyAlignment="1">
      <alignment horizontal="center" vertical="center" wrapText="1"/>
    </xf>
    <xf numFmtId="0" fontId="11" fillId="0" borderId="0" xfId="0" applyFo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037;&#20316;\1.&#20154;&#20107;&#24037;&#20316;\&#20844;&#24320;&#25307;&#32856;\2021&#24180;&#20844;&#25307;\&#38468;&#23646;&#21307;&#38498;&#20844;&#25307;&#35745;&#21010;&#19978;&#25253;&#26448;&#26009;\2&#21495;\&#24037;&#20316;\1.&#20154;&#20107;&#24037;&#20316;\&#20844;&#24320;&#25307;&#32856;\2021&#24180;&#20844;&#25307;\&#38468;&#23646;&#21307;&#38498;&#20844;&#25307;&#35745;&#21010;&#19978;&#25253;&#26448;&#26009;\1&#21495;\&#38468;&#20214;3-2&#65306;&#21513;&#26519;&#21307;&#33647;&#23398;&#38498;&#38468;&#23646;&#21307;&#38498;&#20107;&#19994;&#21333;&#20301;&#20844;&#24320;&#25307;&#32856;&#24037;&#20316;&#20154;&#21592;&#23703;&#20301;&#21450;&#20854;&#36164;&#26684;&#26465;&#20214;&#19968;&#35272;&#34920;&#65288;2021.3.26&#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GP29"/>
  <sheetViews>
    <sheetView tabSelected="1" workbookViewId="0">
      <selection activeCell="E3" sqref="E3"/>
    </sheetView>
  </sheetViews>
  <sheetFormatPr defaultColWidth="9" defaultRowHeight="13.5"/>
  <cols>
    <col min="1" max="3" width="9" style="16"/>
    <col min="4" max="4" width="4.125" style="3" customWidth="1"/>
    <col min="5" max="5" width="8.5" customWidth="1"/>
    <col min="6" max="6" width="9.875" style="17" customWidth="1"/>
    <col min="7" max="7" width="13.875" customWidth="1"/>
    <col min="8" max="8" width="10.25" style="3" customWidth="1"/>
    <col min="9" max="9" width="8.375" style="3" customWidth="1"/>
    <col min="10" max="10" width="5.875" style="3" customWidth="1"/>
    <col min="11" max="11" width="46.125" customWidth="1"/>
    <col min="12" max="12" width="22" style="18" customWidth="1"/>
    <col min="13" max="13" width="8.625" customWidth="1"/>
  </cols>
  <sheetData>
    <row r="1" s="15" customFormat="1" ht="18.95" customHeight="1" spans="1:14">
      <c r="A1" s="19"/>
      <c r="B1" s="19"/>
      <c r="C1" s="19"/>
      <c r="D1" s="20" t="s">
        <v>0</v>
      </c>
      <c r="E1" s="20"/>
      <c r="F1" s="20"/>
      <c r="G1" s="20"/>
      <c r="H1" s="20"/>
      <c r="I1" s="20"/>
      <c r="J1" s="20"/>
      <c r="K1" s="20"/>
      <c r="L1" s="20"/>
      <c r="M1" s="20"/>
      <c r="N1" s="19"/>
    </row>
    <row r="2" s="1" customFormat="1" ht="51.95" customHeight="1" spans="1:13">
      <c r="A2" s="21"/>
      <c r="B2" s="22"/>
      <c r="C2" s="22"/>
      <c r="D2" s="23" t="s">
        <v>1</v>
      </c>
      <c r="E2" s="24"/>
      <c r="F2" s="24"/>
      <c r="G2" s="24"/>
      <c r="H2" s="24"/>
      <c r="I2" s="24"/>
      <c r="J2" s="24"/>
      <c r="K2" s="24"/>
      <c r="L2" s="24"/>
      <c r="M2" s="37"/>
    </row>
    <row r="3" s="2" customFormat="1" ht="57.95" customHeight="1" spans="1:13">
      <c r="A3" s="25" t="s">
        <v>2</v>
      </c>
      <c r="B3" s="25" t="s">
        <v>2</v>
      </c>
      <c r="C3" s="25" t="s">
        <v>3</v>
      </c>
      <c r="D3" s="26" t="s">
        <v>4</v>
      </c>
      <c r="E3" s="26" t="s">
        <v>5</v>
      </c>
      <c r="F3" s="27" t="s">
        <v>6</v>
      </c>
      <c r="G3" s="26" t="s">
        <v>7</v>
      </c>
      <c r="H3" s="26" t="s">
        <v>8</v>
      </c>
      <c r="I3" s="26" t="s">
        <v>9</v>
      </c>
      <c r="J3" s="26" t="s">
        <v>10</v>
      </c>
      <c r="K3" s="26" t="s">
        <v>11</v>
      </c>
      <c r="L3" s="26" t="s">
        <v>12</v>
      </c>
      <c r="M3" s="26" t="s">
        <v>13</v>
      </c>
    </row>
    <row r="4" ht="42" customHeight="1" spans="1:20">
      <c r="A4" s="28" t="s">
        <v>14</v>
      </c>
      <c r="B4" s="29" t="s">
        <v>15</v>
      </c>
      <c r="C4" s="29" t="s">
        <v>16</v>
      </c>
      <c r="D4" s="30">
        <v>1</v>
      </c>
      <c r="E4" s="31" t="s">
        <v>17</v>
      </c>
      <c r="F4" s="32" t="s">
        <v>18</v>
      </c>
      <c r="G4" s="33" t="s">
        <v>19</v>
      </c>
      <c r="H4" s="34" t="s">
        <v>20</v>
      </c>
      <c r="I4" s="30" t="s">
        <v>21</v>
      </c>
      <c r="J4" s="30">
        <v>1</v>
      </c>
      <c r="K4" s="33" t="s">
        <v>22</v>
      </c>
      <c r="L4" s="38" t="s">
        <v>23</v>
      </c>
      <c r="M4" s="35"/>
      <c r="N4" s="39"/>
      <c r="O4" s="39"/>
      <c r="P4" s="39"/>
      <c r="Q4" s="39"/>
      <c r="R4" s="39"/>
      <c r="S4" s="39"/>
      <c r="T4" s="39"/>
    </row>
    <row r="5" ht="40" customHeight="1" spans="1:20">
      <c r="A5" s="28" t="s">
        <v>14</v>
      </c>
      <c r="B5" s="29" t="s">
        <v>15</v>
      </c>
      <c r="C5" s="29" t="s">
        <v>16</v>
      </c>
      <c r="D5" s="30">
        <v>2</v>
      </c>
      <c r="E5" s="31" t="s">
        <v>17</v>
      </c>
      <c r="F5" s="32" t="s">
        <v>18</v>
      </c>
      <c r="G5" s="35" t="s">
        <v>24</v>
      </c>
      <c r="H5" s="34" t="s">
        <v>20</v>
      </c>
      <c r="I5" s="30" t="s">
        <v>21</v>
      </c>
      <c r="J5" s="30">
        <v>1</v>
      </c>
      <c r="K5" s="33" t="s">
        <v>25</v>
      </c>
      <c r="L5" s="38"/>
      <c r="M5" s="35"/>
      <c r="N5" s="39"/>
      <c r="O5" s="39"/>
      <c r="P5" s="39"/>
      <c r="Q5" s="39"/>
      <c r="R5" s="39"/>
      <c r="S5" s="39"/>
      <c r="T5" s="39"/>
    </row>
    <row r="6" ht="42" customHeight="1" spans="1:20">
      <c r="A6" s="28" t="s">
        <v>14</v>
      </c>
      <c r="B6" s="29" t="s">
        <v>15</v>
      </c>
      <c r="C6" s="29" t="s">
        <v>16</v>
      </c>
      <c r="D6" s="30">
        <v>3</v>
      </c>
      <c r="E6" s="31" t="s">
        <v>17</v>
      </c>
      <c r="F6" s="32" t="s">
        <v>18</v>
      </c>
      <c r="G6" s="33" t="s">
        <v>26</v>
      </c>
      <c r="H6" s="34" t="s">
        <v>20</v>
      </c>
      <c r="I6" s="30" t="s">
        <v>21</v>
      </c>
      <c r="J6" s="30">
        <v>1</v>
      </c>
      <c r="K6" s="33" t="s">
        <v>27</v>
      </c>
      <c r="L6" s="38"/>
      <c r="M6" s="35"/>
      <c r="N6" s="39"/>
      <c r="O6" s="39"/>
      <c r="P6" s="39"/>
      <c r="Q6" s="39"/>
      <c r="R6" s="39"/>
      <c r="S6" s="39"/>
      <c r="T6" s="39"/>
    </row>
    <row r="7" ht="45" customHeight="1" spans="1:20">
      <c r="A7" s="28" t="s">
        <v>14</v>
      </c>
      <c r="B7" s="29" t="s">
        <v>15</v>
      </c>
      <c r="C7" s="29" t="s">
        <v>16</v>
      </c>
      <c r="D7" s="30">
        <v>4</v>
      </c>
      <c r="E7" s="31" t="s">
        <v>17</v>
      </c>
      <c r="F7" s="32" t="s">
        <v>18</v>
      </c>
      <c r="G7" s="33" t="s">
        <v>28</v>
      </c>
      <c r="H7" s="34" t="s">
        <v>29</v>
      </c>
      <c r="I7" s="30" t="s">
        <v>21</v>
      </c>
      <c r="J7" s="30">
        <v>1</v>
      </c>
      <c r="K7" s="33" t="s">
        <v>30</v>
      </c>
      <c r="L7" s="38"/>
      <c r="M7" s="35"/>
      <c r="N7" s="39"/>
      <c r="O7" s="39"/>
      <c r="P7" s="39"/>
      <c r="Q7" s="39"/>
      <c r="R7" s="39"/>
      <c r="S7" s="39"/>
      <c r="T7" s="39"/>
    </row>
    <row r="8" ht="45" customHeight="1" spans="1:20">
      <c r="A8" s="28" t="s">
        <v>14</v>
      </c>
      <c r="B8" s="29" t="s">
        <v>15</v>
      </c>
      <c r="C8" s="29" t="s">
        <v>16</v>
      </c>
      <c r="D8" s="30">
        <v>5</v>
      </c>
      <c r="E8" s="31" t="s">
        <v>17</v>
      </c>
      <c r="F8" s="32" t="s">
        <v>18</v>
      </c>
      <c r="G8" s="33" t="s">
        <v>31</v>
      </c>
      <c r="H8" s="34" t="s">
        <v>29</v>
      </c>
      <c r="I8" s="30" t="s">
        <v>21</v>
      </c>
      <c r="J8" s="30">
        <v>1</v>
      </c>
      <c r="K8" s="33" t="s">
        <v>32</v>
      </c>
      <c r="L8" s="38"/>
      <c r="M8" s="35"/>
      <c r="N8" s="39"/>
      <c r="O8" s="39"/>
      <c r="P8" s="39"/>
      <c r="Q8" s="39"/>
      <c r="R8" s="39"/>
      <c r="S8" s="39"/>
      <c r="T8" s="39"/>
    </row>
    <row r="9" ht="35.1" customHeight="1" spans="1:20">
      <c r="A9" s="28" t="s">
        <v>14</v>
      </c>
      <c r="B9" s="29" t="s">
        <v>15</v>
      </c>
      <c r="C9" s="29" t="s">
        <v>16</v>
      </c>
      <c r="D9" s="30">
        <v>6</v>
      </c>
      <c r="E9" s="31" t="s">
        <v>17</v>
      </c>
      <c r="F9" s="32" t="s">
        <v>18</v>
      </c>
      <c r="G9" s="35" t="s">
        <v>33</v>
      </c>
      <c r="H9" s="34" t="s">
        <v>29</v>
      </c>
      <c r="I9" s="30" t="s">
        <v>21</v>
      </c>
      <c r="J9" s="30">
        <v>1</v>
      </c>
      <c r="K9" s="33" t="s">
        <v>34</v>
      </c>
      <c r="L9" s="38"/>
      <c r="M9" s="35"/>
      <c r="N9" s="39"/>
      <c r="O9" s="39"/>
      <c r="P9" s="39"/>
      <c r="Q9" s="39"/>
      <c r="R9" s="39"/>
      <c r="S9" s="39"/>
      <c r="T9" s="39"/>
    </row>
    <row r="10" ht="35.1" customHeight="1" spans="1:20">
      <c r="A10" s="28" t="s">
        <v>14</v>
      </c>
      <c r="B10" s="29" t="s">
        <v>15</v>
      </c>
      <c r="C10" s="29" t="s">
        <v>16</v>
      </c>
      <c r="D10" s="30">
        <v>7</v>
      </c>
      <c r="E10" s="31" t="s">
        <v>17</v>
      </c>
      <c r="F10" s="32" t="s">
        <v>18</v>
      </c>
      <c r="G10" s="33" t="s">
        <v>35</v>
      </c>
      <c r="H10" s="34" t="s">
        <v>36</v>
      </c>
      <c r="I10" s="30" t="s">
        <v>21</v>
      </c>
      <c r="J10" s="30">
        <v>1</v>
      </c>
      <c r="K10" s="33" t="s">
        <v>37</v>
      </c>
      <c r="L10" s="38"/>
      <c r="M10" s="35"/>
      <c r="N10" s="39"/>
      <c r="O10" s="39"/>
      <c r="P10" s="39"/>
      <c r="Q10" s="39"/>
      <c r="R10" s="39"/>
      <c r="S10" s="39"/>
      <c r="T10" s="39"/>
    </row>
    <row r="11" ht="35.1" customHeight="1" spans="1:20">
      <c r="A11" s="28" t="s">
        <v>14</v>
      </c>
      <c r="B11" s="29" t="s">
        <v>15</v>
      </c>
      <c r="C11" s="29" t="s">
        <v>16</v>
      </c>
      <c r="D11" s="30">
        <v>8</v>
      </c>
      <c r="E11" s="31" t="s">
        <v>17</v>
      </c>
      <c r="F11" s="32" t="s">
        <v>18</v>
      </c>
      <c r="G11" s="33" t="s">
        <v>38</v>
      </c>
      <c r="H11" s="34" t="s">
        <v>36</v>
      </c>
      <c r="I11" s="30" t="s">
        <v>21</v>
      </c>
      <c r="J11" s="30">
        <v>1</v>
      </c>
      <c r="K11" s="33" t="s">
        <v>37</v>
      </c>
      <c r="L11" s="38"/>
      <c r="M11" s="35"/>
      <c r="N11" s="39"/>
      <c r="O11" s="39"/>
      <c r="P11" s="39"/>
      <c r="Q11" s="39"/>
      <c r="R11" s="39"/>
      <c r="S11" s="39"/>
      <c r="T11" s="39"/>
    </row>
    <row r="12" ht="35.1" customHeight="1" spans="1:20">
      <c r="A12" s="28" t="s">
        <v>14</v>
      </c>
      <c r="B12" s="29" t="s">
        <v>15</v>
      </c>
      <c r="C12" s="29" t="s">
        <v>16</v>
      </c>
      <c r="D12" s="30">
        <v>9</v>
      </c>
      <c r="E12" s="31" t="s">
        <v>17</v>
      </c>
      <c r="F12" s="32" t="s">
        <v>18</v>
      </c>
      <c r="G12" s="33" t="s">
        <v>39</v>
      </c>
      <c r="H12" s="34" t="s">
        <v>36</v>
      </c>
      <c r="I12" s="30" t="s">
        <v>21</v>
      </c>
      <c r="J12" s="30">
        <v>1</v>
      </c>
      <c r="K12" s="33" t="s">
        <v>40</v>
      </c>
      <c r="L12" s="38"/>
      <c r="M12" s="35"/>
      <c r="N12" s="39"/>
      <c r="O12" s="39"/>
      <c r="P12" s="39"/>
      <c r="Q12" s="39"/>
      <c r="R12" s="39"/>
      <c r="S12" s="39"/>
      <c r="T12" s="39"/>
    </row>
    <row r="13" ht="35.1" customHeight="1" spans="1:20">
      <c r="A13" s="28" t="s">
        <v>14</v>
      </c>
      <c r="B13" s="29" t="s">
        <v>15</v>
      </c>
      <c r="C13" s="29" t="s">
        <v>16</v>
      </c>
      <c r="D13" s="30">
        <v>10</v>
      </c>
      <c r="E13" s="31" t="s">
        <v>17</v>
      </c>
      <c r="F13" s="32" t="s">
        <v>18</v>
      </c>
      <c r="G13" s="33" t="s">
        <v>41</v>
      </c>
      <c r="H13" s="34" t="s">
        <v>36</v>
      </c>
      <c r="I13" s="30" t="s">
        <v>21</v>
      </c>
      <c r="J13" s="30">
        <v>1</v>
      </c>
      <c r="K13" s="33" t="s">
        <v>40</v>
      </c>
      <c r="L13" s="38"/>
      <c r="M13" s="35"/>
      <c r="N13" s="39"/>
      <c r="O13" s="39"/>
      <c r="P13" s="39"/>
      <c r="Q13" s="39"/>
      <c r="R13" s="39"/>
      <c r="S13" s="39"/>
      <c r="T13" s="39"/>
    </row>
    <row r="14" ht="35.1" customHeight="1" spans="1:20">
      <c r="A14" s="28" t="s">
        <v>14</v>
      </c>
      <c r="B14" s="29" t="s">
        <v>15</v>
      </c>
      <c r="C14" s="29" t="s">
        <v>16</v>
      </c>
      <c r="D14" s="30">
        <v>11</v>
      </c>
      <c r="E14" s="31" t="s">
        <v>17</v>
      </c>
      <c r="F14" s="32" t="s">
        <v>18</v>
      </c>
      <c r="G14" s="33" t="s">
        <v>42</v>
      </c>
      <c r="H14" s="34" t="s">
        <v>36</v>
      </c>
      <c r="I14" s="30" t="s">
        <v>21</v>
      </c>
      <c r="J14" s="30">
        <v>1</v>
      </c>
      <c r="K14" s="33" t="s">
        <v>40</v>
      </c>
      <c r="L14" s="38"/>
      <c r="M14" s="35"/>
      <c r="N14" s="39"/>
      <c r="O14" s="39"/>
      <c r="P14" s="39"/>
      <c r="Q14" s="39"/>
      <c r="R14" s="39"/>
      <c r="S14" s="39"/>
      <c r="T14" s="39"/>
    </row>
    <row r="15" ht="35.1" customHeight="1" spans="1:20">
      <c r="A15" s="28" t="s">
        <v>14</v>
      </c>
      <c r="B15" s="29" t="s">
        <v>15</v>
      </c>
      <c r="C15" s="29" t="s">
        <v>16</v>
      </c>
      <c r="D15" s="30">
        <v>12</v>
      </c>
      <c r="E15" s="31" t="s">
        <v>17</v>
      </c>
      <c r="F15" s="32" t="s">
        <v>18</v>
      </c>
      <c r="G15" s="36" t="s">
        <v>43</v>
      </c>
      <c r="H15" s="34" t="s">
        <v>36</v>
      </c>
      <c r="I15" s="30" t="s">
        <v>21</v>
      </c>
      <c r="J15" s="30">
        <v>1</v>
      </c>
      <c r="K15" s="33" t="s">
        <v>44</v>
      </c>
      <c r="L15" s="38"/>
      <c r="M15" s="35"/>
      <c r="N15" s="39"/>
      <c r="O15" s="39"/>
      <c r="P15" s="39"/>
      <c r="Q15" s="39"/>
      <c r="R15" s="39"/>
      <c r="S15" s="39"/>
      <c r="T15" s="39"/>
    </row>
    <row r="16" ht="35.1" customHeight="1" spans="1:20">
      <c r="A16" s="28" t="s">
        <v>14</v>
      </c>
      <c r="B16" s="29" t="s">
        <v>15</v>
      </c>
      <c r="C16" s="29" t="s">
        <v>16</v>
      </c>
      <c r="D16" s="30">
        <v>13</v>
      </c>
      <c r="E16" s="31" t="s">
        <v>17</v>
      </c>
      <c r="F16" s="32" t="s">
        <v>18</v>
      </c>
      <c r="G16" s="35" t="s">
        <v>45</v>
      </c>
      <c r="H16" s="34" t="s">
        <v>36</v>
      </c>
      <c r="I16" s="30" t="s">
        <v>21</v>
      </c>
      <c r="J16" s="30">
        <v>1</v>
      </c>
      <c r="K16" s="33" t="s">
        <v>46</v>
      </c>
      <c r="L16" s="38"/>
      <c r="M16" s="35"/>
      <c r="N16" s="39"/>
      <c r="O16" s="39"/>
      <c r="P16" s="39"/>
      <c r="Q16" s="39"/>
      <c r="R16" s="39"/>
      <c r="S16" s="39"/>
      <c r="T16" s="39"/>
    </row>
    <row r="17" ht="35.1" customHeight="1" spans="1:20">
      <c r="A17" s="28" t="s">
        <v>14</v>
      </c>
      <c r="B17" s="29" t="s">
        <v>15</v>
      </c>
      <c r="C17" s="29" t="s">
        <v>16</v>
      </c>
      <c r="D17" s="30">
        <v>14</v>
      </c>
      <c r="E17" s="31" t="s">
        <v>17</v>
      </c>
      <c r="F17" s="32" t="s">
        <v>18</v>
      </c>
      <c r="G17" s="35" t="s">
        <v>47</v>
      </c>
      <c r="H17" s="34" t="s">
        <v>36</v>
      </c>
      <c r="I17" s="30" t="s">
        <v>21</v>
      </c>
      <c r="J17" s="30">
        <v>1</v>
      </c>
      <c r="K17" s="33" t="s">
        <v>46</v>
      </c>
      <c r="L17" s="38"/>
      <c r="M17" s="35"/>
      <c r="N17" s="39"/>
      <c r="O17" s="39"/>
      <c r="P17" s="39"/>
      <c r="Q17" s="39"/>
      <c r="R17" s="39"/>
      <c r="S17" s="39"/>
      <c r="T17" s="39"/>
    </row>
    <row r="18" ht="35.1" customHeight="1" spans="1:20">
      <c r="A18" s="28" t="s">
        <v>14</v>
      </c>
      <c r="B18" s="29" t="s">
        <v>15</v>
      </c>
      <c r="C18" s="29" t="s">
        <v>16</v>
      </c>
      <c r="D18" s="30">
        <v>15</v>
      </c>
      <c r="E18" s="31" t="s">
        <v>17</v>
      </c>
      <c r="F18" s="32" t="s">
        <v>18</v>
      </c>
      <c r="G18" s="35" t="s">
        <v>48</v>
      </c>
      <c r="H18" s="34" t="s">
        <v>36</v>
      </c>
      <c r="I18" s="30" t="s">
        <v>21</v>
      </c>
      <c r="J18" s="30">
        <v>1</v>
      </c>
      <c r="K18" s="33" t="s">
        <v>46</v>
      </c>
      <c r="L18" s="38"/>
      <c r="M18" s="35"/>
      <c r="N18" s="39"/>
      <c r="O18" s="39"/>
      <c r="P18" s="39"/>
      <c r="Q18" s="39"/>
      <c r="R18" s="39"/>
      <c r="S18" s="39"/>
      <c r="T18" s="39"/>
    </row>
    <row r="19" ht="35.1" customHeight="1" spans="1:20">
      <c r="A19" s="28" t="s">
        <v>14</v>
      </c>
      <c r="B19" s="29" t="s">
        <v>15</v>
      </c>
      <c r="C19" s="29" t="s">
        <v>16</v>
      </c>
      <c r="D19" s="30">
        <v>16</v>
      </c>
      <c r="E19" s="31" t="s">
        <v>17</v>
      </c>
      <c r="F19" s="32" t="s">
        <v>18</v>
      </c>
      <c r="G19" s="35" t="s">
        <v>49</v>
      </c>
      <c r="H19" s="34" t="s">
        <v>36</v>
      </c>
      <c r="I19" s="30" t="s">
        <v>21</v>
      </c>
      <c r="J19" s="30">
        <v>1</v>
      </c>
      <c r="K19" s="33" t="s">
        <v>50</v>
      </c>
      <c r="L19" s="38"/>
      <c r="M19" s="35"/>
      <c r="N19" s="39"/>
      <c r="O19" s="39"/>
      <c r="P19" s="39"/>
      <c r="Q19" s="39"/>
      <c r="R19" s="39"/>
      <c r="S19" s="39"/>
      <c r="T19" s="39"/>
    </row>
    <row r="20" ht="35.1" customHeight="1" spans="1:20">
      <c r="A20" s="28" t="s">
        <v>14</v>
      </c>
      <c r="B20" s="29" t="s">
        <v>15</v>
      </c>
      <c r="C20" s="29" t="s">
        <v>16</v>
      </c>
      <c r="D20" s="30">
        <v>17</v>
      </c>
      <c r="E20" s="31" t="s">
        <v>17</v>
      </c>
      <c r="F20" s="32" t="s">
        <v>18</v>
      </c>
      <c r="G20" s="35" t="s">
        <v>51</v>
      </c>
      <c r="H20" s="34" t="s">
        <v>36</v>
      </c>
      <c r="I20" s="30" t="s">
        <v>21</v>
      </c>
      <c r="J20" s="30">
        <v>1</v>
      </c>
      <c r="K20" s="33" t="s">
        <v>52</v>
      </c>
      <c r="L20" s="38"/>
      <c r="M20" s="35"/>
      <c r="N20" s="39"/>
      <c r="O20" s="39"/>
      <c r="P20" s="39"/>
      <c r="Q20" s="39"/>
      <c r="R20" s="39"/>
      <c r="S20" s="39"/>
      <c r="T20" s="39"/>
    </row>
    <row r="21" ht="35.1" customHeight="1" spans="1:20">
      <c r="A21" s="28" t="s">
        <v>14</v>
      </c>
      <c r="B21" s="29" t="s">
        <v>15</v>
      </c>
      <c r="C21" s="29" t="s">
        <v>16</v>
      </c>
      <c r="D21" s="30">
        <v>18</v>
      </c>
      <c r="E21" s="31" t="s">
        <v>17</v>
      </c>
      <c r="F21" s="32" t="s">
        <v>18</v>
      </c>
      <c r="G21" s="33" t="s">
        <v>53</v>
      </c>
      <c r="H21" s="34" t="s">
        <v>36</v>
      </c>
      <c r="I21" s="30" t="s">
        <v>21</v>
      </c>
      <c r="J21" s="30">
        <v>1</v>
      </c>
      <c r="K21" s="33" t="s">
        <v>54</v>
      </c>
      <c r="L21" s="38"/>
      <c r="M21" s="35"/>
      <c r="N21" s="39"/>
      <c r="O21" s="39"/>
      <c r="P21" s="39"/>
      <c r="Q21" s="39"/>
      <c r="R21" s="39"/>
      <c r="S21" s="39"/>
      <c r="T21" s="39"/>
    </row>
    <row r="22" ht="35.1" customHeight="1" spans="1:20">
      <c r="A22" s="28" t="s">
        <v>14</v>
      </c>
      <c r="B22" s="29" t="s">
        <v>15</v>
      </c>
      <c r="C22" s="29" t="s">
        <v>16</v>
      </c>
      <c r="D22" s="30">
        <v>19</v>
      </c>
      <c r="E22" s="31" t="s">
        <v>17</v>
      </c>
      <c r="F22" s="32" t="s">
        <v>18</v>
      </c>
      <c r="G22" s="35" t="s">
        <v>55</v>
      </c>
      <c r="H22" s="34" t="s">
        <v>36</v>
      </c>
      <c r="I22" s="30" t="s">
        <v>21</v>
      </c>
      <c r="J22" s="30">
        <v>1</v>
      </c>
      <c r="K22" s="33" t="s">
        <v>56</v>
      </c>
      <c r="L22" s="38"/>
      <c r="M22" s="35"/>
      <c r="N22" s="39"/>
      <c r="O22" s="39"/>
      <c r="P22" s="39"/>
      <c r="Q22" s="39"/>
      <c r="R22" s="39"/>
      <c r="S22" s="39"/>
      <c r="T22" s="39"/>
    </row>
    <row r="23" ht="35.1" customHeight="1" spans="1:20">
      <c r="A23" s="28" t="s">
        <v>14</v>
      </c>
      <c r="B23" s="29" t="s">
        <v>15</v>
      </c>
      <c r="C23" s="29" t="s">
        <v>16</v>
      </c>
      <c r="D23" s="30">
        <v>20</v>
      </c>
      <c r="E23" s="31" t="s">
        <v>17</v>
      </c>
      <c r="F23" s="32" t="s">
        <v>18</v>
      </c>
      <c r="G23" s="33" t="s">
        <v>57</v>
      </c>
      <c r="H23" s="34" t="s">
        <v>36</v>
      </c>
      <c r="I23" s="30" t="s">
        <v>21</v>
      </c>
      <c r="J23" s="30">
        <v>1</v>
      </c>
      <c r="K23" s="33" t="s">
        <v>58</v>
      </c>
      <c r="L23" s="38"/>
      <c r="M23" s="35"/>
      <c r="N23" s="39"/>
      <c r="O23" s="39"/>
      <c r="P23" s="39"/>
      <c r="Q23" s="39"/>
      <c r="R23" s="39"/>
      <c r="S23" s="39"/>
      <c r="T23" s="39"/>
    </row>
    <row r="24" ht="35.1" customHeight="1" spans="1:20">
      <c r="A24" s="28" t="s">
        <v>14</v>
      </c>
      <c r="B24" s="29" t="s">
        <v>15</v>
      </c>
      <c r="C24" s="29" t="s">
        <v>16</v>
      </c>
      <c r="D24" s="30">
        <v>21</v>
      </c>
      <c r="E24" s="31" t="s">
        <v>17</v>
      </c>
      <c r="F24" s="32" t="s">
        <v>18</v>
      </c>
      <c r="G24" s="33" t="s">
        <v>59</v>
      </c>
      <c r="H24" s="34" t="s">
        <v>36</v>
      </c>
      <c r="I24" s="30" t="s">
        <v>21</v>
      </c>
      <c r="J24" s="30">
        <v>1</v>
      </c>
      <c r="K24" s="33" t="s">
        <v>58</v>
      </c>
      <c r="L24" s="38"/>
      <c r="M24" s="35"/>
      <c r="N24" s="39"/>
      <c r="O24" s="39"/>
      <c r="P24" s="39"/>
      <c r="Q24" s="39"/>
      <c r="R24" s="39"/>
      <c r="S24" s="39"/>
      <c r="T24" s="39"/>
    </row>
    <row r="25" ht="35.1" customHeight="1" spans="1:20">
      <c r="A25" s="28" t="s">
        <v>14</v>
      </c>
      <c r="B25" s="29" t="s">
        <v>15</v>
      </c>
      <c r="C25" s="29" t="s">
        <v>16</v>
      </c>
      <c r="D25" s="30">
        <v>22</v>
      </c>
      <c r="E25" s="31" t="s">
        <v>17</v>
      </c>
      <c r="F25" s="32" t="s">
        <v>18</v>
      </c>
      <c r="G25" s="33" t="s">
        <v>60</v>
      </c>
      <c r="H25" s="34" t="s">
        <v>36</v>
      </c>
      <c r="I25" s="30" t="s">
        <v>21</v>
      </c>
      <c r="J25" s="30">
        <v>1</v>
      </c>
      <c r="K25" s="33" t="s">
        <v>61</v>
      </c>
      <c r="L25" s="38"/>
      <c r="M25" s="35"/>
      <c r="N25" s="39"/>
      <c r="O25" s="39"/>
      <c r="P25" s="39"/>
      <c r="Q25" s="39"/>
      <c r="R25" s="39"/>
      <c r="S25" s="39"/>
      <c r="T25" s="39"/>
    </row>
    <row r="26" ht="35.1" customHeight="1" spans="1:20">
      <c r="A26" s="28" t="s">
        <v>14</v>
      </c>
      <c r="B26" s="29" t="s">
        <v>15</v>
      </c>
      <c r="C26" s="29" t="s">
        <v>16</v>
      </c>
      <c r="D26" s="30">
        <v>23</v>
      </c>
      <c r="E26" s="31" t="s">
        <v>17</v>
      </c>
      <c r="F26" s="32" t="s">
        <v>18</v>
      </c>
      <c r="G26" s="35" t="s">
        <v>62</v>
      </c>
      <c r="H26" s="34" t="s">
        <v>36</v>
      </c>
      <c r="I26" s="30" t="s">
        <v>21</v>
      </c>
      <c r="J26" s="30">
        <v>1</v>
      </c>
      <c r="K26" s="33" t="s">
        <v>63</v>
      </c>
      <c r="L26" s="38"/>
      <c r="M26" s="35"/>
      <c r="N26" s="39"/>
      <c r="O26" s="39"/>
      <c r="P26" s="39"/>
      <c r="Q26" s="39"/>
      <c r="R26" s="39"/>
      <c r="S26" s="39"/>
      <c r="T26" s="39"/>
    </row>
    <row r="27" ht="35.1" customHeight="1" spans="1:20">
      <c r="A27" s="28" t="s">
        <v>14</v>
      </c>
      <c r="B27" s="29" t="s">
        <v>15</v>
      </c>
      <c r="C27" s="29" t="s">
        <v>16</v>
      </c>
      <c r="D27" s="30">
        <v>24</v>
      </c>
      <c r="E27" s="31" t="s">
        <v>17</v>
      </c>
      <c r="F27" s="32" t="s">
        <v>18</v>
      </c>
      <c r="G27" s="33" t="s">
        <v>64</v>
      </c>
      <c r="H27" s="34" t="s">
        <v>36</v>
      </c>
      <c r="I27" s="30" t="s">
        <v>21</v>
      </c>
      <c r="J27" s="30">
        <v>1</v>
      </c>
      <c r="K27" s="33" t="s">
        <v>65</v>
      </c>
      <c r="L27" s="38"/>
      <c r="M27" s="35"/>
      <c r="N27" s="39"/>
      <c r="O27" s="39"/>
      <c r="P27" s="39"/>
      <c r="Q27" s="39"/>
      <c r="R27" s="39"/>
      <c r="S27" s="39"/>
      <c r="T27" s="39"/>
    </row>
    <row r="28" ht="35.1" customHeight="1" spans="1:20">
      <c r="A28" s="28" t="s">
        <v>14</v>
      </c>
      <c r="B28" s="29" t="s">
        <v>15</v>
      </c>
      <c r="C28" s="29" t="s">
        <v>16</v>
      </c>
      <c r="D28" s="30">
        <v>25</v>
      </c>
      <c r="E28" s="31" t="s">
        <v>17</v>
      </c>
      <c r="F28" s="32" t="s">
        <v>18</v>
      </c>
      <c r="G28" s="33" t="s">
        <v>66</v>
      </c>
      <c r="H28" s="34" t="s">
        <v>36</v>
      </c>
      <c r="I28" s="30" t="s">
        <v>21</v>
      </c>
      <c r="J28" s="30">
        <v>1</v>
      </c>
      <c r="K28" s="33" t="s">
        <v>67</v>
      </c>
      <c r="L28" s="38"/>
      <c r="M28" s="35"/>
      <c r="N28" s="39"/>
      <c r="O28" s="39"/>
      <c r="P28" s="39"/>
      <c r="Q28" s="39"/>
      <c r="R28" s="39"/>
      <c r="S28" s="39"/>
      <c r="T28" s="39"/>
    </row>
    <row r="29" ht="35.1" customHeight="1" spans="1:20">
      <c r="A29" s="28" t="s">
        <v>14</v>
      </c>
      <c r="B29" s="29" t="s">
        <v>15</v>
      </c>
      <c r="C29" s="29" t="s">
        <v>16</v>
      </c>
      <c r="D29" s="30">
        <v>26</v>
      </c>
      <c r="E29" s="31" t="s">
        <v>17</v>
      </c>
      <c r="F29" s="32" t="s">
        <v>18</v>
      </c>
      <c r="G29" s="35" t="s">
        <v>68</v>
      </c>
      <c r="H29" s="34" t="s">
        <v>69</v>
      </c>
      <c r="I29" s="30" t="s">
        <v>21</v>
      </c>
      <c r="J29" s="30">
        <v>1</v>
      </c>
      <c r="K29" s="33" t="s">
        <v>70</v>
      </c>
      <c r="L29" s="38"/>
      <c r="M29" s="35"/>
      <c r="N29" s="39"/>
      <c r="O29" s="39"/>
      <c r="P29" s="39"/>
      <c r="Q29" s="39"/>
      <c r="R29" s="39"/>
      <c r="S29" s="39"/>
      <c r="T29" s="39"/>
    </row>
  </sheetData>
  <autoFilter ref="A3:VGP29">
    <extLst/>
  </autoFilter>
  <mergeCells count="62">
    <mergeCell ref="D1:M1"/>
    <mergeCell ref="D2:M2"/>
    <mergeCell ref="HE2:HN2"/>
    <mergeCell ref="RA2:RJ2"/>
    <mergeCell ref="AAW2:ABF2"/>
    <mergeCell ref="AKS2:ALB2"/>
    <mergeCell ref="AUO2:AUX2"/>
    <mergeCell ref="BEK2:BET2"/>
    <mergeCell ref="BOG2:BOP2"/>
    <mergeCell ref="BYC2:BYL2"/>
    <mergeCell ref="CHY2:CIH2"/>
    <mergeCell ref="CRU2:CSD2"/>
    <mergeCell ref="DBQ2:DBZ2"/>
    <mergeCell ref="DLM2:DLV2"/>
    <mergeCell ref="DVI2:DVR2"/>
    <mergeCell ref="EFE2:EFN2"/>
    <mergeCell ref="EPA2:EPJ2"/>
    <mergeCell ref="EYW2:EZF2"/>
    <mergeCell ref="FIS2:FJB2"/>
    <mergeCell ref="FSO2:FSX2"/>
    <mergeCell ref="GCK2:GCT2"/>
    <mergeCell ref="GMG2:GMP2"/>
    <mergeCell ref="GWC2:GWL2"/>
    <mergeCell ref="HFY2:HGH2"/>
    <mergeCell ref="HPU2:HQD2"/>
    <mergeCell ref="HZQ2:HZZ2"/>
    <mergeCell ref="IJM2:IJV2"/>
    <mergeCell ref="ITI2:ITR2"/>
    <mergeCell ref="JDE2:JDN2"/>
    <mergeCell ref="JNA2:JNJ2"/>
    <mergeCell ref="JWW2:JXF2"/>
    <mergeCell ref="KGS2:KHB2"/>
    <mergeCell ref="KQO2:KQX2"/>
    <mergeCell ref="LAK2:LAT2"/>
    <mergeCell ref="LKG2:LKP2"/>
    <mergeCell ref="LUC2:LUL2"/>
    <mergeCell ref="MDY2:MEH2"/>
    <mergeCell ref="MNU2:MOD2"/>
    <mergeCell ref="MXQ2:MXZ2"/>
    <mergeCell ref="NHM2:NHV2"/>
    <mergeCell ref="NRI2:NRR2"/>
    <mergeCell ref="OBE2:OBN2"/>
    <mergeCell ref="OLA2:OLJ2"/>
    <mergeCell ref="OUW2:OVF2"/>
    <mergeCell ref="PES2:PFB2"/>
    <mergeCell ref="POO2:POX2"/>
    <mergeCell ref="PYK2:PYT2"/>
    <mergeCell ref="QIG2:QIP2"/>
    <mergeCell ref="QSC2:QSL2"/>
    <mergeCell ref="RBY2:RCH2"/>
    <mergeCell ref="RLU2:RMD2"/>
    <mergeCell ref="RVQ2:RVZ2"/>
    <mergeCell ref="SFM2:SFV2"/>
    <mergeCell ref="SPI2:SPR2"/>
    <mergeCell ref="SZE2:SZN2"/>
    <mergeCell ref="TJA2:TJJ2"/>
    <mergeCell ref="TSW2:TTF2"/>
    <mergeCell ref="UCS2:UDB2"/>
    <mergeCell ref="UMO2:UMX2"/>
    <mergeCell ref="UWK2:UWT2"/>
    <mergeCell ref="VGG2:VGP2"/>
    <mergeCell ref="L4:L29"/>
  </mergeCells>
  <dataValidations count="1">
    <dataValidation type="list" allowBlank="1" showInputMessage="1" showErrorMessage="1" sqref="A4:C22 A23:C29">
      <formula1>[1]数据源勿动!#REF!</formula1>
    </dataValidation>
  </dataValidations>
  <pageMargins left="0.751388888888889" right="0.751388888888889" top="1" bottom="1" header="0.5" footer="0.5"/>
  <pageSetup paperSize="9" scale="8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GI9"/>
  <sheetViews>
    <sheetView workbookViewId="0">
      <selection activeCell="H2" sqref="H2"/>
    </sheetView>
  </sheetViews>
  <sheetFormatPr defaultColWidth="9" defaultRowHeight="13.5"/>
  <cols>
    <col min="1" max="1" width="9" style="3"/>
    <col min="2" max="2" width="17.25" customWidth="1"/>
    <col min="3" max="3" width="14.875" customWidth="1"/>
    <col min="4" max="4" width="13.75" style="3" customWidth="1"/>
    <col min="5" max="5" width="48" customWidth="1"/>
    <col min="6" max="6" width="20.375" customWidth="1"/>
  </cols>
  <sheetData>
    <row r="1" s="1" customFormat="1" ht="51.95" customHeight="1" spans="1:6">
      <c r="A1" s="4" t="s">
        <v>71</v>
      </c>
      <c r="B1" s="4"/>
      <c r="C1" s="4"/>
      <c r="D1" s="5"/>
      <c r="E1" s="4"/>
      <c r="F1" s="4"/>
    </row>
    <row r="2" s="2" customFormat="1" ht="44" customHeight="1" spans="1:6">
      <c r="A2" s="6" t="s">
        <v>4</v>
      </c>
      <c r="B2" s="6" t="s">
        <v>7</v>
      </c>
      <c r="C2" s="6" t="s">
        <v>8</v>
      </c>
      <c r="D2" s="7" t="s">
        <v>10</v>
      </c>
      <c r="E2" s="6" t="s">
        <v>11</v>
      </c>
      <c r="F2" s="6" t="s">
        <v>13</v>
      </c>
    </row>
    <row r="3" ht="51" customHeight="1" spans="1:6">
      <c r="A3" s="8">
        <v>1</v>
      </c>
      <c r="B3" s="9" t="s">
        <v>49</v>
      </c>
      <c r="C3" s="9" t="s">
        <v>72</v>
      </c>
      <c r="D3" s="8">
        <v>1</v>
      </c>
      <c r="E3" s="10" t="s">
        <v>73</v>
      </c>
      <c r="F3" s="9"/>
    </row>
    <row r="4" ht="38.1" customHeight="1" spans="1:6">
      <c r="A4" s="11">
        <v>2</v>
      </c>
      <c r="B4" s="12" t="s">
        <v>74</v>
      </c>
      <c r="C4" s="12" t="s">
        <v>72</v>
      </c>
      <c r="D4" s="11">
        <v>1</v>
      </c>
      <c r="E4" s="13" t="s">
        <v>75</v>
      </c>
      <c r="F4" s="12"/>
    </row>
    <row r="5" ht="38.1" customHeight="1" spans="1:6">
      <c r="A5" s="8">
        <v>3</v>
      </c>
      <c r="B5" s="12" t="s">
        <v>76</v>
      </c>
      <c r="C5" s="12" t="s">
        <v>77</v>
      </c>
      <c r="D5" s="11">
        <v>2</v>
      </c>
      <c r="E5" s="13" t="s">
        <v>78</v>
      </c>
      <c r="F5" s="12"/>
    </row>
    <row r="6" ht="48" customHeight="1" spans="1:6">
      <c r="A6" s="11">
        <v>4</v>
      </c>
      <c r="B6" s="12" t="s">
        <v>79</v>
      </c>
      <c r="C6" s="12" t="s">
        <v>77</v>
      </c>
      <c r="D6" s="11">
        <v>1</v>
      </c>
      <c r="E6" s="13" t="s">
        <v>80</v>
      </c>
      <c r="F6" s="12"/>
    </row>
    <row r="7" ht="38.1" customHeight="1" spans="1:6">
      <c r="A7" s="11">
        <v>5</v>
      </c>
      <c r="B7" s="12" t="s">
        <v>55</v>
      </c>
      <c r="C7" s="12" t="s">
        <v>72</v>
      </c>
      <c r="D7" s="11">
        <v>1</v>
      </c>
      <c r="E7" s="13" t="s">
        <v>81</v>
      </c>
      <c r="F7" s="12"/>
    </row>
    <row r="8" ht="38.1" customHeight="1" spans="1:6">
      <c r="A8" s="11">
        <v>6</v>
      </c>
      <c r="B8" s="12" t="s">
        <v>82</v>
      </c>
      <c r="C8" s="12" t="s">
        <v>72</v>
      </c>
      <c r="D8" s="11">
        <v>1</v>
      </c>
      <c r="E8" s="14" t="s">
        <v>81</v>
      </c>
      <c r="F8" s="12"/>
    </row>
    <row r="9" ht="45" customHeight="1" spans="1:6">
      <c r="A9" s="11">
        <v>7</v>
      </c>
      <c r="B9" s="12" t="s">
        <v>83</v>
      </c>
      <c r="C9" s="12" t="s">
        <v>72</v>
      </c>
      <c r="D9" s="11">
        <v>2</v>
      </c>
      <c r="E9" s="13" t="s">
        <v>84</v>
      </c>
      <c r="F9" s="12"/>
    </row>
  </sheetData>
  <mergeCells count="60">
    <mergeCell ref="A1:F1"/>
    <mergeCell ref="GX1:HG1"/>
    <mergeCell ref="QT1:RC1"/>
    <mergeCell ref="AAP1:AAY1"/>
    <mergeCell ref="AKL1:AKU1"/>
    <mergeCell ref="AUH1:AUQ1"/>
    <mergeCell ref="BED1:BEM1"/>
    <mergeCell ref="BNZ1:BOI1"/>
    <mergeCell ref="BXV1:BYE1"/>
    <mergeCell ref="CHR1:CIA1"/>
    <mergeCell ref="CRN1:CRW1"/>
    <mergeCell ref="DBJ1:DBS1"/>
    <mergeCell ref="DLF1:DLO1"/>
    <mergeCell ref="DVB1:DVK1"/>
    <mergeCell ref="EEX1:EFG1"/>
    <mergeCell ref="EOT1:EPC1"/>
    <mergeCell ref="EYP1:EYY1"/>
    <mergeCell ref="FIL1:FIU1"/>
    <mergeCell ref="FSH1:FSQ1"/>
    <mergeCell ref="GCD1:GCM1"/>
    <mergeCell ref="GLZ1:GMI1"/>
    <mergeCell ref="GVV1:GWE1"/>
    <mergeCell ref="HFR1:HGA1"/>
    <mergeCell ref="HPN1:HPW1"/>
    <mergeCell ref="HZJ1:HZS1"/>
    <mergeCell ref="IJF1:IJO1"/>
    <mergeCell ref="ITB1:ITK1"/>
    <mergeCell ref="JCX1:JDG1"/>
    <mergeCell ref="JMT1:JNC1"/>
    <mergeCell ref="JWP1:JWY1"/>
    <mergeCell ref="KGL1:KGU1"/>
    <mergeCell ref="KQH1:KQQ1"/>
    <mergeCell ref="LAD1:LAM1"/>
    <mergeCell ref="LJZ1:LKI1"/>
    <mergeCell ref="LTV1:LUE1"/>
    <mergeCell ref="MDR1:MEA1"/>
    <mergeCell ref="MNN1:MNW1"/>
    <mergeCell ref="MXJ1:MXS1"/>
    <mergeCell ref="NHF1:NHO1"/>
    <mergeCell ref="NRB1:NRK1"/>
    <mergeCell ref="OAX1:OBG1"/>
    <mergeCell ref="OKT1:OLC1"/>
    <mergeCell ref="OUP1:OUY1"/>
    <mergeCell ref="PEL1:PEU1"/>
    <mergeCell ref="POH1:POQ1"/>
    <mergeCell ref="PYD1:PYM1"/>
    <mergeCell ref="QHZ1:QII1"/>
    <mergeCell ref="QRV1:QSE1"/>
    <mergeCell ref="RBR1:RCA1"/>
    <mergeCell ref="RLN1:RLW1"/>
    <mergeCell ref="RVJ1:RVS1"/>
    <mergeCell ref="SFF1:SFO1"/>
    <mergeCell ref="SPB1:SPK1"/>
    <mergeCell ref="SYX1:SZG1"/>
    <mergeCell ref="TIT1:TJC1"/>
    <mergeCell ref="TSP1:TSY1"/>
    <mergeCell ref="UCL1:UCU1"/>
    <mergeCell ref="UMH1:UMQ1"/>
    <mergeCell ref="UWD1:UWM1"/>
    <mergeCell ref="VFZ1:VGI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硕士、高职称岗位</vt:lpstr>
      <vt:lpstr>本科岗位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菁菁</cp:lastModifiedBy>
  <dcterms:created xsi:type="dcterms:W3CDTF">2021-09-08T07:50:00Z</dcterms:created>
  <dcterms:modified xsi:type="dcterms:W3CDTF">2021-10-12T06:29:43Z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D9A25D48CBD34527A9A22F46F439BC60</vt:lpwstr>
  </property>
  <property fmtid="{D5CDD505-2E9C-101B-9397-08002B2CF9AE}" pid="3" name="KSOProductBuildVer">
    <vt:lpwstr>2052-11.1.0.10938</vt:lpwstr>
  </property>
</Properties>
</file>