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Sheet1" sheetId="1" r:id="rId1"/>
  </sheets>
  <definedNames>
    <definedName name="_xlnm._FilterDatabase" localSheetId="0" hidden="1">Sheet1!$A$2:$R$97</definedName>
    <definedName name="_xlnm.Print_Titles" localSheetId="0">Sheet1!$1:$2</definedName>
  </definedNames>
  <calcPr calcId="144525"/>
</workbook>
</file>

<file path=xl/sharedStrings.xml><?xml version="1.0" encoding="utf-8"?>
<sst xmlns="http://schemas.openxmlformats.org/spreadsheetml/2006/main" count="1359" uniqueCount="371">
  <si>
    <t>北京市文化和旅游局所属事业单位2021年第二次公开招聘工作人员需求表</t>
  </si>
  <si>
    <t>单位名称</t>
  </si>
  <si>
    <t>序号</t>
  </si>
  <si>
    <t>招聘岗位</t>
  </si>
  <si>
    <t>岗位简介</t>
  </si>
  <si>
    <t>岗位类别</t>
  </si>
  <si>
    <t>岗位级别</t>
  </si>
  <si>
    <t>招聘人数</t>
  </si>
  <si>
    <t>户籍要求</t>
  </si>
  <si>
    <t>学历
要求</t>
  </si>
  <si>
    <t>学位要求</t>
  </si>
  <si>
    <t>专业要求</t>
  </si>
  <si>
    <t>年龄</t>
  </si>
  <si>
    <t>政治面貌</t>
  </si>
  <si>
    <t>其它条件</t>
  </si>
  <si>
    <t>是否组织面试</t>
  </si>
  <si>
    <t>计划聘用人数与面试人选确定比例</t>
  </si>
  <si>
    <t>联系
电话</t>
  </si>
  <si>
    <t>备注</t>
  </si>
  <si>
    <t>北京京剧院</t>
  </si>
  <si>
    <t>民乐演奏员</t>
  </si>
  <si>
    <t>笛子演奏兼箫兼埙演奏、唢呐演奏兼管子演奏、笙演奏、中阮演奏、民族打击乐演奏、民二胡演奏。</t>
  </si>
  <si>
    <t>专业技术岗</t>
  </si>
  <si>
    <t>专业技术十二级</t>
  </si>
  <si>
    <t>北京户籍</t>
  </si>
  <si>
    <t>大学本科及以上</t>
  </si>
  <si>
    <t>取得相应学位</t>
  </si>
  <si>
    <t>本科：音乐表演（民族器乐方向）、音乐学（民族器乐方向）、表演（民族器乐方向）
研究生：音乐（民族器乐方向）、音乐学（民族器乐方向）、音乐与舞蹈学（民族器乐演奏方向）</t>
  </si>
  <si>
    <t>35岁以下</t>
  </si>
  <si>
    <t>不限</t>
  </si>
  <si>
    <t>具有舞台影视专业演奏中级职称可放宽到40岁。</t>
  </si>
  <si>
    <t>是</t>
  </si>
  <si>
    <t>1:5</t>
  </si>
  <si>
    <t>西乐演奏员</t>
  </si>
  <si>
    <t>中提琴演奏、大提琴演奏。</t>
  </si>
  <si>
    <t>本科：音乐表演、音乐学
研究生：音乐（器乐演奏方向）、音乐学、音乐与舞蹈学（器乐演奏方向）</t>
  </si>
  <si>
    <t>京剧演奏员</t>
  </si>
  <si>
    <t>从事三弦兼唢呐、月琴兼唢呐、笛子、琵琶、大锣、铙钹演奏。</t>
  </si>
  <si>
    <t>专业技术十三级</t>
  </si>
  <si>
    <t>大专及以上</t>
  </si>
  <si>
    <t>专科：戏曲表演（京剧器乐演奏方向）
本科：表演
（京剧器乐演奏方向）、音乐表演（京剧器乐演奏方向）、音乐学（京剧器乐演奏方向）、戏曲表演（京剧器乐演奏方向）
研究生：音乐学（京剧器乐演奏方向）、音乐（京剧器乐演奏方向）、戏曲（京剧器乐演奏方向）、音乐与舞蹈学（京剧器乐演奏方向）</t>
  </si>
  <si>
    <t>具有舞台影视专业演奏中级职称可放宽到40岁,高级职称可放宽到45岁。</t>
  </si>
  <si>
    <t>文戏演员</t>
  </si>
  <si>
    <t>从事京剧老生、文丑、花脸、小生表演。</t>
  </si>
  <si>
    <t>专科：戏曲表演（京剧表演方向）
本科：表演（京剧表演）、戏曲表演（京剧表演方向）
研究生：戏曲（京剧表演方向）</t>
  </si>
  <si>
    <t>武戏演员</t>
  </si>
  <si>
    <t>从事京剧武戏翻打表演。</t>
  </si>
  <si>
    <t>舞美工作人员</t>
  </si>
  <si>
    <t>从事戏曲服装、盔箱、道具、装置、灯光、音响、容妆等舞台技术岗位的实际操作工作（非设计岗位）。</t>
  </si>
  <si>
    <t>专科：戏曲表演、舞台艺术设计与制作
本科:戏剧影视美术设计、录音艺术、艺术管理、表演、戏曲表演
研究生：戏剧、戏曲、戏剧与影视学、戏剧戏曲学</t>
  </si>
  <si>
    <t>具有舞台影视专业中级职称的年龄可放宽到40岁。</t>
  </si>
  <si>
    <t>宣传推广工作人员</t>
  </si>
  <si>
    <t>从事京剧宣传推广,特别是新媒体宣推及对外宣推，文案撰写、摄影、视频编辑制作等工作。</t>
  </si>
  <si>
    <t>管理岗</t>
  </si>
  <si>
    <t>管理九级</t>
  </si>
  <si>
    <t>本科：传播学、新闻学、网络与新媒体、汉语言文学、戏剧影视文学、广播电视编导（新闻方向）、摄影、表演（京剧表演、昆曲表演）
研究生：传播学、新闻学、新闻与传播、汉语言文字学、戏剧与影视学、戏剧戏曲学、戏曲（京剧表演、昆曲表演方向）</t>
  </si>
  <si>
    <t>营销工作人员</t>
  </si>
  <si>
    <t>从事京剧演出经营、市场营销工作。</t>
  </si>
  <si>
    <t>本科：工商管理、市场营销、文化产业管理、艺术管理、文化艺术管理、戏剧影视文学
研究生：工商管理、戏剧与影视学、戏剧戏曲学</t>
  </si>
  <si>
    <t>文书档案管理员</t>
  </si>
  <si>
    <t>从事剧院文书档案的整理、管理工作。</t>
  </si>
  <si>
    <t>本科：档案学
研究生：档案学</t>
  </si>
  <si>
    <t>中共党员</t>
  </si>
  <si>
    <t>审计工作人员</t>
  </si>
  <si>
    <t>从事剧院内部审计等相关工作。</t>
  </si>
  <si>
    <t>本科：审计学 会计学
财务管理
研究生：会计、审计</t>
  </si>
  <si>
    <t>北京交响乐团</t>
  </si>
  <si>
    <t>人事专员</t>
  </si>
  <si>
    <t>人事档案管理工作（材料归档及档案审核）； 
工资核算及相关数据汇总工作 ；                       社会保险相关业务工作及其他相关人事工作等。</t>
  </si>
  <si>
    <t>本科：经济学、人力资源管理
研究生：财政学、金融学</t>
  </si>
  <si>
    <t>取得二级及以上相关专项技能证书的年龄可放宽至40岁。
有人力资源工作经历。</t>
  </si>
  <si>
    <t>事业发展部艺术档案管理与市场营销</t>
  </si>
  <si>
    <t>负责部门艺术档案管理工作，参与部门对外能力输出产品和方案的编制及推广工作；                                             
负责协助部门领导，完成策划项目活动推进工作，包括方案编制、市场营销等工作。</t>
  </si>
  <si>
    <t>本科：音乐表演
研究生：音乐或音乐学</t>
  </si>
  <si>
    <t>具有较强的艺术档案管理能力。
具有公关推介、市场调研及分析预测能力，并有较强的沟通协作能力。</t>
  </si>
  <si>
    <t>小提琴</t>
  </si>
  <si>
    <t>乐队小提琴演奏。</t>
  </si>
  <si>
    <t>中提琴</t>
  </si>
  <si>
    <t>乐队中提琴演奏。</t>
  </si>
  <si>
    <t>低音提琴</t>
  </si>
  <si>
    <t>乐队低音提琴演奏。</t>
  </si>
  <si>
    <t>大管</t>
  </si>
  <si>
    <t>乐队大管演奏。</t>
  </si>
  <si>
    <t>圆号</t>
  </si>
  <si>
    <t>乐队圆号演奏。</t>
  </si>
  <si>
    <t>小号</t>
  </si>
  <si>
    <t>乐队小号演奏。</t>
  </si>
  <si>
    <t>首都图书馆</t>
  </si>
  <si>
    <t>读者活动</t>
  </si>
  <si>
    <t>负责策划组织读者所需的各类非学历教育和职业技能等短期培训项目；
负责策划协调、监督管理读者活动；
负责各类读者文化活动中的宣传资料设计、美工与制作，数字影像以及视觉传播内容的设计与制作等。</t>
  </si>
  <si>
    <t>学前教育、教育学、学前教育学、应用心理学、发展与教育心理学、播音与主持艺术、艺术设计学、视觉传达设计、动画、艺术学、设计学、市场营销、工商管理、数字媒体技术、计算机应用技术、汉语言文学、中国语言文学</t>
  </si>
  <si>
    <t>具有图书资料专业、新闻专业、视觉传达设计专业中级技术职称的人员年龄可放宽至40岁。
具有组织大型活动的工作经验。</t>
  </si>
  <si>
    <t>87315835</t>
  </si>
  <si>
    <t>宣传策划</t>
  </si>
  <si>
    <t>负责新媒体运维管理；
全市性大型阅读推广活动、读者活动宣传方案的制定及实施；
参与撰写活动媒体新闻稿、快讯、简报；
全馆性重要会议、大型活动、重要参访等宣传材料的撰写等。</t>
  </si>
  <si>
    <t>网络与新媒体、广告学、新闻学、传播学、艺术设计学、工艺美术、设计学、英语、英语语言文学、汉语言文学、中国语言文学</t>
  </si>
  <si>
    <t>具有图书资料专业、新闻专业、翻译系列英语专业中级技术职称的人员年龄可放宽至40岁。
具有较强的专题写作能力、具备摄影摄像专长。</t>
  </si>
  <si>
    <t>数字资源推广</t>
  </si>
  <si>
    <t>新媒体在数字资源宣传推广方面的应用、数字资源活动的策划与培训等。</t>
  </si>
  <si>
    <t>广告学、新闻学、传播学、汉语言文学、中国语言文学、数字媒体艺术、设计学、信息工程、信息与通信工程、信息管理与信息系统、管理科学与工程、物联网工程、计算机应用技术</t>
  </si>
  <si>
    <t>具有图书资料专业、新闻专业、计算机与信息技术专业中级技术职称的人员年龄可放宽至40岁。
文字功底好、熟悉新媒体应用。</t>
  </si>
  <si>
    <t>会计</t>
  </si>
  <si>
    <t>账务核算及其他财务部工作。</t>
  </si>
  <si>
    <t>会计学、财务管理</t>
  </si>
  <si>
    <t>具有会计系列中级专业技术职称。
5年以上财务工作经历。</t>
  </si>
  <si>
    <t>出纳</t>
  </si>
  <si>
    <t>办理资金收入及支出等。</t>
  </si>
  <si>
    <t>25岁以下</t>
  </si>
  <si>
    <t>2021年应届毕业生。</t>
  </si>
  <si>
    <t>文献分编</t>
  </si>
  <si>
    <t>负责音像资料、中外文图书的分类和主题标引等。</t>
  </si>
  <si>
    <t>图书馆学、信息资源管理、档案学、情报学、英语、外国语言学及应用语言学、汉语言文学、比较文学与世界文学、语言学及应用语言学</t>
  </si>
  <si>
    <t>具有图书资料专业、档案专业、翻译系列英语专业中级技术职称的人员年龄可放宽至40岁。</t>
  </si>
  <si>
    <t>信息咨询</t>
  </si>
  <si>
    <t>为政府决策提供信息服务；
开展北京地方文献的目录组织、版本鉴定和信息专题咨询等。</t>
  </si>
  <si>
    <t>图书馆学、情报学、英语、外国语言学及应用语言学、法学、历史学、历史文献学（含∶敦煌学、古文字学）、专门史、中国古代史、中国近现代史</t>
  </si>
  <si>
    <t>具有图书资料专业、文物鉴定专业中级技术职称的人员年龄可放宽至40岁。
具有图书资料专业、文物鉴定专业高级技术职称或社会工作者职业资格证书的人员年龄可放宽至45岁。</t>
  </si>
  <si>
    <t>文献典藏</t>
  </si>
  <si>
    <t>文献入藏及管理、文献调阅、馆藏清点等。</t>
  </si>
  <si>
    <t>图书馆学、档案学、信息资源管理、公共事业管理、公共管理、应用心理学、社会学、信息管理与信息系统、管理科学与工程、应用语言学、汉语言文学、中国语言文学、统计学</t>
  </si>
  <si>
    <t>具有图书资料专业、档案专业中级技术职称的人员年龄可放宽至40岁。</t>
  </si>
  <si>
    <t>文献流通</t>
  </si>
  <si>
    <t>文献借阅流通、读者咨询、文献资源推广等。</t>
  </si>
  <si>
    <t>信息资源管理、图书馆学、法学、汉语言文学、中国语言文学、心理学、应用心理学、社会工作、社会学、英语、外国语言学及应用语言学、网络与新媒体、传播学、会展经济与管理、旅游管理、国际经济与贸易、金融学、国际贸易学</t>
  </si>
  <si>
    <t>具有图书资料专业、新闻专业中级技术职称的人员年龄可放宽至40岁。</t>
  </si>
  <si>
    <t>业务干事</t>
  </si>
  <si>
    <t>负责北京城市图书馆、大兴机场分馆及其他新型文化空间的业务规划、发展研究、运行管理等。</t>
  </si>
  <si>
    <t>图书馆学、情报学、公共事业管理、公共管理、行政管理、法学、英语、外国语言学及应用语言学、艺术设计学、网络与新媒体、设计学、数字媒体技术、计算机应用技术、模式识别与智能系统、历史学、中国近现代史</t>
  </si>
  <si>
    <t>具有图书资料专业、新闻专业、翻译系列英语专业、出版专业、人工智能专业中级技术职称的人员年龄可放宽至40岁。
具有图书资料系列、新闻专业、翻译系列英语专业、出版专业、人工智能专业高级技术职称或社会工作者职业资格证书的人员年龄可放宽至45岁。</t>
  </si>
  <si>
    <t>物业管理</t>
  </si>
  <si>
    <t>负责全馆房屋建筑主体的日常维护管理、后勤保障系统的管理维护、设施设备的中大修及改造立项等。</t>
  </si>
  <si>
    <t>物业管理、公共事业管理、物流工程、采购管理、公共管理、行政管理、环境工程、交通运输、交通运输工程、电气工程及其自动化、电气工程</t>
  </si>
  <si>
    <t>具有工程技术系列安全工程专业、通信专业、电气专业、环境保护专业中级技术职称的人员年龄可放宽至40岁。</t>
  </si>
  <si>
    <t>人事干事</t>
  </si>
  <si>
    <t>负责薪酬管理、岗位设置管理、员工培训、表彰奖励申报等。</t>
  </si>
  <si>
    <t>人力资源管理、劳动关系、行政管理、秘书学、汉语言文学、中国语言文学、新闻学、法学</t>
  </si>
  <si>
    <t>具备较强的文字表达能力及两年以上相关工作经验。</t>
  </si>
  <si>
    <t>组织干事</t>
  </si>
  <si>
    <t>综合协调处理馆党委的各项党务、事务性工作。</t>
  </si>
  <si>
    <t>政治学与行政学、政治学、中国共产党历史、马克思主义理论、哲学、社会工作、社会学、新闻学、传播学、公共关系学、公共事业管理、公共管理、教育学、汉语言文学、中国语言文学、中国近现代史</t>
  </si>
  <si>
    <t>具有中级政工师专业技术职称的人员年龄可放宽至40岁。
具有相关岗位工作经验，具备较强的文字表达和组织协调能力。</t>
  </si>
  <si>
    <t>纪检干事</t>
  </si>
  <si>
    <t>综合协调处理馆纪检监察相关工作。</t>
  </si>
  <si>
    <t>政治学与行政学、政治学、中国共产党历史、马克思主义理论、哲学、社会工作、社会学、新闻学、传播学、公共关系学、公共事业管理、公共管理、教育学、汉语言文学、中国语言文学、中国近现代史、法学</t>
  </si>
  <si>
    <t>北京市文化馆</t>
  </si>
  <si>
    <t>摄影</t>
  </si>
  <si>
    <t>群众文化活动摄影。</t>
  </si>
  <si>
    <t>摄影、影视摄影与制作</t>
  </si>
  <si>
    <t>30岁以下</t>
  </si>
  <si>
    <t>62249857-8702</t>
  </si>
  <si>
    <t>视频后期处理</t>
  </si>
  <si>
    <t>群众文化活动视频后期制作。</t>
  </si>
  <si>
    <t>本科：影视摄影与制作、广播电视编导、广播电视学；数字媒体技术、网络与新媒体
研究生：广播电视艺术学</t>
  </si>
  <si>
    <t>有1年以上工作经验。</t>
  </si>
  <si>
    <t>新媒体运营推广</t>
  </si>
  <si>
    <t>微信、微博、快手等网络新媒体运营推广。</t>
  </si>
  <si>
    <t>本科：数字媒体技术、网络与新媒体
研究生：广播电视艺术学、网络信息与信息传播</t>
  </si>
  <si>
    <t>活动策划</t>
  </si>
  <si>
    <t>戏曲类群众文化活动组织策划、表演。</t>
  </si>
  <si>
    <t>本科：表演
研究生：戏剧戏曲学、戏曲</t>
  </si>
  <si>
    <t>具有一定的表演能力、教学能力、组织经验。</t>
  </si>
  <si>
    <t>舞蹈编导</t>
  </si>
  <si>
    <t>群众舞蹈创编。</t>
  </si>
  <si>
    <t>本科：舞蹈编导
研究生：音乐与舞蹈学（舞蹈编导方向）、舞蹈（舞蹈编导方向）</t>
  </si>
  <si>
    <t>具有一定的创编能力、教学能力、团队管理能力、活动组织经验。</t>
  </si>
  <si>
    <t>理论研究</t>
  </si>
  <si>
    <t>群众文化理论研究。</t>
  </si>
  <si>
    <t>研究生</t>
  </si>
  <si>
    <t xml:space="preserve">文艺学、语言学及应用语言学、汉语言文字学、中国现当代文学 </t>
  </si>
  <si>
    <t>作曲</t>
  </si>
  <si>
    <t>作曲、钢琴演奏、钢琴教学。</t>
  </si>
  <si>
    <t>音乐、学科教学（音乐）</t>
  </si>
  <si>
    <t>具有钢琴特长。</t>
  </si>
  <si>
    <t>培训管理</t>
  </si>
  <si>
    <t>乐器类群众培训。</t>
  </si>
  <si>
    <t>本科：音乐学、音乐表演
研究生：音乐学、学科教学（音乐）、音乐</t>
  </si>
  <si>
    <t>事业单位会计。</t>
  </si>
  <si>
    <t>本科：会计学
研究生：会计学、专硕会计</t>
  </si>
  <si>
    <t>文化中心大厦物业管理。</t>
  </si>
  <si>
    <t>北京画院</t>
  </si>
  <si>
    <t>党政办公室党务工作干事</t>
  </si>
  <si>
    <t>主要负责北京画院党务日常性工作。</t>
  </si>
  <si>
    <t>管理十级</t>
  </si>
  <si>
    <t>马克思主义中国化研究、思想政治教育、中国近现代史基本问题研究、政治学、政治学理论、科学社会主义与国际共产主义运动、中共党史、学科教学（思政）</t>
  </si>
  <si>
    <t>2021年应届毕业生，文字功底好，具有较强的专题写作能力。</t>
  </si>
  <si>
    <t>65911721</t>
  </si>
  <si>
    <t>美术馆展览编辑</t>
  </si>
  <si>
    <t>主要负责北京画院美术馆展览编辑等事务。</t>
  </si>
  <si>
    <t>艺术史论、艺术管理、美术学、文物与博物馆、文物与博物馆学</t>
  </si>
  <si>
    <t>3年及以上工作经验。</t>
  </si>
  <si>
    <t>党政办公室人事工作干事</t>
  </si>
  <si>
    <t>负责北京画院人事、老干部工作。</t>
  </si>
  <si>
    <t>人力资源管理、劳动关系、工商管理</t>
  </si>
  <si>
    <t>党政办公室文员</t>
  </si>
  <si>
    <t>主要负责北京画院办公室物业管理、车辆管理、后勤保障等行政相关工作。</t>
  </si>
  <si>
    <t>秘书学、行政管理、公共事业管理、物业管理、公共管理</t>
  </si>
  <si>
    <t>北京市世界旅游城市发展中心</t>
  </si>
  <si>
    <t>财务行政综合岗</t>
  </si>
  <si>
    <t>负责财务出纳、税务、社保等相关工作。
协调办理日常事务等办公室相关工作。
负责工会相关工作。
完成领导交办的其他工作事项。</t>
  </si>
  <si>
    <t>财政学、金融学、经济学、会计学、财务管理、审计学</t>
  </si>
  <si>
    <t>具备初级会计职称证书。</t>
  </si>
  <si>
    <t>21750051-8105</t>
  </si>
  <si>
    <t>人事行政综合岗</t>
  </si>
  <si>
    <t>负责人事相关工作。
负责单位党务相关工作。
撰写文字材料。
负责办公室行政工作。
完成领导交办的其他任务。</t>
  </si>
  <si>
    <t>行政管理、公共管理、工商管理（人力资源管理）</t>
  </si>
  <si>
    <t>有人事相关工作经验。
有一定文字功底。</t>
  </si>
  <si>
    <t>合作开发岗</t>
  </si>
  <si>
    <t>负责本单位对外合作项目文案策划及组织实施。
本单位对外合作项目的拓展。
负责本单位与国内外合作单位沟通联络。
负责本部门其它日常工作。
完成领导交办的其它事项。</t>
  </si>
  <si>
    <t>工商管理、行政管理、企业管理、旅游管理</t>
  </si>
  <si>
    <t>有较强逻辑思维能力。
有较强团队协作能力。
有一定文字功底。
有3年以上相关工作经验。</t>
  </si>
  <si>
    <t>活动组织岗</t>
  </si>
  <si>
    <t>负责本单位区域会议、专题会议、参展办展等项目的实施执行工作。
负责与各类会议活动的潜在举办国家和城市进行对接。
负责本单位峰会和有关大型国际活动的规划协调工作。
完成领导交办的其它事项。</t>
  </si>
  <si>
    <t>旅游管理、会展经济与管理、旅游管理与服务教育</t>
  </si>
  <si>
    <t>有较强逻辑思维能力。
有较强团队协作能力。</t>
  </si>
  <si>
    <r>
      <rPr>
        <sz val="12"/>
        <color theme="1"/>
        <rFont val="宋体"/>
        <charset val="134"/>
      </rPr>
      <t>2</t>
    </r>
    <r>
      <rPr>
        <sz val="10"/>
        <color theme="1"/>
        <rFont val="宋体"/>
        <charset val="134"/>
      </rPr>
      <t>1750051-8105</t>
    </r>
  </si>
  <si>
    <t>对外宣传岗</t>
  </si>
  <si>
    <t>负责拟写各类宣传稿件。
负责相关对外信息的发布和联络工作。
协助做好各类媒体专访，联络等工作。
协助编译相关对外宣传品。
完成领导交办的其它事项。</t>
  </si>
  <si>
    <t>新闻学、传播学、翻译、英语口译、英语笔译</t>
  </si>
  <si>
    <t>专业英语八级。
有相关工作经验。</t>
  </si>
  <si>
    <t>对外联络岗</t>
  </si>
  <si>
    <t xml:space="preserve">负责联络旅游城市、国际旅游组织、驻华使领馆等相关单位。
负责外事活动、领导会见的相关材料准备、翻译等工作。
负责对接相关单位外事部门。
完成领导交办的其它事项。
</t>
  </si>
  <si>
    <t>外国语言文学、英语语言文学、翻译、英语口译、英语笔译专业</t>
  </si>
  <si>
    <t>具有较强的语言表达和文字处理、写作能力。
能胜任日常政务口译、笔译等工作。
具有较好的政治素质、组织纪律观念。
专业英语八级。</t>
  </si>
  <si>
    <t>研究培训岗</t>
  </si>
  <si>
    <t>负责本单位学术项目的组织实施。
负责制定单位的业务培训计划，组织并实施。
负责起草综合性文稿、重要文件等工作。
负责联系有关专家和学者。
完成领导交办的其它事项。</t>
  </si>
  <si>
    <t>中国语言文学、语言学及应用语言学、汉语言文字学、中国古代文学、中国现当代文学、马克思主义哲学、中国哲学、哲学、逻辑学、马克思主义理论、政治学、国际关系、行政管理</t>
  </si>
  <si>
    <t>具有较强的语言表达和文字处理、写作能力。
具有较好的政治素质、组织纪律观念。
有相关工作经验。</t>
  </si>
  <si>
    <t>北京市文化和旅游局市场质量监督与咨询服务中心</t>
  </si>
  <si>
    <t>投诉审理科行政调解岗</t>
  </si>
  <si>
    <t>承办文化和旅游投诉受理调处、调解等方面事务性工作。</t>
  </si>
  <si>
    <t>旅游管理、 酒店管理、心理学、应用心理学、应用心理、法学</t>
  </si>
  <si>
    <t>熟练使用OFFICE办公软件，具备较强的人际沟通能力、心理承受力、组织协调能力和公文写作能力。</t>
  </si>
  <si>
    <t>85157355</t>
  </si>
  <si>
    <t>质量监理科行政调解岗</t>
  </si>
  <si>
    <t>承办文化和旅游投诉受理调处、调解，市场服务质量监督检查等方面事务性工作。</t>
  </si>
  <si>
    <t>接诉即办”分中心行政调解岗</t>
  </si>
  <si>
    <t>承办文化和旅游投诉受理调处、调解，“接诉即办”等方面事务性工作。</t>
  </si>
  <si>
    <t>北京戏曲艺术职业学院</t>
  </si>
  <si>
    <t>语文教师</t>
  </si>
  <si>
    <t>语文教学。</t>
  </si>
  <si>
    <t>学科教学
（语文）</t>
  </si>
  <si>
    <t>67578180</t>
  </si>
  <si>
    <t>英语教师</t>
  </si>
  <si>
    <t>英语教学。</t>
  </si>
  <si>
    <t>学科教学
（英语）</t>
  </si>
  <si>
    <t>历史教师</t>
  </si>
  <si>
    <t>历史教学。</t>
  </si>
  <si>
    <t>学科教学
（历史）</t>
  </si>
  <si>
    <t>地理教师</t>
  </si>
  <si>
    <t>地理教学。</t>
  </si>
  <si>
    <t>学科教学
（地理）</t>
  </si>
  <si>
    <t>政治教师</t>
  </si>
  <si>
    <t>政治教学。</t>
  </si>
  <si>
    <t>研究生（博士）</t>
  </si>
  <si>
    <t>学科教学
（思政）</t>
  </si>
  <si>
    <t>小提琴教师</t>
  </si>
  <si>
    <t>担任小提琴专业教学及艺术实践。</t>
  </si>
  <si>
    <t>音乐</t>
  </si>
  <si>
    <t>限小提琴演奏专业。</t>
  </si>
  <si>
    <t>大提琴教师</t>
  </si>
  <si>
    <t>担任大提琴专业教学及艺术实践。</t>
  </si>
  <si>
    <t>限大提琴演奏专业。</t>
  </si>
  <si>
    <t>铜管教师</t>
  </si>
  <si>
    <t>担任铜管专业教学及艺术实践。</t>
  </si>
  <si>
    <t>限小号、长号、圆号演奏专业。</t>
  </si>
  <si>
    <t>空调设备管理员</t>
  </si>
  <si>
    <t>剧场空调设备操作与维护。</t>
  </si>
  <si>
    <t>本科：制冷与空调工程
研究生：供热、供燃气、通风及空调工程</t>
  </si>
  <si>
    <t>学生管理（辅导员）</t>
  </si>
  <si>
    <t>学生思政教育及日常事务管理。</t>
  </si>
  <si>
    <t>教育学、教育、教育管理</t>
  </si>
  <si>
    <t>具有3年及以上相关管理工作经验。</t>
  </si>
  <si>
    <t>舞蹈教师</t>
  </si>
  <si>
    <t>舞蹈技术技巧教学（男班）、中国古典舞基本功训练（男班）。</t>
  </si>
  <si>
    <t>本科：舞蹈表演
研究生：舞蹈</t>
  </si>
  <si>
    <t>有舞台演出及教育教学经历。</t>
  </si>
  <si>
    <t>戏曲基本功教师</t>
  </si>
  <si>
    <t>负责毯、腿、把、身的日常教学工作。</t>
  </si>
  <si>
    <t xml:space="preserve">本科：表演（限京剧表演专业）、戏曲表演、戏剧学
研究生：戏曲（限京剧表演专业）、戏剧戏曲学
</t>
  </si>
  <si>
    <t>取得演员专业中级及以上职称的年龄可放宽至40岁。
具有戏曲院团表演工作经验的，可对学位不做要求。</t>
  </si>
  <si>
    <t>戏曲装置</t>
  </si>
  <si>
    <t>戏曲类演出的装置物品管理，摆放，维修，购置等相关工作。</t>
  </si>
  <si>
    <t>本科：戏曲表演、表演（限京剧表演专业）、舞台艺术设计
研究生：戏曲（限京剧表演专业）</t>
  </si>
  <si>
    <t>具有舞台技术专业中级及以上职称的学历可放宽至大专。</t>
  </si>
  <si>
    <t>戏曲字幕</t>
  </si>
  <si>
    <t>戏曲类演出的字幕物品管理，使用，维修，购置等相关工作。</t>
  </si>
  <si>
    <t>戏曲盔箱</t>
  </si>
  <si>
    <t>戏曲类演出的盔箱物品管理，使用，维修，购置等相关工作。</t>
  </si>
  <si>
    <t>本科：戏曲表演、表演（限京剧表演专业）、服装与服饰设计
研究生：戏曲（限京剧表演专业）</t>
  </si>
  <si>
    <t>戏曲道具</t>
  </si>
  <si>
    <t>戏曲类演出的道具物品管理，使用，维修，购置等相关工作。</t>
  </si>
  <si>
    <t>戏曲三衣</t>
  </si>
  <si>
    <t>戏曲类演出的三衣物品管理，使用，维修，购置等相关工作。</t>
  </si>
  <si>
    <t>京剧音乐合成器伴奏</t>
  </si>
  <si>
    <t>京剧音乐合成器伴奏。</t>
  </si>
  <si>
    <t>本科：音乐表演
研究生：音乐</t>
  </si>
  <si>
    <t>胜任京剧音乐合成器伴奏、钢琴伴奏工作。</t>
  </si>
  <si>
    <t>京剧三弦伴奏</t>
  </si>
  <si>
    <t>京剧三弦伴奏。</t>
  </si>
  <si>
    <t>本科：表演
研究生：音乐</t>
  </si>
  <si>
    <t>胜任京剧音乐三弦、吹管乐、堂鼓等伴奏工作。</t>
  </si>
  <si>
    <t>北方昆曲剧院</t>
  </si>
  <si>
    <t>人事管理</t>
  </si>
  <si>
    <t>人事管理、行政管理。</t>
  </si>
  <si>
    <t>人力资源管理、劳动关系、法学、企业管理（限人力资源管理方向）</t>
  </si>
  <si>
    <t>具有5年以上人事管理工作经验。
具有人力资源管理高级专业技术职称或高级技师职业资格的可对学位不做要求，年龄可放宽至50岁。</t>
  </si>
  <si>
    <t>项目管理</t>
  </si>
  <si>
    <t>项目管理。</t>
  </si>
  <si>
    <t>财务管理、审计学、会计、会计学、信息资源管理、企业管理、行政管理</t>
  </si>
  <si>
    <t>具有5年以上项目管理工作经验。
具有二级以上项目管理师职业资格的可对专业不做要求，年龄可放宽至40岁。</t>
  </si>
  <si>
    <t>58345072</t>
  </si>
  <si>
    <t>指挥</t>
  </si>
  <si>
    <t>乐队指挥。</t>
  </si>
  <si>
    <t>音乐表演、作曲与作曲技术理论、音乐学（指挥方向）、戏曲作曲</t>
  </si>
  <si>
    <t>具有5年以上指挥工作经验。
取得二级指挥以上专业技术职称的学历可放宽至大专，年龄可放宽至50岁。</t>
  </si>
  <si>
    <t>武旦演员</t>
  </si>
  <si>
    <t>武旦演员。</t>
  </si>
  <si>
    <t>表演、戏曲</t>
  </si>
  <si>
    <t>具有5年以上武旦表演工作经验。
取得三级演员以上专业技术职称的年龄可放宽至50岁。</t>
  </si>
  <si>
    <t>作曲。</t>
  </si>
  <si>
    <t>作曲与作曲技术理论研究、戏曲作曲</t>
  </si>
  <si>
    <t>熟悉昆曲作曲。</t>
  </si>
  <si>
    <t>舞美灯光</t>
  </si>
  <si>
    <t>舞美灯光。</t>
  </si>
  <si>
    <t>戏剧影视美术设计、戏曲与影视学</t>
  </si>
  <si>
    <t>具有5年以上舞台灯光工作经验。
取得舞美专业技术职称或舞台灯光照明工职业资格证书的可对学位及专业不做要求，年龄可放宽至45岁。</t>
  </si>
  <si>
    <t>北京市海外文化交流中心</t>
  </si>
  <si>
    <t>党务管理岗</t>
  </si>
  <si>
    <t>主要从事党务、群团工作以及日常管理工作等。</t>
  </si>
  <si>
    <t>研究生：马克思主义哲学、马克思主义理论、马克思主义基本原理、马克思主义发展史、马克思主义中国化研究、思想政治教育、中国近现代史基本问题研究、政治学、政治理论学、科学社会主义与国际共产主义运动、中共党史、学科教学（思政）</t>
  </si>
  <si>
    <t>需取得CET-4级证书，大学英语四级60分（100分制）或425分（710分制）及以上，或雅思6.0分及以上，或托福90分及以上。
海外留学人员应取得国家承认学历学位。</t>
  </si>
  <si>
    <t>65178494-6009</t>
  </si>
  <si>
    <t>行政管理岗</t>
  </si>
  <si>
    <t>负责中心行政管理相关工作。</t>
  </si>
  <si>
    <t>本科：人力资源管理、劳动与社会保障、劳动关系、工商管理
研究生：社会保障、公共管理、行政管理</t>
  </si>
  <si>
    <t>需取得CET-4级证书，大学英语四级60分（100分制）或425分（710分制）及以上，或雅思6.0分及以上，或托福90分及以上。
海外留学人员应取得国家承认学历学位。
有2年及以上人事工作经验。</t>
  </si>
  <si>
    <t>网络管理岗</t>
  </si>
  <si>
    <t>负责北京市海外文化交流基地计算机及网络安全管理。</t>
  </si>
  <si>
    <t>本科：计算机科学与技术、网络工程、信息安全、网络空间安全
研究生：计算机科学与技术、计算机应用技术、网络信息安全</t>
  </si>
  <si>
    <t>策划组织岗</t>
  </si>
  <si>
    <t>负责北京市海外文化交流基地活动、展陈等组织策划工作。</t>
  </si>
  <si>
    <t>本科：文化产业管理、艺术设计学、戏剧影视导演、视觉传达设计、会展经济与管理、数字媒体艺术、会展 、艺术管理、服装与服饰设计                   研究生：新闻学、传播学、艺术学、设计艺术学、戏剧戏曲学、电影学</t>
  </si>
  <si>
    <t xml:space="preserve"> 文化交流项目管理岗</t>
  </si>
  <si>
    <t>从事对外、对港澳台文化交流项目综合管理工作。</t>
  </si>
  <si>
    <t>本科：英语、 文化产业管理、视觉传达设计、会展经济与管理、旅游管理、酒店管理
研究生：艺术学、旅游管理</t>
  </si>
  <si>
    <t>海外留学人员应取得国家承认学历学位，具有较高的英语口译水平。</t>
  </si>
  <si>
    <t>文化交流活动策划组织岗</t>
  </si>
  <si>
    <t>负责北京市海外文化交流中心文旅活动组织策划、“走出去”、“引进来”文旅项目执行工作。</t>
  </si>
  <si>
    <t>本科：文化产业管理、艺术设计学、戏剧影视导演、视觉传达设计、会展经济与管理、数字媒体艺术、会展 、广播电视编导、旅游管理、酒店管理、艺术管理
研究生：新闻学、传播学、艺术学、设计艺术学、戏剧戏曲学、电影学、旅游管理</t>
  </si>
  <si>
    <t>品牌推广岗</t>
  </si>
  <si>
    <t>从事对外、对港澳台文化交流活动的宣传推广及应用工作；
策划组织品牌文化活动。</t>
  </si>
  <si>
    <t>本科：广告学、市场营销、国际经济与贸易、经济学、国际商务
研究生：国际贸易学、旅游管理、工商管理、国际商务、新闻传播学</t>
  </si>
  <si>
    <t>需取得CET-6级证书，大学英语六级60分（100分制）或425分（710分制）及以上，或雅思6.5分及以上，或托福90分及以上。
海外留学人员应取得国家承认学历学位。
2年及以上工作经验。</t>
  </si>
  <si>
    <t>新闻宣传岗</t>
  </si>
  <si>
    <t>从事中心新闻宣传及统筹媒体宣传相关工作。</t>
  </si>
  <si>
    <t>本科：新闻学、传播学、网络与新媒体、国际新闻与传播、中国语言与文化、汉语言文学
研究生：新闻传播学、新闻学、传播学、新闻与传播、中国语言文学</t>
  </si>
  <si>
    <t>需取得CET-6级证书，大学英语六级60分（100分制）或425分（710分制）及以上，或雅思6.5分及以上，或托福90分及以上。
海外留学人员应取得国家承认学历学位。
2年及以上媒体工作经验。</t>
  </si>
  <si>
    <t>综合策划岗</t>
  </si>
  <si>
    <t>负责外联部设计统筹审核协调工作。</t>
  </si>
  <si>
    <t>本科：艺术设计学、视觉传达设计、数字媒体艺术、产品设计、美术学、舞蹈学
研究生：美术学、戏剧</t>
  </si>
  <si>
    <t>市场推广岗</t>
  </si>
  <si>
    <t>负责中心品牌活动推广及中心信息化推广工作。</t>
  </si>
  <si>
    <t xml:space="preserve">本科：市场营销、国际商务、旅游管理                           研究生：企业管理、旅游管理 </t>
  </si>
  <si>
    <t>翻译岗</t>
  </si>
  <si>
    <t>负责北京市海外文化交流中心“走出去”、“引进来”等交流项目翻译工作。</t>
  </si>
  <si>
    <t>本科：英语、翻译、商务英语
研究生：翻译、英语笔译、外国语言文学、英语语言文学</t>
  </si>
  <si>
    <t>英语类专业需通过英语专业八级考试或CATTI2口译考试，并取得相应证书。
小语种类专业需通过相应小语种考试，并取得CET-4级证书，大学英语四级60分（100分制）或425分（710分制）及以上，或雅思6.5分及以上，或托福90分及以上。
海外留学人员应取得国家承认学历学位。</t>
  </si>
  <si>
    <t>备注：</t>
  </si>
  <si>
    <t>1、本表中“专业要求”中的专业为具体学科专业，非专业类别。</t>
  </si>
  <si>
    <t>2、本表中“应届毕业生”指2021年应届毕业生。</t>
  </si>
  <si>
    <t>3、本表中“学历要求”指毕业学历。</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</si>
</sst>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7">
    <font>
      <sz val="11"/>
      <color theme="1"/>
      <name val="等线"/>
      <charset val="134"/>
      <scheme val="minor"/>
    </font>
    <font>
      <sz val="12"/>
      <color theme="1"/>
      <name val="宋体"/>
      <charset val="134"/>
    </font>
    <font>
      <b/>
      <sz val="18"/>
      <color theme="1"/>
      <name val="宋体"/>
      <charset val="134"/>
    </font>
    <font>
      <sz val="10"/>
      <color theme="1"/>
      <name val="宋体"/>
      <charset val="134"/>
    </font>
    <font>
      <b/>
      <sz val="12"/>
      <color theme="1"/>
      <name val="宋体"/>
      <charset val="134"/>
    </font>
    <font>
      <b/>
      <sz val="11"/>
      <color theme="1"/>
      <name val="等线"/>
      <charset val="134"/>
      <scheme val="minor"/>
    </font>
    <font>
      <sz val="11"/>
      <color theme="0"/>
      <name val="等线"/>
      <charset val="0"/>
      <scheme val="minor"/>
    </font>
    <font>
      <sz val="11"/>
      <color theme="1"/>
      <name val="等线"/>
      <charset val="0"/>
      <scheme val="minor"/>
    </font>
    <font>
      <sz val="11"/>
      <color rgb="FF9C0006"/>
      <name val="等线"/>
      <charset val="0"/>
      <scheme val="minor"/>
    </font>
    <font>
      <sz val="11"/>
      <color rgb="FF006100"/>
      <name val="等线"/>
      <charset val="0"/>
      <scheme val="minor"/>
    </font>
    <font>
      <sz val="11"/>
      <name val="宋体"/>
      <charset val="134"/>
    </font>
    <font>
      <b/>
      <sz val="11"/>
      <color theme="1"/>
      <name val="等线"/>
      <charset val="0"/>
      <scheme val="minor"/>
    </font>
    <font>
      <b/>
      <sz val="13"/>
      <color theme="3"/>
      <name val="等线"/>
      <charset val="134"/>
      <scheme val="minor"/>
    </font>
    <font>
      <i/>
      <sz val="11"/>
      <color rgb="FF7F7F7F"/>
      <name val="等线"/>
      <charset val="0"/>
      <scheme val="minor"/>
    </font>
    <font>
      <sz val="11"/>
      <color rgb="FFFF0000"/>
      <name val="等线"/>
      <charset val="0"/>
      <scheme val="minor"/>
    </font>
    <font>
      <b/>
      <sz val="11"/>
      <color theme="3"/>
      <name val="等线"/>
      <charset val="134"/>
      <scheme val="minor"/>
    </font>
    <font>
      <sz val="12"/>
      <name val="宋体"/>
      <charset val="134"/>
    </font>
    <font>
      <b/>
      <sz val="18"/>
      <color theme="3"/>
      <name val="等线"/>
      <charset val="134"/>
      <scheme val="minor"/>
    </font>
    <font>
      <b/>
      <sz val="15"/>
      <color theme="3"/>
      <name val="等线"/>
      <charset val="134"/>
      <scheme val="minor"/>
    </font>
    <font>
      <u/>
      <sz val="11"/>
      <color rgb="FF0000FF"/>
      <name val="等线"/>
      <charset val="0"/>
      <scheme val="minor"/>
    </font>
    <font>
      <u/>
      <sz val="11"/>
      <color rgb="FF800080"/>
      <name val="等线"/>
      <charset val="0"/>
      <scheme val="minor"/>
    </font>
    <font>
      <b/>
      <sz val="11"/>
      <color rgb="FFFA7D00"/>
      <name val="等线"/>
      <charset val="0"/>
      <scheme val="minor"/>
    </font>
    <font>
      <b/>
      <sz val="11"/>
      <color rgb="FFFFFFFF"/>
      <name val="等线"/>
      <charset val="0"/>
      <scheme val="minor"/>
    </font>
    <font>
      <sz val="11"/>
      <color rgb="FF9C6500"/>
      <name val="等线"/>
      <charset val="0"/>
      <scheme val="minor"/>
    </font>
    <font>
      <sz val="11"/>
      <color rgb="FF3F3F76"/>
      <name val="等线"/>
      <charset val="0"/>
      <scheme val="minor"/>
    </font>
    <font>
      <sz val="11"/>
      <color rgb="FFFA7D00"/>
      <name val="等线"/>
      <charset val="0"/>
      <scheme val="minor"/>
    </font>
    <font>
      <b/>
      <sz val="11"/>
      <color rgb="FF3F3F3F"/>
      <name val="等线"/>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4"/>
        <bgColor indexed="64"/>
      </patternFill>
    </fill>
    <fill>
      <patternFill patternType="solid">
        <fgColor rgb="FFFFC7CE"/>
        <bgColor indexed="64"/>
      </patternFill>
    </fill>
    <fill>
      <patternFill patternType="solid">
        <fgColor rgb="FFC6EF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theme="7"/>
        <bgColor indexed="64"/>
      </patternFill>
    </fill>
    <fill>
      <patternFill patternType="solid">
        <fgColor rgb="FFA5A5A5"/>
        <bgColor indexed="64"/>
      </patternFill>
    </fill>
    <fill>
      <patternFill patternType="solid">
        <fgColor theme="6" tint="0.599993896298105"/>
        <bgColor indexed="64"/>
      </patternFill>
    </fill>
    <fill>
      <patternFill patternType="solid">
        <fgColor rgb="FFFFEB9C"/>
        <bgColor indexed="64"/>
      </patternFill>
    </fill>
    <fill>
      <patternFill patternType="solid">
        <fgColor rgb="FFFFCC99"/>
        <bgColor indexed="64"/>
      </patternFill>
    </fill>
  </fills>
  <borders count="12">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4">
    <xf numFmtId="0" fontId="0" fillId="0" borderId="0">
      <alignment vertical="center"/>
    </xf>
    <xf numFmtId="0" fontId="16" fillId="0" borderId="0"/>
    <xf numFmtId="0" fontId="7" fillId="16"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6" fillId="15"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15" fillId="0" borderId="8"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1"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0" fillId="0" borderId="0">
      <alignment vertical="center"/>
    </xf>
    <xf numFmtId="0" fontId="6" fillId="21"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7" fillId="23" borderId="0" applyNumberFormat="false" applyBorder="false" applyAlignment="false" applyProtection="false">
      <alignment vertical="center"/>
    </xf>
    <xf numFmtId="0" fontId="0" fillId="0" borderId="0">
      <alignment vertical="center"/>
    </xf>
    <xf numFmtId="0" fontId="6" fillId="9" borderId="0" applyNumberFormat="false" applyBorder="false" applyAlignment="false" applyProtection="false">
      <alignment vertical="center"/>
    </xf>
    <xf numFmtId="0" fontId="18" fillId="0" borderId="5"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7"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18" borderId="0" applyNumberFormat="false" applyBorder="false" applyAlignment="false" applyProtection="false">
      <alignment vertical="center"/>
    </xf>
    <xf numFmtId="0" fontId="21" fillId="27" borderId="7" applyNumberFormat="false" applyAlignment="false" applyProtection="false">
      <alignment vertical="center"/>
    </xf>
    <xf numFmtId="0" fontId="20"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28"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6" fillId="20" borderId="0" applyNumberFormat="false" applyBorder="false" applyAlignment="false" applyProtection="false">
      <alignment vertical="center"/>
    </xf>
    <xf numFmtId="0" fontId="24" fillId="32" borderId="7" applyNumberFormat="false" applyAlignment="false" applyProtection="false">
      <alignment vertical="center"/>
    </xf>
    <xf numFmtId="0" fontId="26" fillId="27" borderId="11" applyNumberFormat="false" applyAlignment="false" applyProtection="false">
      <alignment vertical="center"/>
    </xf>
    <xf numFmtId="0" fontId="22" fillId="29" borderId="9" applyNumberFormat="false" applyAlignment="false" applyProtection="false">
      <alignment vertical="center"/>
    </xf>
    <xf numFmtId="0" fontId="25" fillId="0" borderId="10" applyNumberFormat="false" applyFill="false" applyAlignment="false" applyProtection="false">
      <alignment vertical="center"/>
    </xf>
    <xf numFmtId="0" fontId="6" fillId="12" borderId="0" applyNumberFormat="false" applyBorder="false" applyAlignment="false" applyProtection="false">
      <alignment vertical="center"/>
    </xf>
    <xf numFmtId="0" fontId="10" fillId="0" borderId="0">
      <alignment vertical="center"/>
    </xf>
    <xf numFmtId="0" fontId="6" fillId="10" borderId="0" applyNumberFormat="false" applyBorder="false" applyAlignment="false" applyProtection="false">
      <alignment vertical="center"/>
    </xf>
    <xf numFmtId="0" fontId="0" fillId="11" borderId="6" applyNumberFormat="false" applyFont="false" applyAlignment="false" applyProtection="false">
      <alignment vertical="center"/>
    </xf>
    <xf numFmtId="0" fontId="17" fillId="0" borderId="0" applyNumberFormat="false" applyFill="false" applyBorder="false" applyAlignment="false" applyProtection="false">
      <alignment vertical="center"/>
    </xf>
    <xf numFmtId="0" fontId="9" fillId="8"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6" fillId="6" borderId="0" applyNumberFormat="false" applyBorder="false" applyAlignment="false" applyProtection="false">
      <alignment vertical="center"/>
    </xf>
    <xf numFmtId="0" fontId="23" fillId="31"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0" fillId="0" borderId="0">
      <alignment vertical="center"/>
    </xf>
    <xf numFmtId="0" fontId="6" fillId="26"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41">
    <xf numFmtId="0" fontId="0" fillId="0" borderId="0" xfId="0">
      <alignment vertical="center"/>
    </xf>
    <xf numFmtId="0" fontId="1" fillId="0" borderId="0" xfId="0" applyFont="true" applyFill="true" applyAlignment="true">
      <alignment horizontal="center" vertical="center"/>
    </xf>
    <xf numFmtId="0" fontId="1" fillId="0" borderId="0" xfId="0" applyFont="true" applyFill="true" applyAlignment="true">
      <alignment vertical="center" wrapText="true"/>
    </xf>
    <xf numFmtId="0" fontId="1" fillId="0" borderId="0" xfId="0" applyFont="true" applyFill="true" applyAlignment="true">
      <alignment horizontal="left" vertical="center" wrapText="true"/>
    </xf>
    <xf numFmtId="0" fontId="1" fillId="0" borderId="0" xfId="0" applyFont="true" applyFill="true">
      <alignment vertical="center"/>
    </xf>
    <xf numFmtId="0" fontId="2" fillId="0" borderId="1" xfId="0" applyFont="true" applyFill="true" applyBorder="true" applyAlignment="true">
      <alignment horizontal="center" vertical="center" wrapText="true"/>
    </xf>
    <xf numFmtId="0" fontId="1" fillId="0" borderId="2" xfId="0" applyFont="true" applyFill="true" applyBorder="true" applyAlignment="true">
      <alignment horizontal="center" vertical="center" wrapText="true"/>
    </xf>
    <xf numFmtId="0" fontId="1" fillId="0" borderId="3" xfId="0" applyFont="true" applyFill="true" applyBorder="true" applyAlignment="true">
      <alignment horizontal="center" vertical="center" wrapText="true"/>
    </xf>
    <xf numFmtId="0" fontId="1" fillId="0" borderId="2" xfId="0" applyFont="true" applyFill="true" applyBorder="true" applyAlignment="true">
      <alignment horizontal="left" vertical="center" wrapText="true"/>
    </xf>
    <xf numFmtId="0" fontId="1" fillId="0" borderId="3" xfId="0" applyFont="true" applyFill="true" applyBorder="true" applyAlignment="true">
      <alignment horizontal="left" vertical="center" wrapText="true"/>
    </xf>
    <xf numFmtId="0" fontId="1" fillId="0" borderId="2" xfId="1" applyFont="true" applyFill="true" applyBorder="true" applyAlignment="true">
      <alignment horizontal="center" vertical="center" wrapText="true"/>
    </xf>
    <xf numFmtId="0" fontId="1" fillId="0" borderId="2" xfId="20" applyFont="true" applyFill="true" applyBorder="true" applyAlignment="true">
      <alignment vertical="center" wrapText="true"/>
    </xf>
    <xf numFmtId="0" fontId="1" fillId="0" borderId="2" xfId="38" applyFont="true" applyFill="true" applyBorder="true" applyAlignment="true">
      <alignment horizontal="center" vertical="center" wrapText="true"/>
    </xf>
    <xf numFmtId="0" fontId="1" fillId="0" borderId="2" xfId="38" applyFont="true" applyFill="true" applyBorder="true" applyAlignment="true">
      <alignment horizontal="left" vertical="center" wrapText="true"/>
    </xf>
    <xf numFmtId="0" fontId="1" fillId="0" borderId="2" xfId="50" applyFont="true" applyFill="true" applyBorder="true" applyAlignment="true">
      <alignment horizontal="center" vertical="center" wrapText="true"/>
    </xf>
    <xf numFmtId="0" fontId="1" fillId="0" borderId="2" xfId="50" applyFont="true" applyFill="true" applyBorder="true" applyAlignment="true">
      <alignment horizontal="left" vertical="center" wrapText="true"/>
    </xf>
    <xf numFmtId="0" fontId="1" fillId="0" borderId="2" xfId="16" applyFont="true" applyFill="true" applyBorder="true" applyAlignment="true">
      <alignment horizontal="center" vertical="center" wrapText="true"/>
    </xf>
    <xf numFmtId="0" fontId="1" fillId="0" borderId="2" xfId="16" applyFont="true" applyFill="true" applyBorder="true" applyAlignment="true">
      <alignment horizontal="left" vertical="center" wrapText="true"/>
    </xf>
    <xf numFmtId="0" fontId="2" fillId="0" borderId="1" xfId="0" applyFont="true" applyFill="true" applyBorder="true" applyAlignment="true">
      <alignment horizontal="center" vertical="center"/>
    </xf>
    <xf numFmtId="0" fontId="1" fillId="0" borderId="2" xfId="0" applyFont="true" applyFill="true" applyBorder="true" applyAlignment="true">
      <alignment horizontal="center" vertical="center"/>
    </xf>
    <xf numFmtId="0" fontId="1" fillId="0" borderId="3" xfId="0" applyFont="true" applyFill="true" applyBorder="true" applyAlignment="true">
      <alignment horizontal="center" vertical="center"/>
    </xf>
    <xf numFmtId="0" fontId="1" fillId="0" borderId="2" xfId="20" applyFont="true" applyFill="true" applyBorder="true" applyAlignment="true">
      <alignment horizontal="center" vertical="center"/>
    </xf>
    <xf numFmtId="0" fontId="1" fillId="0" borderId="2" xfId="20" applyFont="true" applyFill="true" applyBorder="true" applyAlignment="true">
      <alignment horizontal="center" vertical="center" wrapText="true"/>
    </xf>
    <xf numFmtId="0" fontId="1" fillId="0" borderId="2" xfId="16" applyFont="true" applyFill="true" applyBorder="true" applyAlignment="true">
      <alignment horizontal="center" vertical="center"/>
    </xf>
    <xf numFmtId="0" fontId="1" fillId="0" borderId="2" xfId="50" applyFont="true" applyFill="true" applyBorder="true" applyAlignment="true">
      <alignment horizontal="center" vertical="center"/>
    </xf>
    <xf numFmtId="0" fontId="2" fillId="0" borderId="1" xfId="0" applyFont="true" applyFill="true" applyBorder="true" applyAlignment="true">
      <alignment horizontal="left" vertical="center" wrapText="true"/>
    </xf>
    <xf numFmtId="0" fontId="1" fillId="0" borderId="2" xfId="1" applyFont="true" applyFill="true" applyBorder="true" applyAlignment="true">
      <alignment horizontal="left" vertical="center" wrapText="true"/>
    </xf>
    <xf numFmtId="0" fontId="1" fillId="0" borderId="2" xfId="20" applyFont="true" applyFill="true" applyBorder="true" applyAlignment="true">
      <alignment horizontal="left" vertical="center" wrapText="true"/>
    </xf>
    <xf numFmtId="49" fontId="1" fillId="0" borderId="2" xfId="0" applyNumberFormat="true" applyFont="true" applyFill="true" applyBorder="true" applyAlignment="true">
      <alignment horizontal="center" vertical="center" wrapText="true"/>
    </xf>
    <xf numFmtId="49" fontId="1" fillId="0" borderId="2" xfId="38" applyNumberFormat="true" applyFont="true" applyFill="true" applyBorder="true" applyAlignment="true">
      <alignment horizontal="center" vertical="center" wrapText="true"/>
    </xf>
    <xf numFmtId="0" fontId="3" fillId="0" borderId="3" xfId="38" applyFont="true" applyFill="true" applyBorder="true" applyAlignment="true">
      <alignment horizontal="center" vertical="center" wrapText="true"/>
    </xf>
    <xf numFmtId="49" fontId="1" fillId="0" borderId="2" xfId="20" applyNumberFormat="true" applyFont="true" applyFill="true" applyBorder="true" applyAlignment="true">
      <alignment horizontal="center" vertical="center" wrapText="true"/>
    </xf>
    <xf numFmtId="49" fontId="1" fillId="0" borderId="2" xfId="16" applyNumberFormat="true" applyFont="true" applyFill="true" applyBorder="true" applyAlignment="true">
      <alignment horizontal="center" vertical="center" wrapText="true"/>
    </xf>
    <xf numFmtId="49" fontId="1" fillId="0" borderId="2" xfId="50" applyNumberFormat="true" applyFont="true" applyFill="true" applyBorder="true" applyAlignment="true">
      <alignment horizontal="center" vertical="center" wrapText="true"/>
    </xf>
    <xf numFmtId="0" fontId="1" fillId="0" borderId="2" xfId="0" applyFont="true" applyFill="true" applyBorder="true" applyAlignment="true">
      <alignment vertical="center" wrapText="true"/>
    </xf>
    <xf numFmtId="0" fontId="3" fillId="0" borderId="2" xfId="0" applyFont="true" applyFill="true" applyBorder="true" applyAlignment="true">
      <alignment horizontal="center" vertical="center" wrapText="true"/>
    </xf>
    <xf numFmtId="0" fontId="4" fillId="0" borderId="0" xfId="0" applyFont="true" applyFill="true" applyAlignment="true">
      <alignment horizontal="center" vertical="center" wrapText="true"/>
    </xf>
    <xf numFmtId="0" fontId="5" fillId="0" borderId="0" xfId="0" applyFont="true" applyFill="true" applyAlignment="true">
      <alignment horizontal="left" vertical="center"/>
    </xf>
    <xf numFmtId="0" fontId="4" fillId="0" borderId="0" xfId="0" applyFont="true" applyFill="true" applyAlignment="true">
      <alignment horizontal="left" vertical="center" wrapText="true"/>
    </xf>
    <xf numFmtId="0" fontId="0" fillId="0" borderId="0" xfId="0" applyFont="true" applyFill="true">
      <alignment vertical="center"/>
    </xf>
    <xf numFmtId="49" fontId="1" fillId="0" borderId="2" xfId="0" applyNumberFormat="true" applyFont="true" applyFill="true" applyBorder="true" applyAlignment="true">
      <alignment horizontal="left" vertical="center" wrapText="true"/>
    </xf>
  </cellXfs>
  <cellStyles count="54">
    <cellStyle name="常规" xfId="0" builtinId="0"/>
    <cellStyle name="常规_Sheet1"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常规 4" xfId="16"/>
    <cellStyle name="60% - 强调文字颜色 4" xfId="17" builtinId="44"/>
    <cellStyle name="警告文本" xfId="18" builtinId="11"/>
    <cellStyle name="20% - 强调文字颜色 2" xfId="19" builtinId="34"/>
    <cellStyle name="常规 5" xfId="20"/>
    <cellStyle name="60% - 强调文字颜色 5" xfId="21" builtinId="48"/>
    <cellStyle name="标题 1" xfId="22" builtinId="16"/>
    <cellStyle name="超链接" xfId="23" builtinId="8"/>
    <cellStyle name="20% - 强调文字颜色 3" xfId="24" builtinId="38"/>
    <cellStyle name="货币" xfId="25" builtinId="4"/>
    <cellStyle name="20% - 强调文字颜色 4" xfId="26" builtinId="42"/>
    <cellStyle name="计算" xfId="27" builtinId="22"/>
    <cellStyle name="已访问的超链接" xfId="28" builtinId="9"/>
    <cellStyle name="千位分隔[0]" xfId="29" builtinId="6"/>
    <cellStyle name="强调文字颜色 4" xfId="30" builtinId="41"/>
    <cellStyle name="40% - 强调文字颜色 3" xfId="31" builtinId="39"/>
    <cellStyle name="60% - 强调文字颜色 6" xfId="32" builtinId="52"/>
    <cellStyle name="输入" xfId="33" builtinId="20"/>
    <cellStyle name="输出" xfId="34" builtinId="21"/>
    <cellStyle name="检查单元格" xfId="35" builtinId="23"/>
    <cellStyle name="链接单元格" xfId="36" builtinId="24"/>
    <cellStyle name="60% - 强调文字颜色 1" xfId="37" builtinId="32"/>
    <cellStyle name="常规 3" xfId="38"/>
    <cellStyle name="60% - 强调文字颜色 3" xfId="39" builtinId="40"/>
    <cellStyle name="注释" xfId="40" builtinId="10"/>
    <cellStyle name="标题" xfId="41" builtinId="15"/>
    <cellStyle name="好" xfId="42" builtinId="26"/>
    <cellStyle name="标题 4" xfId="43" builtinId="19"/>
    <cellStyle name="强调文字颜色 1" xfId="44" builtinId="29"/>
    <cellStyle name="适中" xfId="45" builtinId="28"/>
    <cellStyle name="20% - 强调文字颜色 1" xfId="46" builtinId="30"/>
    <cellStyle name="差" xfId="47" builtinId="27"/>
    <cellStyle name="强调文字颜色 2" xfId="48" builtinId="33"/>
    <cellStyle name="40% - 强调文字颜色 1" xfId="49" builtinId="31"/>
    <cellStyle name="常规 2" xfId="50"/>
    <cellStyle name="60% - 强调文字颜色 2" xfId="51" builtinId="36"/>
    <cellStyle name="40% - 强调文字颜色 2" xfId="52" builtinId="35"/>
    <cellStyle name="强调文字颜色 3" xfId="53"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R97"/>
  <sheetViews>
    <sheetView tabSelected="1" zoomScale="75" zoomScaleNormal="75" workbookViewId="0">
      <pane xSplit="1" ySplit="2" topLeftCell="B3" activePane="bottomRight" state="frozen"/>
      <selection/>
      <selection pane="topRight"/>
      <selection pane="bottomLeft"/>
      <selection pane="bottomRight" activeCell="A3" sqref="A3"/>
    </sheetView>
  </sheetViews>
  <sheetFormatPr defaultColWidth="9.5" defaultRowHeight="15.75"/>
  <cols>
    <col min="1" max="1" width="15.875" style="2" customWidth="true"/>
    <col min="2" max="2" width="5.125" style="2" customWidth="true"/>
    <col min="3" max="3" width="23.125" style="2" customWidth="true"/>
    <col min="4" max="4" width="43.125" style="3" customWidth="true"/>
    <col min="5" max="5" width="13.75" style="4" customWidth="true"/>
    <col min="6" max="6" width="16.375" style="2" customWidth="true"/>
    <col min="7" max="7" width="6.375" style="2" customWidth="true"/>
    <col min="8" max="8" width="5.5" style="2" customWidth="true"/>
    <col min="9" max="9" width="11.375" style="2" customWidth="true"/>
    <col min="10" max="10" width="6.125" style="2" customWidth="true"/>
    <col min="11" max="11" width="26.875" style="3" customWidth="true"/>
    <col min="12" max="12" width="6.5" style="2" customWidth="true"/>
    <col min="13" max="13" width="5.75" style="2" customWidth="true"/>
    <col min="14" max="14" width="35" style="3" customWidth="true"/>
    <col min="15" max="15" width="6.75" style="2" customWidth="true"/>
    <col min="16" max="16" width="9.5" style="2"/>
    <col min="17" max="17" width="18.75" style="2" customWidth="true"/>
    <col min="18" max="18" width="12.5" style="2" customWidth="true"/>
    <col min="19" max="16384" width="9.5" style="4"/>
  </cols>
  <sheetData>
    <row r="1" ht="83.45" customHeight="true" spans="1:18">
      <c r="A1" s="5" t="s">
        <v>0</v>
      </c>
      <c r="B1" s="5"/>
      <c r="C1" s="5"/>
      <c r="D1" s="5"/>
      <c r="E1" s="18"/>
      <c r="F1" s="5"/>
      <c r="G1" s="5"/>
      <c r="H1" s="5"/>
      <c r="I1" s="5"/>
      <c r="J1" s="5"/>
      <c r="K1" s="25"/>
      <c r="L1" s="5"/>
      <c r="M1" s="5"/>
      <c r="N1" s="5"/>
      <c r="O1" s="5"/>
      <c r="P1" s="5"/>
      <c r="Q1" s="5"/>
      <c r="R1" s="5"/>
    </row>
    <row r="2" s="1" customFormat="true" ht="63" spans="1:18">
      <c r="A2" s="6" t="s">
        <v>1</v>
      </c>
      <c r="B2" s="6" t="s">
        <v>2</v>
      </c>
      <c r="C2" s="6" t="s">
        <v>3</v>
      </c>
      <c r="D2" s="6" t="s">
        <v>4</v>
      </c>
      <c r="E2" s="19" t="s">
        <v>5</v>
      </c>
      <c r="F2" s="6" t="s">
        <v>6</v>
      </c>
      <c r="G2" s="6" t="s">
        <v>7</v>
      </c>
      <c r="H2" s="6" t="s">
        <v>8</v>
      </c>
      <c r="I2" s="6" t="s">
        <v>9</v>
      </c>
      <c r="J2" s="6" t="s">
        <v>10</v>
      </c>
      <c r="K2" s="6" t="s">
        <v>11</v>
      </c>
      <c r="L2" s="6" t="s">
        <v>12</v>
      </c>
      <c r="M2" s="6" t="s">
        <v>13</v>
      </c>
      <c r="N2" s="6" t="s">
        <v>14</v>
      </c>
      <c r="O2" s="6" t="s">
        <v>15</v>
      </c>
      <c r="P2" s="28" t="s">
        <v>16</v>
      </c>
      <c r="Q2" s="28" t="s">
        <v>17</v>
      </c>
      <c r="R2" s="28" t="s">
        <v>18</v>
      </c>
    </row>
    <row r="3" ht="154.9" customHeight="true" spans="1:18">
      <c r="A3" s="6" t="s">
        <v>19</v>
      </c>
      <c r="B3" s="7">
        <v>1</v>
      </c>
      <c r="C3" s="6" t="s">
        <v>20</v>
      </c>
      <c r="D3" s="8" t="s">
        <v>21</v>
      </c>
      <c r="E3" s="20" t="s">
        <v>22</v>
      </c>
      <c r="F3" s="6" t="s">
        <v>23</v>
      </c>
      <c r="G3" s="6">
        <v>5</v>
      </c>
      <c r="H3" s="6" t="s">
        <v>24</v>
      </c>
      <c r="I3" s="6" t="s">
        <v>25</v>
      </c>
      <c r="J3" s="6" t="s">
        <v>26</v>
      </c>
      <c r="K3" s="8" t="s">
        <v>27</v>
      </c>
      <c r="L3" s="7" t="s">
        <v>28</v>
      </c>
      <c r="M3" s="7" t="s">
        <v>29</v>
      </c>
      <c r="N3" s="9" t="s">
        <v>30</v>
      </c>
      <c r="O3" s="6" t="s">
        <v>31</v>
      </c>
      <c r="P3" s="28" t="s">
        <v>32</v>
      </c>
      <c r="Q3" s="6">
        <v>67249222</v>
      </c>
      <c r="R3" s="34"/>
    </row>
    <row r="4" ht="130.15" customHeight="true" spans="1:18">
      <c r="A4" s="6" t="s">
        <v>19</v>
      </c>
      <c r="B4" s="7">
        <v>2</v>
      </c>
      <c r="C4" s="6" t="s">
        <v>33</v>
      </c>
      <c r="D4" s="8" t="s">
        <v>34</v>
      </c>
      <c r="E4" s="20" t="s">
        <v>22</v>
      </c>
      <c r="F4" s="6" t="s">
        <v>23</v>
      </c>
      <c r="G4" s="6">
        <v>3</v>
      </c>
      <c r="H4" s="6" t="s">
        <v>24</v>
      </c>
      <c r="I4" s="6" t="s">
        <v>25</v>
      </c>
      <c r="J4" s="6" t="s">
        <v>26</v>
      </c>
      <c r="K4" s="8" t="s">
        <v>35</v>
      </c>
      <c r="L4" s="7" t="s">
        <v>28</v>
      </c>
      <c r="M4" s="7" t="s">
        <v>29</v>
      </c>
      <c r="N4" s="9" t="s">
        <v>30</v>
      </c>
      <c r="O4" s="6" t="s">
        <v>31</v>
      </c>
      <c r="P4" s="28" t="s">
        <v>32</v>
      </c>
      <c r="Q4" s="6">
        <v>67249222</v>
      </c>
      <c r="R4" s="34"/>
    </row>
    <row r="5" ht="237" customHeight="true" spans="1:18">
      <c r="A5" s="6" t="s">
        <v>19</v>
      </c>
      <c r="B5" s="7">
        <v>3</v>
      </c>
      <c r="C5" s="7" t="s">
        <v>36</v>
      </c>
      <c r="D5" s="9" t="s">
        <v>37</v>
      </c>
      <c r="E5" s="20" t="s">
        <v>22</v>
      </c>
      <c r="F5" s="6" t="s">
        <v>38</v>
      </c>
      <c r="G5" s="6">
        <v>5</v>
      </c>
      <c r="H5" s="6" t="s">
        <v>24</v>
      </c>
      <c r="I5" s="6" t="s">
        <v>39</v>
      </c>
      <c r="J5" s="7" t="s">
        <v>29</v>
      </c>
      <c r="K5" s="9" t="s">
        <v>40</v>
      </c>
      <c r="L5" s="7" t="s">
        <v>28</v>
      </c>
      <c r="M5" s="7" t="s">
        <v>29</v>
      </c>
      <c r="N5" s="9" t="s">
        <v>41</v>
      </c>
      <c r="O5" s="6" t="s">
        <v>31</v>
      </c>
      <c r="P5" s="28" t="s">
        <v>32</v>
      </c>
      <c r="Q5" s="6">
        <v>67249222</v>
      </c>
      <c r="R5" s="6"/>
    </row>
    <row r="6" ht="118.15" customHeight="true" spans="1:18">
      <c r="A6" s="6" t="s">
        <v>19</v>
      </c>
      <c r="B6" s="7">
        <v>4</v>
      </c>
      <c r="C6" s="6" t="s">
        <v>42</v>
      </c>
      <c r="D6" s="8" t="s">
        <v>43</v>
      </c>
      <c r="E6" s="19" t="s">
        <v>22</v>
      </c>
      <c r="F6" s="6" t="s">
        <v>38</v>
      </c>
      <c r="G6" s="6">
        <v>5</v>
      </c>
      <c r="H6" s="6" t="s">
        <v>24</v>
      </c>
      <c r="I6" s="6" t="s">
        <v>39</v>
      </c>
      <c r="J6" s="7" t="s">
        <v>29</v>
      </c>
      <c r="K6" s="8" t="s">
        <v>44</v>
      </c>
      <c r="L6" s="6" t="s">
        <v>28</v>
      </c>
      <c r="M6" s="6" t="s">
        <v>29</v>
      </c>
      <c r="N6" s="8"/>
      <c r="O6" s="6" t="s">
        <v>31</v>
      </c>
      <c r="P6" s="28" t="s">
        <v>32</v>
      </c>
      <c r="Q6" s="6">
        <v>67249222</v>
      </c>
      <c r="R6" s="34"/>
    </row>
    <row r="7" ht="135" customHeight="true" spans="1:18">
      <c r="A7" s="6" t="s">
        <v>19</v>
      </c>
      <c r="B7" s="7">
        <v>5</v>
      </c>
      <c r="C7" s="7" t="s">
        <v>45</v>
      </c>
      <c r="D7" s="9" t="s">
        <v>46</v>
      </c>
      <c r="E7" s="19" t="s">
        <v>22</v>
      </c>
      <c r="F7" s="6" t="s">
        <v>38</v>
      </c>
      <c r="G7" s="6">
        <v>5</v>
      </c>
      <c r="H7" s="6" t="s">
        <v>24</v>
      </c>
      <c r="I7" s="6" t="s">
        <v>39</v>
      </c>
      <c r="J7" s="7" t="s">
        <v>29</v>
      </c>
      <c r="K7" s="8" t="s">
        <v>44</v>
      </c>
      <c r="L7" s="7" t="s">
        <v>28</v>
      </c>
      <c r="M7" s="7" t="s">
        <v>29</v>
      </c>
      <c r="N7" s="9"/>
      <c r="O7" s="6" t="s">
        <v>31</v>
      </c>
      <c r="P7" s="28" t="s">
        <v>32</v>
      </c>
      <c r="Q7" s="6">
        <v>67249222</v>
      </c>
      <c r="R7" s="34"/>
    </row>
    <row r="8" s="2" customFormat="true" ht="133.15" customHeight="true" spans="1:18">
      <c r="A8" s="6" t="s">
        <v>19</v>
      </c>
      <c r="B8" s="7">
        <v>6</v>
      </c>
      <c r="C8" s="10" t="s">
        <v>47</v>
      </c>
      <c r="D8" s="8" t="s">
        <v>48</v>
      </c>
      <c r="E8" s="20" t="s">
        <v>22</v>
      </c>
      <c r="F8" s="6" t="s">
        <v>38</v>
      </c>
      <c r="G8" s="6">
        <v>5</v>
      </c>
      <c r="H8" s="6" t="s">
        <v>24</v>
      </c>
      <c r="I8" s="6" t="s">
        <v>39</v>
      </c>
      <c r="J8" s="7" t="s">
        <v>29</v>
      </c>
      <c r="K8" s="26" t="s">
        <v>49</v>
      </c>
      <c r="L8" s="7" t="s">
        <v>28</v>
      </c>
      <c r="M8" s="7" t="s">
        <v>29</v>
      </c>
      <c r="N8" s="9" t="s">
        <v>50</v>
      </c>
      <c r="O8" s="6" t="s">
        <v>31</v>
      </c>
      <c r="P8" s="28" t="s">
        <v>32</v>
      </c>
      <c r="Q8" s="6">
        <v>67249222</v>
      </c>
      <c r="R8" s="6"/>
    </row>
    <row r="9" ht="168.6" customHeight="true" spans="1:18">
      <c r="A9" s="6" t="s">
        <v>19</v>
      </c>
      <c r="B9" s="7">
        <v>7</v>
      </c>
      <c r="C9" s="6" t="s">
        <v>51</v>
      </c>
      <c r="D9" s="8" t="s">
        <v>52</v>
      </c>
      <c r="E9" s="6" t="s">
        <v>53</v>
      </c>
      <c r="F9" s="6" t="s">
        <v>54</v>
      </c>
      <c r="G9" s="6">
        <v>4</v>
      </c>
      <c r="H9" s="6" t="s">
        <v>24</v>
      </c>
      <c r="I9" s="6" t="s">
        <v>25</v>
      </c>
      <c r="J9" s="6" t="s">
        <v>26</v>
      </c>
      <c r="K9" s="8" t="s">
        <v>55</v>
      </c>
      <c r="L9" s="7" t="s">
        <v>28</v>
      </c>
      <c r="M9" s="7" t="s">
        <v>29</v>
      </c>
      <c r="N9" s="8"/>
      <c r="O9" s="6" t="s">
        <v>31</v>
      </c>
      <c r="P9" s="28" t="s">
        <v>32</v>
      </c>
      <c r="Q9" s="6">
        <v>67249222</v>
      </c>
      <c r="R9" s="6"/>
    </row>
    <row r="10" ht="102.75" customHeight="true" spans="1:18">
      <c r="A10" s="6" t="s">
        <v>19</v>
      </c>
      <c r="B10" s="7">
        <v>8</v>
      </c>
      <c r="C10" s="6" t="s">
        <v>56</v>
      </c>
      <c r="D10" s="8" t="s">
        <v>57</v>
      </c>
      <c r="E10" s="6" t="s">
        <v>53</v>
      </c>
      <c r="F10" s="6" t="s">
        <v>54</v>
      </c>
      <c r="G10" s="6">
        <v>3</v>
      </c>
      <c r="H10" s="6" t="s">
        <v>24</v>
      </c>
      <c r="I10" s="6" t="s">
        <v>25</v>
      </c>
      <c r="J10" s="6" t="s">
        <v>26</v>
      </c>
      <c r="K10" s="8" t="s">
        <v>58</v>
      </c>
      <c r="L10" s="7" t="s">
        <v>28</v>
      </c>
      <c r="M10" s="7" t="s">
        <v>29</v>
      </c>
      <c r="N10" s="8"/>
      <c r="O10" s="6" t="s">
        <v>31</v>
      </c>
      <c r="P10" s="28" t="s">
        <v>32</v>
      </c>
      <c r="Q10" s="6">
        <v>67249222</v>
      </c>
      <c r="R10" s="6"/>
    </row>
    <row r="11" ht="64.15" customHeight="true" spans="1:18">
      <c r="A11" s="6" t="s">
        <v>19</v>
      </c>
      <c r="B11" s="7">
        <v>9</v>
      </c>
      <c r="C11" s="6" t="s">
        <v>59</v>
      </c>
      <c r="D11" s="8" t="s">
        <v>60</v>
      </c>
      <c r="E11" s="6" t="s">
        <v>53</v>
      </c>
      <c r="F11" s="6" t="s">
        <v>54</v>
      </c>
      <c r="G11" s="6">
        <v>1</v>
      </c>
      <c r="H11" s="6" t="s">
        <v>24</v>
      </c>
      <c r="I11" s="6" t="s">
        <v>25</v>
      </c>
      <c r="J11" s="6" t="s">
        <v>26</v>
      </c>
      <c r="K11" s="8" t="s">
        <v>61</v>
      </c>
      <c r="L11" s="6" t="s">
        <v>28</v>
      </c>
      <c r="M11" s="6" t="s">
        <v>62</v>
      </c>
      <c r="N11" s="8"/>
      <c r="O11" s="6" t="s">
        <v>31</v>
      </c>
      <c r="P11" s="28" t="s">
        <v>32</v>
      </c>
      <c r="Q11" s="6">
        <v>67249222</v>
      </c>
      <c r="R11" s="34"/>
    </row>
    <row r="12" ht="79.15" customHeight="true" spans="1:18">
      <c r="A12" s="6" t="s">
        <v>19</v>
      </c>
      <c r="B12" s="7">
        <v>10</v>
      </c>
      <c r="C12" s="6" t="s">
        <v>63</v>
      </c>
      <c r="D12" s="8" t="s">
        <v>64</v>
      </c>
      <c r="E12" s="6" t="s">
        <v>53</v>
      </c>
      <c r="F12" s="6" t="s">
        <v>54</v>
      </c>
      <c r="G12" s="6">
        <v>1</v>
      </c>
      <c r="H12" s="6" t="s">
        <v>24</v>
      </c>
      <c r="I12" s="6" t="s">
        <v>25</v>
      </c>
      <c r="J12" s="6" t="s">
        <v>26</v>
      </c>
      <c r="K12" s="8" t="s">
        <v>65</v>
      </c>
      <c r="L12" s="7" t="s">
        <v>28</v>
      </c>
      <c r="M12" s="7" t="s">
        <v>29</v>
      </c>
      <c r="N12" s="8"/>
      <c r="O12" s="6" t="s">
        <v>31</v>
      </c>
      <c r="P12" s="28" t="s">
        <v>32</v>
      </c>
      <c r="Q12" s="6">
        <v>67249222</v>
      </c>
      <c r="R12" s="6"/>
    </row>
    <row r="13" ht="92.25" customHeight="true" spans="1:18">
      <c r="A13" s="6" t="s">
        <v>66</v>
      </c>
      <c r="B13" s="7">
        <v>1</v>
      </c>
      <c r="C13" s="6" t="s">
        <v>67</v>
      </c>
      <c r="D13" s="8" t="s">
        <v>68</v>
      </c>
      <c r="E13" s="19" t="s">
        <v>53</v>
      </c>
      <c r="F13" s="6" t="s">
        <v>54</v>
      </c>
      <c r="G13" s="6">
        <v>1</v>
      </c>
      <c r="H13" s="6" t="s">
        <v>24</v>
      </c>
      <c r="I13" s="6" t="s">
        <v>25</v>
      </c>
      <c r="J13" s="6" t="s">
        <v>26</v>
      </c>
      <c r="K13" s="8" t="s">
        <v>69</v>
      </c>
      <c r="L13" s="6" t="s">
        <v>28</v>
      </c>
      <c r="M13" s="6" t="s">
        <v>62</v>
      </c>
      <c r="N13" s="8" t="s">
        <v>70</v>
      </c>
      <c r="O13" s="6" t="s">
        <v>31</v>
      </c>
      <c r="P13" s="6" t="s">
        <v>32</v>
      </c>
      <c r="Q13" s="6">
        <v>67752300</v>
      </c>
      <c r="R13" s="6"/>
    </row>
    <row r="14" ht="91.5" customHeight="true" spans="1:18">
      <c r="A14" s="6" t="s">
        <v>66</v>
      </c>
      <c r="B14" s="7">
        <v>2</v>
      </c>
      <c r="C14" s="6" t="s">
        <v>71</v>
      </c>
      <c r="D14" s="8" t="s">
        <v>72</v>
      </c>
      <c r="E14" s="19" t="s">
        <v>53</v>
      </c>
      <c r="F14" s="6" t="s">
        <v>54</v>
      </c>
      <c r="G14" s="6">
        <v>1</v>
      </c>
      <c r="H14" s="6" t="s">
        <v>24</v>
      </c>
      <c r="I14" s="6" t="s">
        <v>25</v>
      </c>
      <c r="J14" s="6" t="s">
        <v>26</v>
      </c>
      <c r="K14" s="8" t="s">
        <v>73</v>
      </c>
      <c r="L14" s="6" t="s">
        <v>28</v>
      </c>
      <c r="M14" s="6" t="s">
        <v>29</v>
      </c>
      <c r="N14" s="8" t="s">
        <v>74</v>
      </c>
      <c r="O14" s="6" t="s">
        <v>31</v>
      </c>
      <c r="P14" s="6" t="s">
        <v>32</v>
      </c>
      <c r="Q14" s="6">
        <v>67752300</v>
      </c>
      <c r="R14" s="6"/>
    </row>
    <row r="15" ht="50.45" customHeight="true" spans="1:18">
      <c r="A15" s="6" t="s">
        <v>66</v>
      </c>
      <c r="B15" s="7">
        <v>3</v>
      </c>
      <c r="C15" s="6" t="s">
        <v>75</v>
      </c>
      <c r="D15" s="8" t="s">
        <v>76</v>
      </c>
      <c r="E15" s="19" t="s">
        <v>22</v>
      </c>
      <c r="F15" s="6" t="s">
        <v>23</v>
      </c>
      <c r="G15" s="6">
        <v>2</v>
      </c>
      <c r="H15" s="6" t="s">
        <v>24</v>
      </c>
      <c r="I15" s="6" t="s">
        <v>25</v>
      </c>
      <c r="J15" s="6" t="s">
        <v>26</v>
      </c>
      <c r="K15" s="8" t="s">
        <v>73</v>
      </c>
      <c r="L15" s="6" t="s">
        <v>28</v>
      </c>
      <c r="M15" s="6" t="s">
        <v>29</v>
      </c>
      <c r="N15" s="8"/>
      <c r="O15" s="6" t="s">
        <v>31</v>
      </c>
      <c r="P15" s="6" t="s">
        <v>32</v>
      </c>
      <c r="Q15" s="6">
        <v>67752300</v>
      </c>
      <c r="R15" s="6"/>
    </row>
    <row r="16" ht="50.45" customHeight="true" spans="1:18">
      <c r="A16" s="6" t="s">
        <v>66</v>
      </c>
      <c r="B16" s="7">
        <v>4</v>
      </c>
      <c r="C16" s="6" t="s">
        <v>77</v>
      </c>
      <c r="D16" s="8" t="s">
        <v>78</v>
      </c>
      <c r="E16" s="19" t="s">
        <v>22</v>
      </c>
      <c r="F16" s="6" t="s">
        <v>23</v>
      </c>
      <c r="G16" s="6">
        <v>3</v>
      </c>
      <c r="H16" s="6" t="s">
        <v>24</v>
      </c>
      <c r="I16" s="6" t="s">
        <v>25</v>
      </c>
      <c r="J16" s="6" t="s">
        <v>26</v>
      </c>
      <c r="K16" s="8" t="s">
        <v>73</v>
      </c>
      <c r="L16" s="6" t="s">
        <v>28</v>
      </c>
      <c r="M16" s="6" t="s">
        <v>29</v>
      </c>
      <c r="N16" s="8"/>
      <c r="O16" s="6" t="s">
        <v>31</v>
      </c>
      <c r="P16" s="6" t="s">
        <v>32</v>
      </c>
      <c r="Q16" s="6">
        <v>67752300</v>
      </c>
      <c r="R16" s="6"/>
    </row>
    <row r="17" ht="50.45" customHeight="true" spans="1:18">
      <c r="A17" s="6" t="s">
        <v>66</v>
      </c>
      <c r="B17" s="7">
        <v>5</v>
      </c>
      <c r="C17" s="6" t="s">
        <v>79</v>
      </c>
      <c r="D17" s="8" t="s">
        <v>80</v>
      </c>
      <c r="E17" s="19" t="s">
        <v>22</v>
      </c>
      <c r="F17" s="6" t="s">
        <v>23</v>
      </c>
      <c r="G17" s="6">
        <v>1</v>
      </c>
      <c r="H17" s="6" t="s">
        <v>24</v>
      </c>
      <c r="I17" s="6" t="s">
        <v>25</v>
      </c>
      <c r="J17" s="6" t="s">
        <v>26</v>
      </c>
      <c r="K17" s="8" t="s">
        <v>73</v>
      </c>
      <c r="L17" s="6" t="s">
        <v>28</v>
      </c>
      <c r="M17" s="6" t="s">
        <v>29</v>
      </c>
      <c r="N17" s="8"/>
      <c r="O17" s="6" t="s">
        <v>31</v>
      </c>
      <c r="P17" s="6" t="s">
        <v>32</v>
      </c>
      <c r="Q17" s="6">
        <v>67752300</v>
      </c>
      <c r="R17" s="6"/>
    </row>
    <row r="18" ht="50.45" customHeight="true" spans="1:18">
      <c r="A18" s="6" t="s">
        <v>66</v>
      </c>
      <c r="B18" s="7">
        <v>6</v>
      </c>
      <c r="C18" s="6" t="s">
        <v>81</v>
      </c>
      <c r="D18" s="8" t="s">
        <v>82</v>
      </c>
      <c r="E18" s="19" t="s">
        <v>22</v>
      </c>
      <c r="F18" s="6" t="s">
        <v>23</v>
      </c>
      <c r="G18" s="6">
        <v>1</v>
      </c>
      <c r="H18" s="6" t="s">
        <v>24</v>
      </c>
      <c r="I18" s="6" t="s">
        <v>25</v>
      </c>
      <c r="J18" s="6" t="s">
        <v>26</v>
      </c>
      <c r="K18" s="8" t="s">
        <v>73</v>
      </c>
      <c r="L18" s="6" t="s">
        <v>28</v>
      </c>
      <c r="M18" s="6" t="s">
        <v>29</v>
      </c>
      <c r="N18" s="8"/>
      <c r="O18" s="6" t="s">
        <v>31</v>
      </c>
      <c r="P18" s="6" t="s">
        <v>32</v>
      </c>
      <c r="Q18" s="6">
        <v>67752300</v>
      </c>
      <c r="R18" s="6"/>
    </row>
    <row r="19" ht="50.45" customHeight="true" spans="1:18">
      <c r="A19" s="6" t="s">
        <v>66</v>
      </c>
      <c r="B19" s="7">
        <v>7</v>
      </c>
      <c r="C19" s="6" t="s">
        <v>83</v>
      </c>
      <c r="D19" s="8" t="s">
        <v>84</v>
      </c>
      <c r="E19" s="19" t="s">
        <v>22</v>
      </c>
      <c r="F19" s="6" t="s">
        <v>23</v>
      </c>
      <c r="G19" s="6">
        <v>1</v>
      </c>
      <c r="H19" s="6" t="s">
        <v>24</v>
      </c>
      <c r="I19" s="6" t="s">
        <v>25</v>
      </c>
      <c r="J19" s="6" t="s">
        <v>26</v>
      </c>
      <c r="K19" s="8" t="s">
        <v>73</v>
      </c>
      <c r="L19" s="6" t="s">
        <v>28</v>
      </c>
      <c r="M19" s="6" t="s">
        <v>29</v>
      </c>
      <c r="N19" s="8"/>
      <c r="O19" s="6" t="s">
        <v>31</v>
      </c>
      <c r="P19" s="6" t="s">
        <v>32</v>
      </c>
      <c r="Q19" s="6">
        <v>67752300</v>
      </c>
      <c r="R19" s="6"/>
    </row>
    <row r="20" ht="50.45" customHeight="true" spans="1:18">
      <c r="A20" s="6" t="s">
        <v>66</v>
      </c>
      <c r="B20" s="7">
        <v>8</v>
      </c>
      <c r="C20" s="6" t="s">
        <v>85</v>
      </c>
      <c r="D20" s="8" t="s">
        <v>86</v>
      </c>
      <c r="E20" s="19" t="s">
        <v>22</v>
      </c>
      <c r="F20" s="6" t="s">
        <v>23</v>
      </c>
      <c r="G20" s="6">
        <v>1</v>
      </c>
      <c r="H20" s="6" t="s">
        <v>24</v>
      </c>
      <c r="I20" s="6" t="s">
        <v>25</v>
      </c>
      <c r="J20" s="6" t="s">
        <v>26</v>
      </c>
      <c r="K20" s="8" t="s">
        <v>73</v>
      </c>
      <c r="L20" s="6" t="s">
        <v>28</v>
      </c>
      <c r="M20" s="6" t="s">
        <v>29</v>
      </c>
      <c r="N20" s="8"/>
      <c r="O20" s="6" t="s">
        <v>31</v>
      </c>
      <c r="P20" s="6" t="s">
        <v>32</v>
      </c>
      <c r="Q20" s="6">
        <v>67752300</v>
      </c>
      <c r="R20" s="6"/>
    </row>
    <row r="21" ht="157.15" customHeight="true" spans="1:18">
      <c r="A21" s="6" t="s">
        <v>87</v>
      </c>
      <c r="B21" s="7">
        <v>1</v>
      </c>
      <c r="C21" s="6" t="s">
        <v>88</v>
      </c>
      <c r="D21" s="8" t="s">
        <v>89</v>
      </c>
      <c r="E21" s="19" t="s">
        <v>22</v>
      </c>
      <c r="F21" s="6" t="s">
        <v>23</v>
      </c>
      <c r="G21" s="6">
        <v>4</v>
      </c>
      <c r="H21" s="6" t="s">
        <v>24</v>
      </c>
      <c r="I21" s="6" t="s">
        <v>25</v>
      </c>
      <c r="J21" s="6" t="s">
        <v>26</v>
      </c>
      <c r="K21" s="8" t="s">
        <v>90</v>
      </c>
      <c r="L21" s="6" t="s">
        <v>28</v>
      </c>
      <c r="M21" s="6" t="s">
        <v>29</v>
      </c>
      <c r="N21" s="8" t="s">
        <v>91</v>
      </c>
      <c r="O21" s="6" t="s">
        <v>31</v>
      </c>
      <c r="P21" s="28" t="s">
        <v>32</v>
      </c>
      <c r="Q21" s="28" t="s">
        <v>92</v>
      </c>
      <c r="R21" s="8"/>
    </row>
    <row r="22" ht="135" customHeight="true" spans="1:18">
      <c r="A22" s="6" t="s">
        <v>87</v>
      </c>
      <c r="B22" s="7">
        <v>2</v>
      </c>
      <c r="C22" s="6" t="s">
        <v>93</v>
      </c>
      <c r="D22" s="8" t="s">
        <v>94</v>
      </c>
      <c r="E22" s="19" t="s">
        <v>22</v>
      </c>
      <c r="F22" s="6" t="s">
        <v>23</v>
      </c>
      <c r="G22" s="6">
        <v>2</v>
      </c>
      <c r="H22" s="6" t="s">
        <v>24</v>
      </c>
      <c r="I22" s="6" t="s">
        <v>25</v>
      </c>
      <c r="J22" s="6" t="s">
        <v>26</v>
      </c>
      <c r="K22" s="8" t="s">
        <v>95</v>
      </c>
      <c r="L22" s="6" t="s">
        <v>28</v>
      </c>
      <c r="M22" s="6" t="s">
        <v>29</v>
      </c>
      <c r="N22" s="8" t="s">
        <v>96</v>
      </c>
      <c r="O22" s="6" t="s">
        <v>31</v>
      </c>
      <c r="P22" s="28" t="s">
        <v>32</v>
      </c>
      <c r="Q22" s="28" t="s">
        <v>92</v>
      </c>
      <c r="R22" s="8"/>
    </row>
    <row r="23" ht="135" customHeight="true" spans="1:18">
      <c r="A23" s="6" t="s">
        <v>87</v>
      </c>
      <c r="B23" s="7">
        <v>3</v>
      </c>
      <c r="C23" s="6" t="s">
        <v>97</v>
      </c>
      <c r="D23" s="8" t="s">
        <v>98</v>
      </c>
      <c r="E23" s="19" t="s">
        <v>22</v>
      </c>
      <c r="F23" s="6" t="s">
        <v>23</v>
      </c>
      <c r="G23" s="6">
        <v>2</v>
      </c>
      <c r="H23" s="6" t="s">
        <v>24</v>
      </c>
      <c r="I23" s="6" t="s">
        <v>25</v>
      </c>
      <c r="J23" s="6" t="s">
        <v>26</v>
      </c>
      <c r="K23" s="8" t="s">
        <v>99</v>
      </c>
      <c r="L23" s="6" t="s">
        <v>28</v>
      </c>
      <c r="M23" s="6" t="s">
        <v>29</v>
      </c>
      <c r="N23" s="8" t="s">
        <v>100</v>
      </c>
      <c r="O23" s="6" t="s">
        <v>31</v>
      </c>
      <c r="P23" s="28" t="s">
        <v>32</v>
      </c>
      <c r="Q23" s="28" t="s">
        <v>92</v>
      </c>
      <c r="R23" s="8"/>
    </row>
    <row r="24" ht="58.15" customHeight="true" spans="1:18">
      <c r="A24" s="6" t="s">
        <v>87</v>
      </c>
      <c r="B24" s="7">
        <v>4</v>
      </c>
      <c r="C24" s="6" t="s">
        <v>101</v>
      </c>
      <c r="D24" s="8" t="s">
        <v>102</v>
      </c>
      <c r="E24" s="20" t="s">
        <v>22</v>
      </c>
      <c r="F24" s="6" t="s">
        <v>23</v>
      </c>
      <c r="G24" s="7">
        <v>1</v>
      </c>
      <c r="H24" s="6" t="s">
        <v>24</v>
      </c>
      <c r="I24" s="6" t="s">
        <v>25</v>
      </c>
      <c r="J24" s="6" t="s">
        <v>26</v>
      </c>
      <c r="K24" s="9" t="s">
        <v>103</v>
      </c>
      <c r="L24" s="6" t="s">
        <v>28</v>
      </c>
      <c r="M24" s="7" t="s">
        <v>29</v>
      </c>
      <c r="N24" s="9" t="s">
        <v>104</v>
      </c>
      <c r="O24" s="6" t="s">
        <v>31</v>
      </c>
      <c r="P24" s="28" t="s">
        <v>32</v>
      </c>
      <c r="Q24" s="28" t="s">
        <v>92</v>
      </c>
      <c r="R24" s="8"/>
    </row>
    <row r="25" ht="58.15" customHeight="true" spans="1:18">
      <c r="A25" s="6" t="s">
        <v>87</v>
      </c>
      <c r="B25" s="7">
        <v>5</v>
      </c>
      <c r="C25" s="6" t="s">
        <v>105</v>
      </c>
      <c r="D25" s="8" t="s">
        <v>106</v>
      </c>
      <c r="E25" s="20" t="s">
        <v>22</v>
      </c>
      <c r="F25" s="6" t="s">
        <v>23</v>
      </c>
      <c r="G25" s="7">
        <v>1</v>
      </c>
      <c r="H25" s="6" t="s">
        <v>24</v>
      </c>
      <c r="I25" s="6" t="s">
        <v>25</v>
      </c>
      <c r="J25" s="6" t="s">
        <v>26</v>
      </c>
      <c r="K25" s="9" t="s">
        <v>103</v>
      </c>
      <c r="L25" s="7" t="s">
        <v>107</v>
      </c>
      <c r="M25" s="7" t="s">
        <v>29</v>
      </c>
      <c r="N25" s="8" t="s">
        <v>108</v>
      </c>
      <c r="O25" s="6" t="s">
        <v>31</v>
      </c>
      <c r="P25" s="28" t="s">
        <v>32</v>
      </c>
      <c r="Q25" s="28" t="s">
        <v>92</v>
      </c>
      <c r="R25" s="8"/>
    </row>
    <row r="26" ht="108" customHeight="true" spans="1:18">
      <c r="A26" s="6" t="s">
        <v>87</v>
      </c>
      <c r="B26" s="7">
        <v>6</v>
      </c>
      <c r="C26" s="6" t="s">
        <v>109</v>
      </c>
      <c r="D26" s="8" t="s">
        <v>110</v>
      </c>
      <c r="E26" s="19" t="s">
        <v>22</v>
      </c>
      <c r="F26" s="6" t="s">
        <v>23</v>
      </c>
      <c r="G26" s="6">
        <v>2</v>
      </c>
      <c r="H26" s="6" t="s">
        <v>24</v>
      </c>
      <c r="I26" s="6" t="s">
        <v>25</v>
      </c>
      <c r="J26" s="6" t="s">
        <v>26</v>
      </c>
      <c r="K26" s="8" t="s">
        <v>111</v>
      </c>
      <c r="L26" s="6" t="s">
        <v>28</v>
      </c>
      <c r="M26" s="6" t="s">
        <v>29</v>
      </c>
      <c r="N26" s="8" t="s">
        <v>112</v>
      </c>
      <c r="O26" s="6" t="s">
        <v>31</v>
      </c>
      <c r="P26" s="28" t="s">
        <v>32</v>
      </c>
      <c r="Q26" s="28" t="s">
        <v>92</v>
      </c>
      <c r="R26" s="8"/>
    </row>
    <row r="27" ht="115.9" customHeight="true" spans="1:18">
      <c r="A27" s="6" t="s">
        <v>87</v>
      </c>
      <c r="B27" s="7">
        <v>7</v>
      </c>
      <c r="C27" s="6" t="s">
        <v>113</v>
      </c>
      <c r="D27" s="8" t="s">
        <v>114</v>
      </c>
      <c r="E27" s="19" t="s">
        <v>22</v>
      </c>
      <c r="F27" s="6" t="s">
        <v>23</v>
      </c>
      <c r="G27" s="6">
        <v>2</v>
      </c>
      <c r="H27" s="6" t="s">
        <v>24</v>
      </c>
      <c r="I27" s="6" t="s">
        <v>25</v>
      </c>
      <c r="J27" s="6" t="s">
        <v>26</v>
      </c>
      <c r="K27" s="8" t="s">
        <v>115</v>
      </c>
      <c r="L27" s="6" t="s">
        <v>28</v>
      </c>
      <c r="M27" s="6" t="s">
        <v>29</v>
      </c>
      <c r="N27" s="8" t="s">
        <v>116</v>
      </c>
      <c r="O27" s="6" t="s">
        <v>31</v>
      </c>
      <c r="P27" s="28" t="s">
        <v>32</v>
      </c>
      <c r="Q27" s="28" t="s">
        <v>92</v>
      </c>
      <c r="R27" s="8"/>
    </row>
    <row r="28" ht="131.45" customHeight="true" spans="1:18">
      <c r="A28" s="6" t="s">
        <v>87</v>
      </c>
      <c r="B28" s="7">
        <v>8</v>
      </c>
      <c r="C28" s="7" t="s">
        <v>117</v>
      </c>
      <c r="D28" s="9" t="s">
        <v>118</v>
      </c>
      <c r="E28" s="20" t="s">
        <v>22</v>
      </c>
      <c r="F28" s="6" t="s">
        <v>23</v>
      </c>
      <c r="G28" s="7">
        <v>2</v>
      </c>
      <c r="H28" s="6" t="s">
        <v>24</v>
      </c>
      <c r="I28" s="6" t="s">
        <v>25</v>
      </c>
      <c r="J28" s="6" t="s">
        <v>26</v>
      </c>
      <c r="K28" s="9" t="s">
        <v>119</v>
      </c>
      <c r="L28" s="7" t="s">
        <v>28</v>
      </c>
      <c r="M28" s="7" t="s">
        <v>29</v>
      </c>
      <c r="N28" s="9" t="s">
        <v>120</v>
      </c>
      <c r="O28" s="6" t="s">
        <v>31</v>
      </c>
      <c r="P28" s="28" t="s">
        <v>32</v>
      </c>
      <c r="Q28" s="28" t="s">
        <v>92</v>
      </c>
      <c r="R28" s="8"/>
    </row>
    <row r="29" ht="203.45" customHeight="true" spans="1:18">
      <c r="A29" s="6" t="s">
        <v>87</v>
      </c>
      <c r="B29" s="7">
        <v>9</v>
      </c>
      <c r="C29" s="6" t="s">
        <v>121</v>
      </c>
      <c r="D29" s="9" t="s">
        <v>122</v>
      </c>
      <c r="E29" s="20" t="s">
        <v>22</v>
      </c>
      <c r="F29" s="6" t="s">
        <v>23</v>
      </c>
      <c r="G29" s="7">
        <v>2</v>
      </c>
      <c r="H29" s="6" t="s">
        <v>24</v>
      </c>
      <c r="I29" s="6" t="s">
        <v>25</v>
      </c>
      <c r="J29" s="6" t="s">
        <v>26</v>
      </c>
      <c r="K29" s="9" t="s">
        <v>123</v>
      </c>
      <c r="L29" s="7" t="s">
        <v>28</v>
      </c>
      <c r="M29" s="7" t="s">
        <v>29</v>
      </c>
      <c r="N29" s="9" t="s">
        <v>124</v>
      </c>
      <c r="O29" s="6" t="s">
        <v>31</v>
      </c>
      <c r="P29" s="28" t="s">
        <v>32</v>
      </c>
      <c r="Q29" s="28" t="s">
        <v>92</v>
      </c>
      <c r="R29" s="8"/>
    </row>
    <row r="30" ht="153.75" customHeight="true" spans="1:18">
      <c r="A30" s="6" t="s">
        <v>87</v>
      </c>
      <c r="B30" s="7">
        <v>10</v>
      </c>
      <c r="C30" s="6" t="s">
        <v>125</v>
      </c>
      <c r="D30" s="9" t="s">
        <v>126</v>
      </c>
      <c r="E30" s="20" t="s">
        <v>22</v>
      </c>
      <c r="F30" s="6" t="s">
        <v>23</v>
      </c>
      <c r="G30" s="7">
        <v>3</v>
      </c>
      <c r="H30" s="6" t="s">
        <v>24</v>
      </c>
      <c r="I30" s="6" t="s">
        <v>25</v>
      </c>
      <c r="J30" s="6" t="s">
        <v>26</v>
      </c>
      <c r="K30" s="9" t="s">
        <v>127</v>
      </c>
      <c r="L30" s="7" t="s">
        <v>28</v>
      </c>
      <c r="M30" s="7" t="s">
        <v>29</v>
      </c>
      <c r="N30" s="8" t="s">
        <v>128</v>
      </c>
      <c r="O30" s="6" t="s">
        <v>31</v>
      </c>
      <c r="P30" s="28" t="s">
        <v>32</v>
      </c>
      <c r="Q30" s="28" t="s">
        <v>92</v>
      </c>
      <c r="R30" s="8"/>
    </row>
    <row r="31" ht="94.5" customHeight="true" spans="1:18">
      <c r="A31" s="6" t="s">
        <v>87</v>
      </c>
      <c r="B31" s="7">
        <v>11</v>
      </c>
      <c r="C31" s="6" t="s">
        <v>129</v>
      </c>
      <c r="D31" s="9" t="s">
        <v>130</v>
      </c>
      <c r="E31" s="19" t="s">
        <v>53</v>
      </c>
      <c r="F31" s="6" t="s">
        <v>54</v>
      </c>
      <c r="G31" s="6">
        <v>1</v>
      </c>
      <c r="H31" s="6" t="s">
        <v>24</v>
      </c>
      <c r="I31" s="6" t="s">
        <v>25</v>
      </c>
      <c r="J31" s="6" t="s">
        <v>26</v>
      </c>
      <c r="K31" s="8" t="s">
        <v>131</v>
      </c>
      <c r="L31" s="6" t="s">
        <v>28</v>
      </c>
      <c r="M31" s="6" t="s">
        <v>29</v>
      </c>
      <c r="N31" s="8" t="s">
        <v>132</v>
      </c>
      <c r="O31" s="6" t="s">
        <v>31</v>
      </c>
      <c r="P31" s="28" t="s">
        <v>32</v>
      </c>
      <c r="Q31" s="28" t="s">
        <v>92</v>
      </c>
      <c r="R31" s="8"/>
    </row>
    <row r="32" ht="73.9" customHeight="true" spans="1:18">
      <c r="A32" s="6" t="s">
        <v>87</v>
      </c>
      <c r="B32" s="7">
        <v>12</v>
      </c>
      <c r="C32" s="6" t="s">
        <v>133</v>
      </c>
      <c r="D32" s="9" t="s">
        <v>134</v>
      </c>
      <c r="E32" s="19" t="s">
        <v>53</v>
      </c>
      <c r="F32" s="6" t="s">
        <v>54</v>
      </c>
      <c r="G32" s="6">
        <v>1</v>
      </c>
      <c r="H32" s="6" t="s">
        <v>24</v>
      </c>
      <c r="I32" s="6" t="s">
        <v>25</v>
      </c>
      <c r="J32" s="6" t="s">
        <v>26</v>
      </c>
      <c r="K32" s="8" t="s">
        <v>135</v>
      </c>
      <c r="L32" s="6" t="s">
        <v>28</v>
      </c>
      <c r="M32" s="6" t="s">
        <v>62</v>
      </c>
      <c r="N32" s="8" t="s">
        <v>136</v>
      </c>
      <c r="O32" s="6" t="s">
        <v>31</v>
      </c>
      <c r="P32" s="28" t="s">
        <v>32</v>
      </c>
      <c r="Q32" s="28" t="s">
        <v>92</v>
      </c>
      <c r="R32" s="8"/>
    </row>
    <row r="33" ht="153" customHeight="true" spans="1:18">
      <c r="A33" s="6" t="s">
        <v>87</v>
      </c>
      <c r="B33" s="7">
        <v>13</v>
      </c>
      <c r="C33" s="6" t="s">
        <v>137</v>
      </c>
      <c r="D33" s="8" t="s">
        <v>138</v>
      </c>
      <c r="E33" s="19" t="s">
        <v>53</v>
      </c>
      <c r="F33" s="6" t="s">
        <v>54</v>
      </c>
      <c r="G33" s="6">
        <v>2</v>
      </c>
      <c r="H33" s="6" t="s">
        <v>24</v>
      </c>
      <c r="I33" s="6" t="s">
        <v>25</v>
      </c>
      <c r="J33" s="6" t="s">
        <v>26</v>
      </c>
      <c r="K33" s="8" t="s">
        <v>139</v>
      </c>
      <c r="L33" s="6" t="s">
        <v>28</v>
      </c>
      <c r="M33" s="6" t="s">
        <v>62</v>
      </c>
      <c r="N33" s="8" t="s">
        <v>140</v>
      </c>
      <c r="O33" s="6" t="s">
        <v>31</v>
      </c>
      <c r="P33" s="28" t="s">
        <v>32</v>
      </c>
      <c r="Q33" s="28" t="s">
        <v>92</v>
      </c>
      <c r="R33" s="8"/>
    </row>
    <row r="34" ht="160.15" customHeight="true" spans="1:18">
      <c r="A34" s="6" t="s">
        <v>87</v>
      </c>
      <c r="B34" s="7">
        <v>14</v>
      </c>
      <c r="C34" s="6" t="s">
        <v>141</v>
      </c>
      <c r="D34" s="8" t="s">
        <v>142</v>
      </c>
      <c r="E34" s="19" t="s">
        <v>53</v>
      </c>
      <c r="F34" s="6" t="s">
        <v>54</v>
      </c>
      <c r="G34" s="6">
        <v>1</v>
      </c>
      <c r="H34" s="6" t="s">
        <v>24</v>
      </c>
      <c r="I34" s="6" t="s">
        <v>25</v>
      </c>
      <c r="J34" s="6" t="s">
        <v>26</v>
      </c>
      <c r="K34" s="8" t="s">
        <v>143</v>
      </c>
      <c r="L34" s="6" t="s">
        <v>28</v>
      </c>
      <c r="M34" s="6" t="s">
        <v>62</v>
      </c>
      <c r="N34" s="8" t="s">
        <v>140</v>
      </c>
      <c r="O34" s="6" t="s">
        <v>31</v>
      </c>
      <c r="P34" s="28" t="s">
        <v>32</v>
      </c>
      <c r="Q34" s="28" t="s">
        <v>92</v>
      </c>
      <c r="R34" s="8"/>
    </row>
    <row r="35" ht="47.65" customHeight="true" spans="1:18">
      <c r="A35" s="6" t="s">
        <v>144</v>
      </c>
      <c r="B35" s="7">
        <v>1</v>
      </c>
      <c r="C35" s="6" t="s">
        <v>145</v>
      </c>
      <c r="D35" s="8" t="s">
        <v>146</v>
      </c>
      <c r="E35" s="19" t="s">
        <v>22</v>
      </c>
      <c r="F35" s="6" t="s">
        <v>23</v>
      </c>
      <c r="G35" s="6">
        <v>1</v>
      </c>
      <c r="H35" s="6" t="s">
        <v>24</v>
      </c>
      <c r="I35" s="6" t="s">
        <v>25</v>
      </c>
      <c r="J35" s="6" t="s">
        <v>26</v>
      </c>
      <c r="K35" s="8" t="s">
        <v>147</v>
      </c>
      <c r="L35" s="6" t="s">
        <v>148</v>
      </c>
      <c r="M35" s="6" t="s">
        <v>29</v>
      </c>
      <c r="N35" s="8"/>
      <c r="O35" s="6" t="s">
        <v>31</v>
      </c>
      <c r="P35" s="28" t="s">
        <v>32</v>
      </c>
      <c r="Q35" s="28" t="s">
        <v>149</v>
      </c>
      <c r="R35" s="6"/>
    </row>
    <row r="36" ht="96" customHeight="true" spans="1:18">
      <c r="A36" s="6" t="s">
        <v>144</v>
      </c>
      <c r="B36" s="7">
        <v>2</v>
      </c>
      <c r="C36" s="6" t="s">
        <v>150</v>
      </c>
      <c r="D36" s="8" t="s">
        <v>151</v>
      </c>
      <c r="E36" s="19" t="s">
        <v>22</v>
      </c>
      <c r="F36" s="6" t="s">
        <v>23</v>
      </c>
      <c r="G36" s="6">
        <v>1</v>
      </c>
      <c r="H36" s="6" t="s">
        <v>24</v>
      </c>
      <c r="I36" s="6" t="s">
        <v>25</v>
      </c>
      <c r="J36" s="6" t="s">
        <v>26</v>
      </c>
      <c r="K36" s="8" t="s">
        <v>152</v>
      </c>
      <c r="L36" s="6" t="s">
        <v>148</v>
      </c>
      <c r="M36" s="6" t="s">
        <v>29</v>
      </c>
      <c r="N36" s="8" t="s">
        <v>153</v>
      </c>
      <c r="O36" s="6" t="s">
        <v>31</v>
      </c>
      <c r="P36" s="28" t="s">
        <v>32</v>
      </c>
      <c r="Q36" s="28" t="s">
        <v>149</v>
      </c>
      <c r="R36" s="6"/>
    </row>
    <row r="37" ht="72" customHeight="true" spans="1:18">
      <c r="A37" s="6" t="s">
        <v>144</v>
      </c>
      <c r="B37" s="7">
        <v>3</v>
      </c>
      <c r="C37" s="6" t="s">
        <v>154</v>
      </c>
      <c r="D37" s="8" t="s">
        <v>155</v>
      </c>
      <c r="E37" s="19" t="s">
        <v>22</v>
      </c>
      <c r="F37" s="6" t="s">
        <v>23</v>
      </c>
      <c r="G37" s="6">
        <v>1</v>
      </c>
      <c r="H37" s="6" t="s">
        <v>24</v>
      </c>
      <c r="I37" s="6" t="s">
        <v>25</v>
      </c>
      <c r="J37" s="6" t="s">
        <v>26</v>
      </c>
      <c r="K37" s="8" t="s">
        <v>156</v>
      </c>
      <c r="L37" s="6" t="s">
        <v>148</v>
      </c>
      <c r="M37" s="6" t="s">
        <v>29</v>
      </c>
      <c r="N37" s="8" t="s">
        <v>153</v>
      </c>
      <c r="O37" s="6" t="s">
        <v>31</v>
      </c>
      <c r="P37" s="28" t="s">
        <v>32</v>
      </c>
      <c r="Q37" s="28" t="s">
        <v>149</v>
      </c>
      <c r="R37" s="6"/>
    </row>
    <row r="38" ht="56.45" customHeight="true" spans="1:18">
      <c r="A38" s="6" t="s">
        <v>144</v>
      </c>
      <c r="B38" s="7">
        <v>4</v>
      </c>
      <c r="C38" s="6" t="s">
        <v>157</v>
      </c>
      <c r="D38" s="8" t="s">
        <v>158</v>
      </c>
      <c r="E38" s="19" t="s">
        <v>22</v>
      </c>
      <c r="F38" s="6" t="s">
        <v>23</v>
      </c>
      <c r="G38" s="6">
        <v>1</v>
      </c>
      <c r="H38" s="6" t="s">
        <v>24</v>
      </c>
      <c r="I38" s="6" t="s">
        <v>25</v>
      </c>
      <c r="J38" s="6" t="s">
        <v>26</v>
      </c>
      <c r="K38" s="8" t="s">
        <v>159</v>
      </c>
      <c r="L38" s="6" t="s">
        <v>148</v>
      </c>
      <c r="M38" s="6" t="s">
        <v>29</v>
      </c>
      <c r="N38" s="8" t="s">
        <v>160</v>
      </c>
      <c r="O38" s="6" t="s">
        <v>31</v>
      </c>
      <c r="P38" s="28" t="s">
        <v>32</v>
      </c>
      <c r="Q38" s="28" t="s">
        <v>149</v>
      </c>
      <c r="R38" s="6"/>
    </row>
    <row r="39" ht="74.45" customHeight="true" spans="1:18">
      <c r="A39" s="6" t="s">
        <v>144</v>
      </c>
      <c r="B39" s="7">
        <v>5</v>
      </c>
      <c r="C39" s="6" t="s">
        <v>161</v>
      </c>
      <c r="D39" s="8" t="s">
        <v>162</v>
      </c>
      <c r="E39" s="19" t="s">
        <v>22</v>
      </c>
      <c r="F39" s="6" t="s">
        <v>23</v>
      </c>
      <c r="G39" s="6">
        <v>2</v>
      </c>
      <c r="H39" s="6" t="s">
        <v>24</v>
      </c>
      <c r="I39" s="6" t="s">
        <v>25</v>
      </c>
      <c r="J39" s="6" t="s">
        <v>26</v>
      </c>
      <c r="K39" s="8" t="s">
        <v>163</v>
      </c>
      <c r="L39" s="6" t="s">
        <v>28</v>
      </c>
      <c r="M39" s="6" t="s">
        <v>29</v>
      </c>
      <c r="N39" s="8" t="s">
        <v>164</v>
      </c>
      <c r="O39" s="6" t="s">
        <v>31</v>
      </c>
      <c r="P39" s="28" t="s">
        <v>32</v>
      </c>
      <c r="Q39" s="28" t="s">
        <v>149</v>
      </c>
      <c r="R39" s="6"/>
    </row>
    <row r="40" ht="53.25" customHeight="true" spans="1:18">
      <c r="A40" s="6" t="s">
        <v>144</v>
      </c>
      <c r="B40" s="7">
        <v>6</v>
      </c>
      <c r="C40" s="6" t="s">
        <v>165</v>
      </c>
      <c r="D40" s="8" t="s">
        <v>166</v>
      </c>
      <c r="E40" s="19" t="s">
        <v>22</v>
      </c>
      <c r="F40" s="6" t="s">
        <v>23</v>
      </c>
      <c r="G40" s="6">
        <v>1</v>
      </c>
      <c r="H40" s="6" t="s">
        <v>24</v>
      </c>
      <c r="I40" s="6" t="s">
        <v>167</v>
      </c>
      <c r="J40" s="6" t="s">
        <v>26</v>
      </c>
      <c r="K40" s="8" t="s">
        <v>168</v>
      </c>
      <c r="L40" s="6" t="s">
        <v>28</v>
      </c>
      <c r="M40" s="6" t="s">
        <v>29</v>
      </c>
      <c r="N40" s="8"/>
      <c r="O40" s="6" t="s">
        <v>31</v>
      </c>
      <c r="P40" s="28" t="s">
        <v>32</v>
      </c>
      <c r="Q40" s="28" t="s">
        <v>149</v>
      </c>
      <c r="R40" s="6"/>
    </row>
    <row r="41" ht="36.75" customHeight="true" spans="1:18">
      <c r="A41" s="6" t="s">
        <v>144</v>
      </c>
      <c r="B41" s="7">
        <v>7</v>
      </c>
      <c r="C41" s="6" t="s">
        <v>169</v>
      </c>
      <c r="D41" s="8" t="s">
        <v>170</v>
      </c>
      <c r="E41" s="19" t="s">
        <v>22</v>
      </c>
      <c r="F41" s="6" t="s">
        <v>23</v>
      </c>
      <c r="G41" s="6">
        <v>1</v>
      </c>
      <c r="H41" s="6" t="s">
        <v>24</v>
      </c>
      <c r="I41" s="6" t="s">
        <v>167</v>
      </c>
      <c r="J41" s="6" t="s">
        <v>26</v>
      </c>
      <c r="K41" s="8" t="s">
        <v>171</v>
      </c>
      <c r="L41" s="6" t="s">
        <v>28</v>
      </c>
      <c r="M41" s="6" t="s">
        <v>29</v>
      </c>
      <c r="N41" s="8" t="s">
        <v>172</v>
      </c>
      <c r="O41" s="6" t="s">
        <v>31</v>
      </c>
      <c r="P41" s="28" t="s">
        <v>32</v>
      </c>
      <c r="Q41" s="28" t="s">
        <v>149</v>
      </c>
      <c r="R41" s="6"/>
    </row>
    <row r="42" ht="52.5" customHeight="true" spans="1:18">
      <c r="A42" s="6" t="s">
        <v>144</v>
      </c>
      <c r="B42" s="7">
        <v>8</v>
      </c>
      <c r="C42" s="6" t="s">
        <v>173</v>
      </c>
      <c r="D42" s="8" t="s">
        <v>174</v>
      </c>
      <c r="E42" s="19" t="s">
        <v>22</v>
      </c>
      <c r="F42" s="6" t="s">
        <v>23</v>
      </c>
      <c r="G42" s="6">
        <v>1</v>
      </c>
      <c r="H42" s="6" t="s">
        <v>24</v>
      </c>
      <c r="I42" s="6" t="s">
        <v>25</v>
      </c>
      <c r="J42" s="6" t="s">
        <v>26</v>
      </c>
      <c r="K42" s="8" t="s">
        <v>175</v>
      </c>
      <c r="L42" s="6" t="s">
        <v>28</v>
      </c>
      <c r="M42" s="6" t="s">
        <v>29</v>
      </c>
      <c r="N42" s="8"/>
      <c r="O42" s="6" t="s">
        <v>31</v>
      </c>
      <c r="P42" s="28" t="s">
        <v>32</v>
      </c>
      <c r="Q42" s="28" t="s">
        <v>149</v>
      </c>
      <c r="R42" s="6"/>
    </row>
    <row r="43" ht="52.9" customHeight="true" spans="1:18">
      <c r="A43" s="6" t="s">
        <v>144</v>
      </c>
      <c r="B43" s="7">
        <v>9</v>
      </c>
      <c r="C43" s="6" t="s">
        <v>101</v>
      </c>
      <c r="D43" s="8" t="s">
        <v>176</v>
      </c>
      <c r="E43" s="19" t="s">
        <v>53</v>
      </c>
      <c r="F43" s="6" t="s">
        <v>54</v>
      </c>
      <c r="G43" s="6">
        <v>1</v>
      </c>
      <c r="H43" s="6" t="s">
        <v>24</v>
      </c>
      <c r="I43" s="6" t="s">
        <v>25</v>
      </c>
      <c r="J43" s="6" t="s">
        <v>26</v>
      </c>
      <c r="K43" s="8" t="s">
        <v>177</v>
      </c>
      <c r="L43" s="6" t="s">
        <v>148</v>
      </c>
      <c r="M43" s="6" t="s">
        <v>29</v>
      </c>
      <c r="N43" s="8"/>
      <c r="O43" s="6" t="s">
        <v>31</v>
      </c>
      <c r="P43" s="28" t="s">
        <v>32</v>
      </c>
      <c r="Q43" s="28" t="s">
        <v>149</v>
      </c>
      <c r="R43" s="6"/>
    </row>
    <row r="44" ht="47.25" spans="1:18">
      <c r="A44" s="6" t="s">
        <v>144</v>
      </c>
      <c r="B44" s="7">
        <v>10</v>
      </c>
      <c r="C44" s="6" t="s">
        <v>129</v>
      </c>
      <c r="D44" s="8" t="s">
        <v>178</v>
      </c>
      <c r="E44" s="19" t="s">
        <v>53</v>
      </c>
      <c r="F44" s="6" t="s">
        <v>54</v>
      </c>
      <c r="G44" s="6">
        <v>1</v>
      </c>
      <c r="H44" s="6" t="s">
        <v>24</v>
      </c>
      <c r="I44" s="6" t="s">
        <v>25</v>
      </c>
      <c r="J44" s="6" t="s">
        <v>26</v>
      </c>
      <c r="K44" s="8" t="s">
        <v>129</v>
      </c>
      <c r="L44" s="6" t="s">
        <v>148</v>
      </c>
      <c r="M44" s="6" t="s">
        <v>29</v>
      </c>
      <c r="N44" s="8"/>
      <c r="O44" s="6" t="s">
        <v>31</v>
      </c>
      <c r="P44" s="28" t="s">
        <v>32</v>
      </c>
      <c r="Q44" s="28" t="s">
        <v>149</v>
      </c>
      <c r="R44" s="6"/>
    </row>
    <row r="45" ht="123.6" customHeight="true" spans="1:18">
      <c r="A45" s="6" t="s">
        <v>179</v>
      </c>
      <c r="B45" s="6">
        <v>1</v>
      </c>
      <c r="C45" s="6" t="s">
        <v>180</v>
      </c>
      <c r="D45" s="8" t="s">
        <v>181</v>
      </c>
      <c r="E45" s="19" t="s">
        <v>53</v>
      </c>
      <c r="F45" s="6" t="s">
        <v>182</v>
      </c>
      <c r="G45" s="6">
        <v>1</v>
      </c>
      <c r="H45" s="6" t="s">
        <v>24</v>
      </c>
      <c r="I45" s="6" t="s">
        <v>25</v>
      </c>
      <c r="J45" s="6" t="s">
        <v>26</v>
      </c>
      <c r="K45" s="8" t="s">
        <v>183</v>
      </c>
      <c r="L45" s="6" t="s">
        <v>28</v>
      </c>
      <c r="M45" s="6" t="s">
        <v>62</v>
      </c>
      <c r="N45" s="8" t="s">
        <v>184</v>
      </c>
      <c r="O45" s="6" t="s">
        <v>31</v>
      </c>
      <c r="P45" s="28" t="s">
        <v>32</v>
      </c>
      <c r="Q45" s="28" t="s">
        <v>185</v>
      </c>
      <c r="R45" s="34"/>
    </row>
    <row r="46" ht="57.6" customHeight="true" spans="1:18">
      <c r="A46" s="6" t="s">
        <v>179</v>
      </c>
      <c r="B46" s="6">
        <v>2</v>
      </c>
      <c r="C46" s="6" t="s">
        <v>186</v>
      </c>
      <c r="D46" s="8" t="s">
        <v>187</v>
      </c>
      <c r="E46" s="19" t="s">
        <v>22</v>
      </c>
      <c r="F46" s="6" t="s">
        <v>23</v>
      </c>
      <c r="G46" s="6">
        <v>1</v>
      </c>
      <c r="H46" s="6" t="s">
        <v>24</v>
      </c>
      <c r="I46" s="6" t="s">
        <v>25</v>
      </c>
      <c r="J46" s="6" t="s">
        <v>26</v>
      </c>
      <c r="K46" s="8" t="s">
        <v>188</v>
      </c>
      <c r="L46" s="6" t="s">
        <v>28</v>
      </c>
      <c r="M46" s="6" t="s">
        <v>29</v>
      </c>
      <c r="N46" s="8" t="s">
        <v>189</v>
      </c>
      <c r="O46" s="6" t="s">
        <v>31</v>
      </c>
      <c r="P46" s="28" t="s">
        <v>32</v>
      </c>
      <c r="Q46" s="28" t="s">
        <v>185</v>
      </c>
      <c r="R46" s="35"/>
    </row>
    <row r="47" ht="57.6" customHeight="true" spans="1:18">
      <c r="A47" s="6" t="s">
        <v>179</v>
      </c>
      <c r="B47" s="6">
        <v>3</v>
      </c>
      <c r="C47" s="6" t="s">
        <v>190</v>
      </c>
      <c r="D47" s="8" t="s">
        <v>191</v>
      </c>
      <c r="E47" s="19" t="s">
        <v>53</v>
      </c>
      <c r="F47" s="6" t="s">
        <v>182</v>
      </c>
      <c r="G47" s="6">
        <v>1</v>
      </c>
      <c r="H47" s="6" t="s">
        <v>24</v>
      </c>
      <c r="I47" s="6" t="s">
        <v>25</v>
      </c>
      <c r="J47" s="6" t="s">
        <v>26</v>
      </c>
      <c r="K47" s="8" t="s">
        <v>192</v>
      </c>
      <c r="L47" s="6" t="s">
        <v>28</v>
      </c>
      <c r="M47" s="6" t="s">
        <v>62</v>
      </c>
      <c r="N47" s="8"/>
      <c r="O47" s="6" t="s">
        <v>31</v>
      </c>
      <c r="P47" s="28" t="s">
        <v>32</v>
      </c>
      <c r="Q47" s="28" t="s">
        <v>185</v>
      </c>
      <c r="R47" s="35"/>
    </row>
    <row r="48" ht="57.6" customHeight="true" spans="1:18">
      <c r="A48" s="6" t="s">
        <v>179</v>
      </c>
      <c r="B48" s="6">
        <v>4</v>
      </c>
      <c r="C48" s="6" t="s">
        <v>193</v>
      </c>
      <c r="D48" s="8" t="s">
        <v>194</v>
      </c>
      <c r="E48" s="19" t="s">
        <v>53</v>
      </c>
      <c r="F48" s="6" t="s">
        <v>182</v>
      </c>
      <c r="G48" s="6">
        <v>1</v>
      </c>
      <c r="H48" s="6" t="s">
        <v>24</v>
      </c>
      <c r="I48" s="6" t="s">
        <v>25</v>
      </c>
      <c r="J48" s="6" t="s">
        <v>26</v>
      </c>
      <c r="K48" s="8" t="s">
        <v>195</v>
      </c>
      <c r="L48" s="6" t="s">
        <v>28</v>
      </c>
      <c r="M48" s="6" t="s">
        <v>29</v>
      </c>
      <c r="N48" s="8"/>
      <c r="O48" s="6" t="s">
        <v>31</v>
      </c>
      <c r="P48" s="28" t="s">
        <v>32</v>
      </c>
      <c r="Q48" s="28" t="s">
        <v>185</v>
      </c>
      <c r="R48" s="35"/>
    </row>
    <row r="49" ht="63" spans="1:18">
      <c r="A49" s="11" t="s">
        <v>196</v>
      </c>
      <c r="B49" s="6">
        <v>1</v>
      </c>
      <c r="C49" s="6" t="s">
        <v>197</v>
      </c>
      <c r="D49" s="8" t="s">
        <v>198</v>
      </c>
      <c r="E49" s="19" t="s">
        <v>53</v>
      </c>
      <c r="F49" s="6" t="s">
        <v>54</v>
      </c>
      <c r="G49" s="6">
        <v>1</v>
      </c>
      <c r="H49" s="6" t="s">
        <v>24</v>
      </c>
      <c r="I49" s="6" t="s">
        <v>25</v>
      </c>
      <c r="J49" s="6" t="s">
        <v>26</v>
      </c>
      <c r="K49" s="8" t="s">
        <v>199</v>
      </c>
      <c r="L49" s="6" t="s">
        <v>148</v>
      </c>
      <c r="M49" s="6" t="s">
        <v>62</v>
      </c>
      <c r="N49" s="8" t="s">
        <v>200</v>
      </c>
      <c r="O49" s="6" t="s">
        <v>31</v>
      </c>
      <c r="P49" s="28" t="s">
        <v>32</v>
      </c>
      <c r="Q49" s="28" t="s">
        <v>201</v>
      </c>
      <c r="R49" s="6"/>
    </row>
    <row r="50" ht="93.75" customHeight="true" spans="1:18">
      <c r="A50" s="11" t="s">
        <v>196</v>
      </c>
      <c r="B50" s="6">
        <v>2</v>
      </c>
      <c r="C50" s="6" t="s">
        <v>202</v>
      </c>
      <c r="D50" s="8" t="s">
        <v>203</v>
      </c>
      <c r="E50" s="19" t="s">
        <v>53</v>
      </c>
      <c r="F50" s="6" t="s">
        <v>54</v>
      </c>
      <c r="G50" s="6">
        <v>1</v>
      </c>
      <c r="H50" s="6" t="s">
        <v>24</v>
      </c>
      <c r="I50" s="6" t="s">
        <v>167</v>
      </c>
      <c r="J50" s="6" t="s">
        <v>26</v>
      </c>
      <c r="K50" s="8" t="s">
        <v>204</v>
      </c>
      <c r="L50" s="6" t="s">
        <v>28</v>
      </c>
      <c r="M50" s="6" t="s">
        <v>62</v>
      </c>
      <c r="N50" s="8" t="s">
        <v>205</v>
      </c>
      <c r="O50" s="6" t="s">
        <v>31</v>
      </c>
      <c r="P50" s="28" t="s">
        <v>32</v>
      </c>
      <c r="Q50" s="28" t="s">
        <v>201</v>
      </c>
      <c r="R50" s="6"/>
    </row>
    <row r="51" ht="103.5" customHeight="true" spans="1:18">
      <c r="A51" s="11" t="s">
        <v>196</v>
      </c>
      <c r="B51" s="6">
        <v>3</v>
      </c>
      <c r="C51" s="12" t="s">
        <v>206</v>
      </c>
      <c r="D51" s="13" t="s">
        <v>207</v>
      </c>
      <c r="E51" s="19" t="s">
        <v>53</v>
      </c>
      <c r="F51" s="6" t="s">
        <v>54</v>
      </c>
      <c r="G51" s="12">
        <v>1</v>
      </c>
      <c r="H51" s="12" t="s">
        <v>24</v>
      </c>
      <c r="I51" s="12" t="s">
        <v>167</v>
      </c>
      <c r="J51" s="12" t="s">
        <v>26</v>
      </c>
      <c r="K51" s="13" t="s">
        <v>208</v>
      </c>
      <c r="L51" s="6" t="s">
        <v>148</v>
      </c>
      <c r="M51" s="12" t="s">
        <v>29</v>
      </c>
      <c r="N51" s="13" t="s">
        <v>209</v>
      </c>
      <c r="O51" s="12" t="s">
        <v>31</v>
      </c>
      <c r="P51" s="29" t="s">
        <v>32</v>
      </c>
      <c r="Q51" s="28" t="s">
        <v>201</v>
      </c>
      <c r="R51" s="6"/>
    </row>
    <row r="52" ht="111.75" customHeight="true" spans="1:18">
      <c r="A52" s="11" t="s">
        <v>196</v>
      </c>
      <c r="B52" s="12">
        <v>4</v>
      </c>
      <c r="C52" s="12" t="s">
        <v>210</v>
      </c>
      <c r="D52" s="13" t="s">
        <v>211</v>
      </c>
      <c r="E52" s="12" t="s">
        <v>53</v>
      </c>
      <c r="F52" s="12" t="s">
        <v>54</v>
      </c>
      <c r="G52" s="12">
        <v>1</v>
      </c>
      <c r="H52" s="12" t="s">
        <v>24</v>
      </c>
      <c r="I52" s="12" t="s">
        <v>25</v>
      </c>
      <c r="J52" s="12" t="s">
        <v>26</v>
      </c>
      <c r="K52" s="12" t="s">
        <v>212</v>
      </c>
      <c r="L52" s="12" t="s">
        <v>148</v>
      </c>
      <c r="M52" s="12" t="s">
        <v>29</v>
      </c>
      <c r="N52" s="13" t="s">
        <v>213</v>
      </c>
      <c r="O52" s="12" t="s">
        <v>31</v>
      </c>
      <c r="P52" s="12" t="s">
        <v>32</v>
      </c>
      <c r="Q52" s="12" t="s">
        <v>214</v>
      </c>
      <c r="R52" s="12"/>
    </row>
    <row r="53" ht="102" customHeight="true" spans="1:18">
      <c r="A53" s="11" t="s">
        <v>196</v>
      </c>
      <c r="B53" s="6">
        <v>5</v>
      </c>
      <c r="C53" s="14" t="s">
        <v>215</v>
      </c>
      <c r="D53" s="15" t="s">
        <v>216</v>
      </c>
      <c r="E53" s="21" t="s">
        <v>53</v>
      </c>
      <c r="F53" s="22" t="s">
        <v>54</v>
      </c>
      <c r="G53" s="22">
        <v>1</v>
      </c>
      <c r="H53" s="22" t="s">
        <v>24</v>
      </c>
      <c r="I53" s="22" t="s">
        <v>167</v>
      </c>
      <c r="J53" s="22" t="s">
        <v>26</v>
      </c>
      <c r="K53" s="27" t="s">
        <v>217</v>
      </c>
      <c r="L53" s="22" t="s">
        <v>28</v>
      </c>
      <c r="M53" s="30" t="s">
        <v>29</v>
      </c>
      <c r="N53" s="27" t="s">
        <v>218</v>
      </c>
      <c r="O53" s="22" t="s">
        <v>31</v>
      </c>
      <c r="P53" s="31" t="s">
        <v>32</v>
      </c>
      <c r="Q53" s="28" t="s">
        <v>201</v>
      </c>
      <c r="R53" s="6"/>
    </row>
    <row r="54" ht="116.65" customHeight="true" spans="1:18">
      <c r="A54" s="11" t="s">
        <v>196</v>
      </c>
      <c r="B54" s="6">
        <v>6</v>
      </c>
      <c r="C54" s="16" t="s">
        <v>219</v>
      </c>
      <c r="D54" s="17" t="s">
        <v>220</v>
      </c>
      <c r="E54" s="23" t="s">
        <v>53</v>
      </c>
      <c r="F54" s="16" t="s">
        <v>54</v>
      </c>
      <c r="G54" s="16">
        <v>1</v>
      </c>
      <c r="H54" s="16" t="s">
        <v>24</v>
      </c>
      <c r="I54" s="16" t="s">
        <v>167</v>
      </c>
      <c r="J54" s="16" t="s">
        <v>26</v>
      </c>
      <c r="K54" s="17" t="s">
        <v>221</v>
      </c>
      <c r="L54" s="22" t="s">
        <v>28</v>
      </c>
      <c r="M54" s="16" t="s">
        <v>29</v>
      </c>
      <c r="N54" s="17" t="s">
        <v>222</v>
      </c>
      <c r="O54" s="16" t="s">
        <v>31</v>
      </c>
      <c r="P54" s="32" t="s">
        <v>32</v>
      </c>
      <c r="Q54" s="28" t="s">
        <v>201</v>
      </c>
      <c r="R54" s="6"/>
    </row>
    <row r="55" ht="139.15" customHeight="true" spans="1:18">
      <c r="A55" s="11" t="s">
        <v>196</v>
      </c>
      <c r="B55" s="6">
        <v>7</v>
      </c>
      <c r="C55" s="14" t="s">
        <v>223</v>
      </c>
      <c r="D55" s="15" t="s">
        <v>224</v>
      </c>
      <c r="E55" s="24" t="s">
        <v>53</v>
      </c>
      <c r="F55" s="14" t="s">
        <v>54</v>
      </c>
      <c r="G55" s="14">
        <v>1</v>
      </c>
      <c r="H55" s="14" t="s">
        <v>24</v>
      </c>
      <c r="I55" s="14" t="s">
        <v>167</v>
      </c>
      <c r="J55" s="14" t="s">
        <v>26</v>
      </c>
      <c r="K55" s="15" t="s">
        <v>225</v>
      </c>
      <c r="L55" s="14" t="s">
        <v>148</v>
      </c>
      <c r="M55" s="14" t="s">
        <v>29</v>
      </c>
      <c r="N55" s="15" t="s">
        <v>226</v>
      </c>
      <c r="O55" s="14" t="s">
        <v>31</v>
      </c>
      <c r="P55" s="33" t="s">
        <v>32</v>
      </c>
      <c r="Q55" s="28" t="s">
        <v>201</v>
      </c>
      <c r="R55" s="6"/>
    </row>
    <row r="56" ht="68.45" customHeight="true" spans="1:18">
      <c r="A56" s="6" t="s">
        <v>227</v>
      </c>
      <c r="B56" s="6">
        <v>1</v>
      </c>
      <c r="C56" s="6" t="s">
        <v>228</v>
      </c>
      <c r="D56" s="8" t="s">
        <v>229</v>
      </c>
      <c r="E56" s="19" t="s">
        <v>53</v>
      </c>
      <c r="F56" s="6" t="s">
        <v>54</v>
      </c>
      <c r="G56" s="6">
        <v>1</v>
      </c>
      <c r="H56" s="6" t="s">
        <v>24</v>
      </c>
      <c r="I56" s="6" t="s">
        <v>25</v>
      </c>
      <c r="J56" s="6" t="s">
        <v>26</v>
      </c>
      <c r="K56" s="8" t="s">
        <v>230</v>
      </c>
      <c r="L56" s="6" t="s">
        <v>28</v>
      </c>
      <c r="M56" s="6" t="s">
        <v>29</v>
      </c>
      <c r="N56" s="8" t="s">
        <v>231</v>
      </c>
      <c r="O56" s="6" t="s">
        <v>31</v>
      </c>
      <c r="P56" s="28" t="s">
        <v>32</v>
      </c>
      <c r="Q56" s="28" t="s">
        <v>232</v>
      </c>
      <c r="R56" s="6"/>
    </row>
    <row r="57" ht="68.45" customHeight="true" spans="1:18">
      <c r="A57" s="6" t="s">
        <v>227</v>
      </c>
      <c r="B57" s="6">
        <v>2</v>
      </c>
      <c r="C57" s="6" t="s">
        <v>233</v>
      </c>
      <c r="D57" s="8" t="s">
        <v>234</v>
      </c>
      <c r="E57" s="19" t="s">
        <v>53</v>
      </c>
      <c r="F57" s="6" t="s">
        <v>54</v>
      </c>
      <c r="G57" s="6">
        <v>1</v>
      </c>
      <c r="H57" s="6" t="s">
        <v>24</v>
      </c>
      <c r="I57" s="6" t="s">
        <v>25</v>
      </c>
      <c r="J57" s="6" t="s">
        <v>26</v>
      </c>
      <c r="K57" s="8" t="s">
        <v>230</v>
      </c>
      <c r="L57" s="6" t="s">
        <v>28</v>
      </c>
      <c r="M57" s="6" t="s">
        <v>29</v>
      </c>
      <c r="N57" s="8" t="s">
        <v>231</v>
      </c>
      <c r="O57" s="6" t="s">
        <v>31</v>
      </c>
      <c r="P57" s="28" t="s">
        <v>32</v>
      </c>
      <c r="Q57" s="28" t="s">
        <v>232</v>
      </c>
      <c r="R57" s="6"/>
    </row>
    <row r="58" ht="68.45" customHeight="true" spans="1:18">
      <c r="A58" s="6" t="s">
        <v>227</v>
      </c>
      <c r="B58" s="6">
        <v>3</v>
      </c>
      <c r="C58" s="6" t="s">
        <v>235</v>
      </c>
      <c r="D58" s="8" t="s">
        <v>236</v>
      </c>
      <c r="E58" s="19" t="s">
        <v>53</v>
      </c>
      <c r="F58" s="6" t="s">
        <v>54</v>
      </c>
      <c r="G58" s="6">
        <v>1</v>
      </c>
      <c r="H58" s="6" t="s">
        <v>24</v>
      </c>
      <c r="I58" s="6" t="s">
        <v>25</v>
      </c>
      <c r="J58" s="6" t="s">
        <v>26</v>
      </c>
      <c r="K58" s="8" t="s">
        <v>230</v>
      </c>
      <c r="L58" s="6" t="s">
        <v>28</v>
      </c>
      <c r="M58" s="6" t="s">
        <v>29</v>
      </c>
      <c r="N58" s="8" t="s">
        <v>231</v>
      </c>
      <c r="O58" s="6" t="s">
        <v>31</v>
      </c>
      <c r="P58" s="28" t="s">
        <v>32</v>
      </c>
      <c r="Q58" s="28" t="s">
        <v>232</v>
      </c>
      <c r="R58" s="6"/>
    </row>
    <row r="59" ht="51" customHeight="true" spans="1:18">
      <c r="A59" s="6" t="s">
        <v>237</v>
      </c>
      <c r="B59" s="6">
        <v>1</v>
      </c>
      <c r="C59" s="6" t="s">
        <v>238</v>
      </c>
      <c r="D59" s="8" t="s">
        <v>239</v>
      </c>
      <c r="E59" s="19" t="s">
        <v>22</v>
      </c>
      <c r="F59" s="6" t="s">
        <v>23</v>
      </c>
      <c r="G59" s="6">
        <v>1</v>
      </c>
      <c r="H59" s="6" t="s">
        <v>24</v>
      </c>
      <c r="I59" s="6" t="s">
        <v>167</v>
      </c>
      <c r="J59" s="6" t="s">
        <v>26</v>
      </c>
      <c r="K59" s="8" t="s">
        <v>240</v>
      </c>
      <c r="L59" s="6" t="s">
        <v>28</v>
      </c>
      <c r="M59" s="6" t="s">
        <v>29</v>
      </c>
      <c r="N59" s="8"/>
      <c r="O59" s="6" t="s">
        <v>31</v>
      </c>
      <c r="P59" s="6" t="s">
        <v>32</v>
      </c>
      <c r="Q59" s="6" t="s">
        <v>241</v>
      </c>
      <c r="R59" s="34"/>
    </row>
    <row r="60" ht="51" customHeight="true" spans="1:18">
      <c r="A60" s="6" t="s">
        <v>237</v>
      </c>
      <c r="B60" s="6">
        <v>2</v>
      </c>
      <c r="C60" s="6" t="s">
        <v>242</v>
      </c>
      <c r="D60" s="8" t="s">
        <v>243</v>
      </c>
      <c r="E60" s="19" t="s">
        <v>22</v>
      </c>
      <c r="F60" s="6" t="s">
        <v>23</v>
      </c>
      <c r="G60" s="6">
        <v>1</v>
      </c>
      <c r="H60" s="6" t="s">
        <v>24</v>
      </c>
      <c r="I60" s="6" t="s">
        <v>167</v>
      </c>
      <c r="J60" s="6" t="s">
        <v>26</v>
      </c>
      <c r="K60" s="8" t="s">
        <v>244</v>
      </c>
      <c r="L60" s="6" t="s">
        <v>28</v>
      </c>
      <c r="M60" s="6" t="s">
        <v>29</v>
      </c>
      <c r="N60" s="8"/>
      <c r="O60" s="6" t="s">
        <v>31</v>
      </c>
      <c r="P60" s="6" t="s">
        <v>32</v>
      </c>
      <c r="Q60" s="6" t="s">
        <v>241</v>
      </c>
      <c r="R60" s="34"/>
    </row>
    <row r="61" ht="51" customHeight="true" spans="1:18">
      <c r="A61" s="6" t="s">
        <v>237</v>
      </c>
      <c r="B61" s="6">
        <v>3</v>
      </c>
      <c r="C61" s="6" t="s">
        <v>245</v>
      </c>
      <c r="D61" s="8" t="s">
        <v>246</v>
      </c>
      <c r="E61" s="19" t="s">
        <v>22</v>
      </c>
      <c r="F61" s="6" t="s">
        <v>23</v>
      </c>
      <c r="G61" s="6">
        <v>1</v>
      </c>
      <c r="H61" s="6" t="s">
        <v>24</v>
      </c>
      <c r="I61" s="6" t="s">
        <v>167</v>
      </c>
      <c r="J61" s="6" t="s">
        <v>26</v>
      </c>
      <c r="K61" s="8" t="s">
        <v>247</v>
      </c>
      <c r="L61" s="6" t="s">
        <v>28</v>
      </c>
      <c r="M61" s="6" t="s">
        <v>29</v>
      </c>
      <c r="N61" s="8"/>
      <c r="O61" s="6" t="s">
        <v>31</v>
      </c>
      <c r="P61" s="6" t="s">
        <v>32</v>
      </c>
      <c r="Q61" s="6" t="s">
        <v>241</v>
      </c>
      <c r="R61" s="34"/>
    </row>
    <row r="62" ht="51" customHeight="true" spans="1:18">
      <c r="A62" s="6" t="s">
        <v>237</v>
      </c>
      <c r="B62" s="6">
        <v>4</v>
      </c>
      <c r="C62" s="6" t="s">
        <v>248</v>
      </c>
      <c r="D62" s="8" t="s">
        <v>249</v>
      </c>
      <c r="E62" s="19" t="s">
        <v>22</v>
      </c>
      <c r="F62" s="6" t="s">
        <v>23</v>
      </c>
      <c r="G62" s="6">
        <v>1</v>
      </c>
      <c r="H62" s="6" t="s">
        <v>24</v>
      </c>
      <c r="I62" s="6" t="s">
        <v>167</v>
      </c>
      <c r="J62" s="6" t="s">
        <v>26</v>
      </c>
      <c r="K62" s="8" t="s">
        <v>250</v>
      </c>
      <c r="L62" s="6" t="s">
        <v>28</v>
      </c>
      <c r="M62" s="6" t="s">
        <v>29</v>
      </c>
      <c r="N62" s="8"/>
      <c r="O62" s="6" t="s">
        <v>31</v>
      </c>
      <c r="P62" s="6" t="s">
        <v>32</v>
      </c>
      <c r="Q62" s="6" t="s">
        <v>241</v>
      </c>
      <c r="R62" s="34"/>
    </row>
    <row r="63" ht="51" customHeight="true" spans="1:18">
      <c r="A63" s="6" t="s">
        <v>237</v>
      </c>
      <c r="B63" s="6">
        <v>5</v>
      </c>
      <c r="C63" s="6" t="s">
        <v>251</v>
      </c>
      <c r="D63" s="8" t="s">
        <v>252</v>
      </c>
      <c r="E63" s="19" t="s">
        <v>22</v>
      </c>
      <c r="F63" s="6" t="s">
        <v>23</v>
      </c>
      <c r="G63" s="6">
        <v>1</v>
      </c>
      <c r="H63" s="6" t="s">
        <v>24</v>
      </c>
      <c r="I63" s="6" t="s">
        <v>253</v>
      </c>
      <c r="J63" s="6" t="s">
        <v>26</v>
      </c>
      <c r="K63" s="8" t="s">
        <v>254</v>
      </c>
      <c r="L63" s="6" t="s">
        <v>28</v>
      </c>
      <c r="M63" s="6" t="s">
        <v>29</v>
      </c>
      <c r="N63" s="8"/>
      <c r="O63" s="6" t="s">
        <v>31</v>
      </c>
      <c r="P63" s="6" t="s">
        <v>32</v>
      </c>
      <c r="Q63" s="6" t="s">
        <v>241</v>
      </c>
      <c r="R63" s="34"/>
    </row>
    <row r="64" ht="51" customHeight="true" spans="1:18">
      <c r="A64" s="6" t="s">
        <v>237</v>
      </c>
      <c r="B64" s="6">
        <v>6</v>
      </c>
      <c r="C64" s="6" t="s">
        <v>255</v>
      </c>
      <c r="D64" s="8" t="s">
        <v>256</v>
      </c>
      <c r="E64" s="19" t="s">
        <v>22</v>
      </c>
      <c r="F64" s="6" t="s">
        <v>23</v>
      </c>
      <c r="G64" s="6">
        <v>1</v>
      </c>
      <c r="H64" s="6" t="s">
        <v>24</v>
      </c>
      <c r="I64" s="6" t="s">
        <v>167</v>
      </c>
      <c r="J64" s="6" t="s">
        <v>26</v>
      </c>
      <c r="K64" s="8" t="s">
        <v>257</v>
      </c>
      <c r="L64" s="6" t="s">
        <v>28</v>
      </c>
      <c r="M64" s="6" t="s">
        <v>29</v>
      </c>
      <c r="N64" s="8" t="s">
        <v>258</v>
      </c>
      <c r="O64" s="6" t="s">
        <v>31</v>
      </c>
      <c r="P64" s="6" t="s">
        <v>32</v>
      </c>
      <c r="Q64" s="6" t="s">
        <v>241</v>
      </c>
      <c r="R64" s="34"/>
    </row>
    <row r="65" ht="51" customHeight="true" spans="1:18">
      <c r="A65" s="6" t="s">
        <v>237</v>
      </c>
      <c r="B65" s="6">
        <v>7</v>
      </c>
      <c r="C65" s="6" t="s">
        <v>259</v>
      </c>
      <c r="D65" s="8" t="s">
        <v>260</v>
      </c>
      <c r="E65" s="19" t="s">
        <v>22</v>
      </c>
      <c r="F65" s="6" t="s">
        <v>23</v>
      </c>
      <c r="G65" s="6">
        <v>1</v>
      </c>
      <c r="H65" s="6" t="s">
        <v>24</v>
      </c>
      <c r="I65" s="6" t="s">
        <v>167</v>
      </c>
      <c r="J65" s="6" t="s">
        <v>26</v>
      </c>
      <c r="K65" s="8" t="s">
        <v>257</v>
      </c>
      <c r="L65" s="6" t="s">
        <v>28</v>
      </c>
      <c r="M65" s="6" t="s">
        <v>29</v>
      </c>
      <c r="N65" s="8" t="s">
        <v>261</v>
      </c>
      <c r="O65" s="6" t="s">
        <v>31</v>
      </c>
      <c r="P65" s="6" t="s">
        <v>32</v>
      </c>
      <c r="Q65" s="6" t="s">
        <v>241</v>
      </c>
      <c r="R65" s="34"/>
    </row>
    <row r="66" ht="51" customHeight="true" spans="1:18">
      <c r="A66" s="6" t="s">
        <v>237</v>
      </c>
      <c r="B66" s="6">
        <v>8</v>
      </c>
      <c r="C66" s="6" t="s">
        <v>262</v>
      </c>
      <c r="D66" s="8" t="s">
        <v>263</v>
      </c>
      <c r="E66" s="19" t="s">
        <v>22</v>
      </c>
      <c r="F66" s="6" t="s">
        <v>23</v>
      </c>
      <c r="G66" s="6">
        <v>1</v>
      </c>
      <c r="H66" s="6" t="s">
        <v>24</v>
      </c>
      <c r="I66" s="6" t="s">
        <v>167</v>
      </c>
      <c r="J66" s="6" t="s">
        <v>26</v>
      </c>
      <c r="K66" s="8" t="s">
        <v>257</v>
      </c>
      <c r="L66" s="6" t="s">
        <v>28</v>
      </c>
      <c r="M66" s="6" t="s">
        <v>29</v>
      </c>
      <c r="N66" s="8" t="s">
        <v>264</v>
      </c>
      <c r="O66" s="6" t="s">
        <v>31</v>
      </c>
      <c r="P66" s="6" t="s">
        <v>32</v>
      </c>
      <c r="Q66" s="6" t="s">
        <v>241</v>
      </c>
      <c r="R66" s="34"/>
    </row>
    <row r="67" ht="52.15" customHeight="true" spans="1:18">
      <c r="A67" s="6" t="s">
        <v>237</v>
      </c>
      <c r="B67" s="6">
        <v>9</v>
      </c>
      <c r="C67" s="6" t="s">
        <v>265</v>
      </c>
      <c r="D67" s="8" t="s">
        <v>266</v>
      </c>
      <c r="E67" s="19" t="s">
        <v>22</v>
      </c>
      <c r="F67" s="6" t="s">
        <v>23</v>
      </c>
      <c r="G67" s="6">
        <v>1</v>
      </c>
      <c r="H67" s="6" t="s">
        <v>24</v>
      </c>
      <c r="I67" s="6" t="s">
        <v>25</v>
      </c>
      <c r="J67" s="6" t="s">
        <v>26</v>
      </c>
      <c r="K67" s="8" t="s">
        <v>267</v>
      </c>
      <c r="L67" s="6" t="s">
        <v>28</v>
      </c>
      <c r="M67" s="6" t="s">
        <v>29</v>
      </c>
      <c r="N67" s="8"/>
      <c r="O67" s="6" t="s">
        <v>31</v>
      </c>
      <c r="P67" s="6" t="s">
        <v>32</v>
      </c>
      <c r="Q67" s="6" t="s">
        <v>241</v>
      </c>
      <c r="R67" s="34"/>
    </row>
    <row r="68" ht="52.15" customHeight="true" spans="1:18">
      <c r="A68" s="6" t="s">
        <v>237</v>
      </c>
      <c r="B68" s="6">
        <v>10</v>
      </c>
      <c r="C68" s="6" t="s">
        <v>268</v>
      </c>
      <c r="D68" s="8" t="s">
        <v>269</v>
      </c>
      <c r="E68" s="19" t="s">
        <v>53</v>
      </c>
      <c r="F68" s="6" t="s">
        <v>54</v>
      </c>
      <c r="G68" s="6">
        <v>1</v>
      </c>
      <c r="H68" s="6" t="s">
        <v>24</v>
      </c>
      <c r="I68" s="6" t="s">
        <v>167</v>
      </c>
      <c r="J68" s="6" t="s">
        <v>26</v>
      </c>
      <c r="K68" s="8" t="s">
        <v>270</v>
      </c>
      <c r="L68" s="6" t="s">
        <v>28</v>
      </c>
      <c r="M68" s="6" t="s">
        <v>62</v>
      </c>
      <c r="N68" s="8" t="s">
        <v>271</v>
      </c>
      <c r="O68" s="6" t="s">
        <v>31</v>
      </c>
      <c r="P68" s="6" t="s">
        <v>32</v>
      </c>
      <c r="Q68" s="6" t="s">
        <v>241</v>
      </c>
      <c r="R68" s="34"/>
    </row>
    <row r="69" ht="52.15" customHeight="true" spans="1:18">
      <c r="A69" s="6" t="s">
        <v>237</v>
      </c>
      <c r="B69" s="6">
        <v>11</v>
      </c>
      <c r="C69" s="6" t="s">
        <v>272</v>
      </c>
      <c r="D69" s="8" t="s">
        <v>273</v>
      </c>
      <c r="E69" s="19" t="s">
        <v>22</v>
      </c>
      <c r="F69" s="6" t="s">
        <v>23</v>
      </c>
      <c r="G69" s="6">
        <v>1</v>
      </c>
      <c r="H69" s="6" t="s">
        <v>24</v>
      </c>
      <c r="I69" s="6" t="s">
        <v>25</v>
      </c>
      <c r="J69" s="6" t="s">
        <v>26</v>
      </c>
      <c r="K69" s="8" t="s">
        <v>274</v>
      </c>
      <c r="L69" s="6" t="s">
        <v>28</v>
      </c>
      <c r="M69" s="6" t="s">
        <v>29</v>
      </c>
      <c r="N69" s="8" t="s">
        <v>275</v>
      </c>
      <c r="O69" s="6" t="s">
        <v>31</v>
      </c>
      <c r="P69" s="6" t="s">
        <v>32</v>
      </c>
      <c r="Q69" s="6" t="s">
        <v>241</v>
      </c>
      <c r="R69" s="34"/>
    </row>
    <row r="70" ht="101.45" customHeight="true" spans="1:18">
      <c r="A70" s="6" t="s">
        <v>237</v>
      </c>
      <c r="B70" s="6">
        <v>12</v>
      </c>
      <c r="C70" s="6" t="s">
        <v>276</v>
      </c>
      <c r="D70" s="8" t="s">
        <v>277</v>
      </c>
      <c r="E70" s="19" t="s">
        <v>22</v>
      </c>
      <c r="F70" s="6" t="s">
        <v>23</v>
      </c>
      <c r="G70" s="6">
        <v>4</v>
      </c>
      <c r="H70" s="6" t="s">
        <v>24</v>
      </c>
      <c r="I70" s="6" t="s">
        <v>25</v>
      </c>
      <c r="J70" s="6" t="s">
        <v>26</v>
      </c>
      <c r="K70" s="8" t="s">
        <v>278</v>
      </c>
      <c r="L70" s="6" t="s">
        <v>28</v>
      </c>
      <c r="M70" s="6" t="s">
        <v>29</v>
      </c>
      <c r="N70" s="8" t="s">
        <v>279</v>
      </c>
      <c r="O70" s="6" t="s">
        <v>31</v>
      </c>
      <c r="P70" s="6" t="s">
        <v>32</v>
      </c>
      <c r="Q70" s="6" t="s">
        <v>241</v>
      </c>
      <c r="R70" s="34"/>
    </row>
    <row r="71" ht="101.45" customHeight="true" spans="1:18">
      <c r="A71" s="6" t="s">
        <v>237</v>
      </c>
      <c r="B71" s="6">
        <v>13</v>
      </c>
      <c r="C71" s="6" t="s">
        <v>280</v>
      </c>
      <c r="D71" s="8" t="s">
        <v>281</v>
      </c>
      <c r="E71" s="19" t="s">
        <v>22</v>
      </c>
      <c r="F71" s="6" t="s">
        <v>23</v>
      </c>
      <c r="G71" s="6">
        <v>1</v>
      </c>
      <c r="H71" s="6" t="s">
        <v>24</v>
      </c>
      <c r="I71" s="6" t="s">
        <v>25</v>
      </c>
      <c r="J71" s="6" t="s">
        <v>26</v>
      </c>
      <c r="K71" s="8" t="s">
        <v>282</v>
      </c>
      <c r="L71" s="6" t="s">
        <v>28</v>
      </c>
      <c r="M71" s="6" t="s">
        <v>29</v>
      </c>
      <c r="N71" s="8" t="s">
        <v>283</v>
      </c>
      <c r="O71" s="6" t="s">
        <v>31</v>
      </c>
      <c r="P71" s="6" t="s">
        <v>32</v>
      </c>
      <c r="Q71" s="6" t="s">
        <v>241</v>
      </c>
      <c r="R71" s="34"/>
    </row>
    <row r="72" ht="101.45" customHeight="true" spans="1:18">
      <c r="A72" s="6" t="s">
        <v>237</v>
      </c>
      <c r="B72" s="6">
        <v>14</v>
      </c>
      <c r="C72" s="6" t="s">
        <v>284</v>
      </c>
      <c r="D72" s="8" t="s">
        <v>285</v>
      </c>
      <c r="E72" s="19" t="s">
        <v>22</v>
      </c>
      <c r="F72" s="6" t="s">
        <v>23</v>
      </c>
      <c r="G72" s="6">
        <v>1</v>
      </c>
      <c r="H72" s="6" t="s">
        <v>24</v>
      </c>
      <c r="I72" s="6" t="s">
        <v>25</v>
      </c>
      <c r="J72" s="6" t="s">
        <v>26</v>
      </c>
      <c r="K72" s="8" t="s">
        <v>282</v>
      </c>
      <c r="L72" s="6" t="s">
        <v>28</v>
      </c>
      <c r="M72" s="6" t="s">
        <v>29</v>
      </c>
      <c r="N72" s="8" t="s">
        <v>283</v>
      </c>
      <c r="O72" s="6" t="s">
        <v>31</v>
      </c>
      <c r="P72" s="6" t="s">
        <v>32</v>
      </c>
      <c r="Q72" s="6" t="s">
        <v>241</v>
      </c>
      <c r="R72" s="34"/>
    </row>
    <row r="73" ht="101.45" customHeight="true" spans="1:18">
      <c r="A73" s="6" t="s">
        <v>237</v>
      </c>
      <c r="B73" s="6">
        <v>15</v>
      </c>
      <c r="C73" s="6" t="s">
        <v>286</v>
      </c>
      <c r="D73" s="8" t="s">
        <v>287</v>
      </c>
      <c r="E73" s="19" t="s">
        <v>22</v>
      </c>
      <c r="F73" s="6" t="s">
        <v>23</v>
      </c>
      <c r="G73" s="6">
        <v>1</v>
      </c>
      <c r="H73" s="6" t="s">
        <v>24</v>
      </c>
      <c r="I73" s="6" t="s">
        <v>25</v>
      </c>
      <c r="J73" s="6" t="s">
        <v>26</v>
      </c>
      <c r="K73" s="8" t="s">
        <v>288</v>
      </c>
      <c r="L73" s="6" t="s">
        <v>28</v>
      </c>
      <c r="M73" s="6" t="s">
        <v>29</v>
      </c>
      <c r="N73" s="8" t="s">
        <v>283</v>
      </c>
      <c r="O73" s="6" t="s">
        <v>31</v>
      </c>
      <c r="P73" s="6" t="s">
        <v>32</v>
      </c>
      <c r="Q73" s="6" t="s">
        <v>241</v>
      </c>
      <c r="R73" s="34"/>
    </row>
    <row r="74" ht="101.45" customHeight="true" spans="1:18">
      <c r="A74" s="6" t="s">
        <v>237</v>
      </c>
      <c r="B74" s="6">
        <v>16</v>
      </c>
      <c r="C74" s="6" t="s">
        <v>289</v>
      </c>
      <c r="D74" s="8" t="s">
        <v>290</v>
      </c>
      <c r="E74" s="19" t="s">
        <v>22</v>
      </c>
      <c r="F74" s="6" t="s">
        <v>23</v>
      </c>
      <c r="G74" s="6">
        <v>1</v>
      </c>
      <c r="H74" s="6" t="s">
        <v>24</v>
      </c>
      <c r="I74" s="6" t="s">
        <v>25</v>
      </c>
      <c r="J74" s="6" t="s">
        <v>26</v>
      </c>
      <c r="K74" s="8" t="s">
        <v>282</v>
      </c>
      <c r="L74" s="6" t="s">
        <v>28</v>
      </c>
      <c r="M74" s="6" t="s">
        <v>29</v>
      </c>
      <c r="N74" s="8" t="s">
        <v>283</v>
      </c>
      <c r="O74" s="6" t="s">
        <v>31</v>
      </c>
      <c r="P74" s="6" t="s">
        <v>32</v>
      </c>
      <c r="Q74" s="6" t="s">
        <v>241</v>
      </c>
      <c r="R74" s="34"/>
    </row>
    <row r="75" ht="101.45" customHeight="true" spans="1:18">
      <c r="A75" s="6" t="s">
        <v>237</v>
      </c>
      <c r="B75" s="6">
        <v>17</v>
      </c>
      <c r="C75" s="6" t="s">
        <v>291</v>
      </c>
      <c r="D75" s="8" t="s">
        <v>292</v>
      </c>
      <c r="E75" s="19" t="s">
        <v>22</v>
      </c>
      <c r="F75" s="6" t="s">
        <v>23</v>
      </c>
      <c r="G75" s="6">
        <v>1</v>
      </c>
      <c r="H75" s="6" t="s">
        <v>24</v>
      </c>
      <c r="I75" s="6" t="s">
        <v>25</v>
      </c>
      <c r="J75" s="6" t="s">
        <v>26</v>
      </c>
      <c r="K75" s="8" t="s">
        <v>288</v>
      </c>
      <c r="L75" s="6" t="s">
        <v>28</v>
      </c>
      <c r="M75" s="6" t="s">
        <v>29</v>
      </c>
      <c r="N75" s="8" t="s">
        <v>283</v>
      </c>
      <c r="O75" s="6" t="s">
        <v>31</v>
      </c>
      <c r="P75" s="6" t="s">
        <v>32</v>
      </c>
      <c r="Q75" s="6" t="s">
        <v>241</v>
      </c>
      <c r="R75" s="34"/>
    </row>
    <row r="76" ht="52.9" customHeight="true" spans="1:18">
      <c r="A76" s="6" t="s">
        <v>237</v>
      </c>
      <c r="B76" s="6">
        <v>18</v>
      </c>
      <c r="C76" s="6" t="s">
        <v>293</v>
      </c>
      <c r="D76" s="8" t="s">
        <v>294</v>
      </c>
      <c r="E76" s="19" t="s">
        <v>22</v>
      </c>
      <c r="F76" s="6" t="s">
        <v>23</v>
      </c>
      <c r="G76" s="6">
        <v>1</v>
      </c>
      <c r="H76" s="6" t="s">
        <v>24</v>
      </c>
      <c r="I76" s="6" t="s">
        <v>25</v>
      </c>
      <c r="J76" s="6" t="s">
        <v>26</v>
      </c>
      <c r="K76" s="8" t="s">
        <v>295</v>
      </c>
      <c r="L76" s="6" t="s">
        <v>28</v>
      </c>
      <c r="M76" s="6" t="s">
        <v>29</v>
      </c>
      <c r="N76" s="8" t="s">
        <v>296</v>
      </c>
      <c r="O76" s="6" t="s">
        <v>31</v>
      </c>
      <c r="P76" s="6" t="s">
        <v>32</v>
      </c>
      <c r="Q76" s="6" t="s">
        <v>241</v>
      </c>
      <c r="R76" s="34"/>
    </row>
    <row r="77" ht="52.9" customHeight="true" spans="1:18">
      <c r="A77" s="6" t="s">
        <v>237</v>
      </c>
      <c r="B77" s="6">
        <v>19</v>
      </c>
      <c r="C77" s="6" t="s">
        <v>297</v>
      </c>
      <c r="D77" s="8" t="s">
        <v>298</v>
      </c>
      <c r="E77" s="19" t="s">
        <v>22</v>
      </c>
      <c r="F77" s="6" t="s">
        <v>23</v>
      </c>
      <c r="G77" s="6">
        <v>1</v>
      </c>
      <c r="H77" s="6" t="s">
        <v>24</v>
      </c>
      <c r="I77" s="6" t="s">
        <v>25</v>
      </c>
      <c r="J77" s="6" t="s">
        <v>26</v>
      </c>
      <c r="K77" s="8" t="s">
        <v>299</v>
      </c>
      <c r="L77" s="6" t="s">
        <v>28</v>
      </c>
      <c r="M77" s="6" t="s">
        <v>29</v>
      </c>
      <c r="N77" s="8" t="s">
        <v>300</v>
      </c>
      <c r="O77" s="6" t="s">
        <v>31</v>
      </c>
      <c r="P77" s="6" t="s">
        <v>32</v>
      </c>
      <c r="Q77" s="6" t="s">
        <v>241</v>
      </c>
      <c r="R77" s="34"/>
    </row>
    <row r="78" ht="61.9" customHeight="true" spans="1:18">
      <c r="A78" s="6" t="s">
        <v>301</v>
      </c>
      <c r="B78" s="6">
        <v>1</v>
      </c>
      <c r="C78" s="6" t="s">
        <v>302</v>
      </c>
      <c r="D78" s="8" t="s">
        <v>303</v>
      </c>
      <c r="E78" s="19" t="s">
        <v>53</v>
      </c>
      <c r="F78" s="6" t="s">
        <v>54</v>
      </c>
      <c r="G78" s="6">
        <v>1</v>
      </c>
      <c r="H78" s="6" t="s">
        <v>24</v>
      </c>
      <c r="I78" s="6" t="s">
        <v>25</v>
      </c>
      <c r="J78" s="6" t="s">
        <v>26</v>
      </c>
      <c r="K78" s="8" t="s">
        <v>304</v>
      </c>
      <c r="L78" s="6" t="s">
        <v>28</v>
      </c>
      <c r="M78" s="6" t="s">
        <v>62</v>
      </c>
      <c r="N78" s="8" t="s">
        <v>305</v>
      </c>
      <c r="O78" s="6" t="s">
        <v>31</v>
      </c>
      <c r="P78" s="28" t="s">
        <v>32</v>
      </c>
      <c r="Q78" s="28">
        <v>58345072</v>
      </c>
      <c r="R78" s="34"/>
    </row>
    <row r="79" ht="61.9" customHeight="true" spans="1:18">
      <c r="A79" s="6" t="s">
        <v>301</v>
      </c>
      <c r="B79" s="6">
        <v>2</v>
      </c>
      <c r="C79" s="6" t="s">
        <v>306</v>
      </c>
      <c r="D79" s="8" t="s">
        <v>307</v>
      </c>
      <c r="E79" s="19" t="s">
        <v>53</v>
      </c>
      <c r="F79" s="28" t="s">
        <v>54</v>
      </c>
      <c r="G79" s="6">
        <v>1</v>
      </c>
      <c r="H79" s="6" t="s">
        <v>24</v>
      </c>
      <c r="I79" s="6" t="s">
        <v>39</v>
      </c>
      <c r="J79" s="6" t="s">
        <v>29</v>
      </c>
      <c r="K79" s="8" t="s">
        <v>308</v>
      </c>
      <c r="L79" s="6" t="s">
        <v>28</v>
      </c>
      <c r="M79" s="6" t="s">
        <v>29</v>
      </c>
      <c r="N79" s="40" t="s">
        <v>309</v>
      </c>
      <c r="O79" s="6" t="s">
        <v>31</v>
      </c>
      <c r="P79" s="28" t="s">
        <v>32</v>
      </c>
      <c r="Q79" s="28" t="s">
        <v>310</v>
      </c>
      <c r="R79" s="34"/>
    </row>
    <row r="80" ht="61.9" customHeight="true" spans="1:18">
      <c r="A80" s="6" t="s">
        <v>301</v>
      </c>
      <c r="B80" s="6">
        <v>3</v>
      </c>
      <c r="C80" s="6" t="s">
        <v>311</v>
      </c>
      <c r="D80" s="8" t="s">
        <v>312</v>
      </c>
      <c r="E80" s="19" t="s">
        <v>22</v>
      </c>
      <c r="F80" s="28" t="s">
        <v>23</v>
      </c>
      <c r="G80" s="6">
        <v>1</v>
      </c>
      <c r="H80" s="6" t="s">
        <v>24</v>
      </c>
      <c r="I80" s="6" t="s">
        <v>25</v>
      </c>
      <c r="J80" s="6" t="s">
        <v>26</v>
      </c>
      <c r="K80" s="8" t="s">
        <v>313</v>
      </c>
      <c r="L80" s="6" t="s">
        <v>28</v>
      </c>
      <c r="M80" s="6" t="s">
        <v>29</v>
      </c>
      <c r="N80" s="15" t="s">
        <v>314</v>
      </c>
      <c r="O80" s="6" t="s">
        <v>31</v>
      </c>
      <c r="P80" s="28" t="s">
        <v>32</v>
      </c>
      <c r="Q80" s="28" t="s">
        <v>310</v>
      </c>
      <c r="R80" s="34"/>
    </row>
    <row r="81" ht="59.25" customHeight="true" spans="1:18">
      <c r="A81" s="6" t="s">
        <v>301</v>
      </c>
      <c r="B81" s="6">
        <v>4</v>
      </c>
      <c r="C81" s="6" t="s">
        <v>315</v>
      </c>
      <c r="D81" s="8" t="s">
        <v>316</v>
      </c>
      <c r="E81" s="6" t="s">
        <v>22</v>
      </c>
      <c r="F81" s="6" t="s">
        <v>23</v>
      </c>
      <c r="G81" s="6">
        <v>1</v>
      </c>
      <c r="H81" s="6" t="s">
        <v>24</v>
      </c>
      <c r="I81" s="6" t="s">
        <v>39</v>
      </c>
      <c r="J81" s="6" t="s">
        <v>29</v>
      </c>
      <c r="K81" s="6" t="s">
        <v>317</v>
      </c>
      <c r="L81" s="6" t="s">
        <v>28</v>
      </c>
      <c r="M81" s="6" t="s">
        <v>29</v>
      </c>
      <c r="N81" s="8" t="s">
        <v>318</v>
      </c>
      <c r="O81" s="6" t="s">
        <v>31</v>
      </c>
      <c r="P81" s="6" t="s">
        <v>32</v>
      </c>
      <c r="Q81" s="6" t="s">
        <v>310</v>
      </c>
      <c r="R81" s="35"/>
    </row>
    <row r="82" ht="61.9" customHeight="true" spans="1:18">
      <c r="A82" s="6" t="s">
        <v>301</v>
      </c>
      <c r="B82" s="6">
        <v>5</v>
      </c>
      <c r="C82" s="6" t="s">
        <v>169</v>
      </c>
      <c r="D82" s="8" t="s">
        <v>319</v>
      </c>
      <c r="E82" s="19" t="s">
        <v>22</v>
      </c>
      <c r="F82" s="28" t="s">
        <v>23</v>
      </c>
      <c r="G82" s="6">
        <v>1</v>
      </c>
      <c r="H82" s="6" t="s">
        <v>24</v>
      </c>
      <c r="I82" s="6" t="s">
        <v>25</v>
      </c>
      <c r="J82" s="6" t="s">
        <v>26</v>
      </c>
      <c r="K82" s="8" t="s">
        <v>320</v>
      </c>
      <c r="L82" s="6" t="s">
        <v>28</v>
      </c>
      <c r="M82" s="6" t="s">
        <v>29</v>
      </c>
      <c r="N82" s="15" t="s">
        <v>321</v>
      </c>
      <c r="O82" s="6" t="s">
        <v>31</v>
      </c>
      <c r="P82" s="28" t="s">
        <v>32</v>
      </c>
      <c r="Q82" s="28" t="s">
        <v>310</v>
      </c>
      <c r="R82" s="34"/>
    </row>
    <row r="83" ht="63" spans="1:18">
      <c r="A83" s="6" t="s">
        <v>301</v>
      </c>
      <c r="B83" s="6">
        <v>6</v>
      </c>
      <c r="C83" s="6" t="s">
        <v>322</v>
      </c>
      <c r="D83" s="8" t="s">
        <v>323</v>
      </c>
      <c r="E83" s="19" t="s">
        <v>22</v>
      </c>
      <c r="F83" s="28" t="s">
        <v>23</v>
      </c>
      <c r="G83" s="6">
        <v>1</v>
      </c>
      <c r="H83" s="6" t="s">
        <v>24</v>
      </c>
      <c r="I83" s="6" t="s">
        <v>25</v>
      </c>
      <c r="J83" s="6" t="s">
        <v>26</v>
      </c>
      <c r="K83" s="8" t="s">
        <v>324</v>
      </c>
      <c r="L83" s="6" t="s">
        <v>28</v>
      </c>
      <c r="M83" s="6" t="s">
        <v>29</v>
      </c>
      <c r="N83" s="15" t="s">
        <v>325</v>
      </c>
      <c r="O83" s="6" t="s">
        <v>31</v>
      </c>
      <c r="P83" s="28" t="s">
        <v>32</v>
      </c>
      <c r="Q83" s="28" t="s">
        <v>310</v>
      </c>
      <c r="R83" s="34"/>
    </row>
    <row r="84" ht="190.9" customHeight="true" spans="1:18">
      <c r="A84" s="6" t="s">
        <v>326</v>
      </c>
      <c r="B84" s="6">
        <v>1</v>
      </c>
      <c r="C84" s="6" t="s">
        <v>327</v>
      </c>
      <c r="D84" s="8" t="s">
        <v>328</v>
      </c>
      <c r="E84" s="19" t="s">
        <v>53</v>
      </c>
      <c r="F84" s="6" t="s">
        <v>54</v>
      </c>
      <c r="G84" s="6">
        <v>1</v>
      </c>
      <c r="H84" s="6" t="s">
        <v>24</v>
      </c>
      <c r="I84" s="6" t="s">
        <v>167</v>
      </c>
      <c r="J84" s="6" t="s">
        <v>26</v>
      </c>
      <c r="K84" s="8" t="s">
        <v>329</v>
      </c>
      <c r="L84" s="6" t="s">
        <v>28</v>
      </c>
      <c r="M84" s="6" t="s">
        <v>62</v>
      </c>
      <c r="N84" s="8" t="s">
        <v>330</v>
      </c>
      <c r="O84" s="6" t="s">
        <v>31</v>
      </c>
      <c r="P84" s="28" t="s">
        <v>32</v>
      </c>
      <c r="Q84" s="28" t="s">
        <v>331</v>
      </c>
      <c r="R84" s="34"/>
    </row>
    <row r="85" ht="102" customHeight="true" spans="1:18">
      <c r="A85" s="6" t="s">
        <v>326</v>
      </c>
      <c r="B85" s="6">
        <v>2</v>
      </c>
      <c r="C85" s="6" t="s">
        <v>332</v>
      </c>
      <c r="D85" s="8" t="s">
        <v>333</v>
      </c>
      <c r="E85" s="19" t="s">
        <v>53</v>
      </c>
      <c r="F85" s="6" t="s">
        <v>54</v>
      </c>
      <c r="G85" s="6">
        <v>1</v>
      </c>
      <c r="H85" s="6" t="s">
        <v>24</v>
      </c>
      <c r="I85" s="6" t="s">
        <v>25</v>
      </c>
      <c r="J85" s="6" t="s">
        <v>26</v>
      </c>
      <c r="K85" s="8" t="s">
        <v>334</v>
      </c>
      <c r="L85" s="6" t="s">
        <v>28</v>
      </c>
      <c r="M85" s="6" t="s">
        <v>29</v>
      </c>
      <c r="N85" s="8" t="s">
        <v>335</v>
      </c>
      <c r="O85" s="6" t="s">
        <v>31</v>
      </c>
      <c r="P85" s="28" t="s">
        <v>32</v>
      </c>
      <c r="Q85" s="28" t="s">
        <v>331</v>
      </c>
      <c r="R85" s="8"/>
    </row>
    <row r="86" ht="99" customHeight="true" spans="1:18">
      <c r="A86" s="6" t="s">
        <v>326</v>
      </c>
      <c r="B86" s="6">
        <v>3</v>
      </c>
      <c r="C86" s="6" t="s">
        <v>336</v>
      </c>
      <c r="D86" s="8" t="s">
        <v>337</v>
      </c>
      <c r="E86" s="19" t="s">
        <v>53</v>
      </c>
      <c r="F86" s="6" t="s">
        <v>54</v>
      </c>
      <c r="G86" s="6">
        <v>1</v>
      </c>
      <c r="H86" s="6" t="s">
        <v>24</v>
      </c>
      <c r="I86" s="6" t="s">
        <v>25</v>
      </c>
      <c r="J86" s="6" t="s">
        <v>26</v>
      </c>
      <c r="K86" s="8" t="s">
        <v>338</v>
      </c>
      <c r="L86" s="6" t="s">
        <v>28</v>
      </c>
      <c r="M86" s="6" t="s">
        <v>29</v>
      </c>
      <c r="N86" s="8" t="s">
        <v>330</v>
      </c>
      <c r="O86" s="6" t="s">
        <v>31</v>
      </c>
      <c r="P86" s="28" t="s">
        <v>32</v>
      </c>
      <c r="Q86" s="28" t="s">
        <v>331</v>
      </c>
      <c r="R86" s="34"/>
    </row>
    <row r="87" ht="159.6" customHeight="true" spans="1:18">
      <c r="A87" s="6" t="s">
        <v>326</v>
      </c>
      <c r="B87" s="6">
        <v>4</v>
      </c>
      <c r="C87" s="6" t="s">
        <v>339</v>
      </c>
      <c r="D87" s="8" t="s">
        <v>340</v>
      </c>
      <c r="E87" s="19" t="s">
        <v>53</v>
      </c>
      <c r="F87" s="6" t="s">
        <v>54</v>
      </c>
      <c r="G87" s="6">
        <v>1</v>
      </c>
      <c r="H87" s="6" t="s">
        <v>24</v>
      </c>
      <c r="I87" s="6" t="s">
        <v>25</v>
      </c>
      <c r="J87" s="6" t="s">
        <v>26</v>
      </c>
      <c r="K87" s="8" t="s">
        <v>341</v>
      </c>
      <c r="L87" s="6" t="s">
        <v>28</v>
      </c>
      <c r="M87" s="6" t="s">
        <v>29</v>
      </c>
      <c r="N87" s="8" t="s">
        <v>330</v>
      </c>
      <c r="O87" s="6" t="s">
        <v>31</v>
      </c>
      <c r="P87" s="28" t="s">
        <v>32</v>
      </c>
      <c r="Q87" s="28" t="s">
        <v>331</v>
      </c>
      <c r="R87" s="34"/>
    </row>
    <row r="88" ht="110.45" customHeight="true" spans="1:18">
      <c r="A88" s="6" t="s">
        <v>326</v>
      </c>
      <c r="B88" s="6">
        <v>5</v>
      </c>
      <c r="C88" s="6" t="s">
        <v>342</v>
      </c>
      <c r="D88" s="8" t="s">
        <v>343</v>
      </c>
      <c r="E88" s="19" t="s">
        <v>53</v>
      </c>
      <c r="F88" s="6" t="s">
        <v>54</v>
      </c>
      <c r="G88" s="6">
        <v>1</v>
      </c>
      <c r="H88" s="6" t="s">
        <v>24</v>
      </c>
      <c r="I88" s="6" t="s">
        <v>25</v>
      </c>
      <c r="J88" s="6" t="s">
        <v>26</v>
      </c>
      <c r="K88" s="8" t="s">
        <v>344</v>
      </c>
      <c r="L88" s="6" t="s">
        <v>28</v>
      </c>
      <c r="M88" s="6" t="s">
        <v>29</v>
      </c>
      <c r="N88" s="8" t="s">
        <v>345</v>
      </c>
      <c r="O88" s="6" t="s">
        <v>31</v>
      </c>
      <c r="P88" s="28" t="s">
        <v>32</v>
      </c>
      <c r="Q88" s="28" t="s">
        <v>331</v>
      </c>
      <c r="R88" s="34"/>
    </row>
    <row r="89" ht="204.6" customHeight="true" spans="1:18">
      <c r="A89" s="6" t="s">
        <v>326</v>
      </c>
      <c r="B89" s="6">
        <v>6</v>
      </c>
      <c r="C89" s="6" t="s">
        <v>346</v>
      </c>
      <c r="D89" s="8" t="s">
        <v>347</v>
      </c>
      <c r="E89" s="19" t="s">
        <v>53</v>
      </c>
      <c r="F89" s="19" t="s">
        <v>54</v>
      </c>
      <c r="G89" s="6">
        <v>1</v>
      </c>
      <c r="H89" s="6" t="s">
        <v>24</v>
      </c>
      <c r="I89" s="6" t="s">
        <v>25</v>
      </c>
      <c r="J89" s="6" t="s">
        <v>26</v>
      </c>
      <c r="K89" s="8" t="s">
        <v>348</v>
      </c>
      <c r="L89" s="6" t="s">
        <v>28</v>
      </c>
      <c r="M89" s="6" t="s">
        <v>29</v>
      </c>
      <c r="N89" s="8" t="s">
        <v>330</v>
      </c>
      <c r="O89" s="6" t="s">
        <v>31</v>
      </c>
      <c r="P89" s="28" t="s">
        <v>32</v>
      </c>
      <c r="Q89" s="28" t="s">
        <v>331</v>
      </c>
      <c r="R89" s="34"/>
    </row>
    <row r="90" ht="107.45" customHeight="true" spans="1:18">
      <c r="A90" s="6" t="s">
        <v>326</v>
      </c>
      <c r="B90" s="6">
        <v>7</v>
      </c>
      <c r="C90" s="6" t="s">
        <v>349</v>
      </c>
      <c r="D90" s="8" t="s">
        <v>350</v>
      </c>
      <c r="E90" s="19" t="s">
        <v>53</v>
      </c>
      <c r="F90" s="6" t="s">
        <v>54</v>
      </c>
      <c r="G90" s="6">
        <v>2</v>
      </c>
      <c r="H90" s="6" t="s">
        <v>24</v>
      </c>
      <c r="I90" s="6" t="s">
        <v>25</v>
      </c>
      <c r="J90" s="6" t="s">
        <v>26</v>
      </c>
      <c r="K90" s="8" t="s">
        <v>351</v>
      </c>
      <c r="L90" s="6" t="s">
        <v>28</v>
      </c>
      <c r="M90" s="6" t="s">
        <v>29</v>
      </c>
      <c r="N90" s="8" t="s">
        <v>352</v>
      </c>
      <c r="O90" s="6" t="s">
        <v>31</v>
      </c>
      <c r="P90" s="28" t="s">
        <v>32</v>
      </c>
      <c r="Q90" s="28" t="s">
        <v>331</v>
      </c>
      <c r="R90" s="34"/>
    </row>
    <row r="91" ht="127.15" customHeight="true" spans="1:18">
      <c r="A91" s="6" t="s">
        <v>326</v>
      </c>
      <c r="B91" s="6">
        <v>8</v>
      </c>
      <c r="C91" s="6" t="s">
        <v>353</v>
      </c>
      <c r="D91" s="8" t="s">
        <v>354</v>
      </c>
      <c r="E91" s="19" t="s">
        <v>53</v>
      </c>
      <c r="F91" s="6" t="s">
        <v>54</v>
      </c>
      <c r="G91" s="6">
        <v>1</v>
      </c>
      <c r="H91" s="6" t="s">
        <v>24</v>
      </c>
      <c r="I91" s="6" t="s">
        <v>25</v>
      </c>
      <c r="J91" s="6" t="s">
        <v>26</v>
      </c>
      <c r="K91" s="8" t="s">
        <v>355</v>
      </c>
      <c r="L91" s="6" t="s">
        <v>28</v>
      </c>
      <c r="M91" s="6" t="s">
        <v>29</v>
      </c>
      <c r="N91" s="8" t="s">
        <v>356</v>
      </c>
      <c r="O91" s="6" t="s">
        <v>31</v>
      </c>
      <c r="P91" s="28" t="s">
        <v>32</v>
      </c>
      <c r="Q91" s="28" t="s">
        <v>331</v>
      </c>
      <c r="R91" s="34"/>
    </row>
    <row r="92" ht="90.75" customHeight="true" spans="1:18">
      <c r="A92" s="6" t="s">
        <v>326</v>
      </c>
      <c r="B92" s="6">
        <v>9</v>
      </c>
      <c r="C92" s="6" t="s">
        <v>357</v>
      </c>
      <c r="D92" s="8" t="s">
        <v>358</v>
      </c>
      <c r="E92" s="19" t="s">
        <v>53</v>
      </c>
      <c r="F92" s="6" t="s">
        <v>54</v>
      </c>
      <c r="G92" s="6">
        <v>1</v>
      </c>
      <c r="H92" s="6" t="s">
        <v>24</v>
      </c>
      <c r="I92" s="6" t="s">
        <v>25</v>
      </c>
      <c r="J92" s="6" t="s">
        <v>26</v>
      </c>
      <c r="K92" s="8" t="s">
        <v>359</v>
      </c>
      <c r="L92" s="6" t="s">
        <v>28</v>
      </c>
      <c r="M92" s="6" t="s">
        <v>29</v>
      </c>
      <c r="N92" s="8" t="s">
        <v>330</v>
      </c>
      <c r="O92" s="6" t="s">
        <v>31</v>
      </c>
      <c r="P92" s="28" t="s">
        <v>32</v>
      </c>
      <c r="Q92" s="28" t="s">
        <v>331</v>
      </c>
      <c r="R92" s="34"/>
    </row>
    <row r="93" ht="102" customHeight="true" spans="1:18">
      <c r="A93" s="6" t="s">
        <v>326</v>
      </c>
      <c r="B93" s="6">
        <v>10</v>
      </c>
      <c r="C93" s="6" t="s">
        <v>360</v>
      </c>
      <c r="D93" s="8" t="s">
        <v>361</v>
      </c>
      <c r="E93" s="19" t="s">
        <v>53</v>
      </c>
      <c r="F93" s="6" t="s">
        <v>54</v>
      </c>
      <c r="G93" s="6">
        <v>1</v>
      </c>
      <c r="H93" s="6" t="s">
        <v>24</v>
      </c>
      <c r="I93" s="6" t="s">
        <v>25</v>
      </c>
      <c r="J93" s="6" t="s">
        <v>26</v>
      </c>
      <c r="K93" s="8" t="s">
        <v>362</v>
      </c>
      <c r="L93" s="6" t="s">
        <v>28</v>
      </c>
      <c r="M93" s="6" t="s">
        <v>29</v>
      </c>
      <c r="N93" s="8" t="s">
        <v>330</v>
      </c>
      <c r="O93" s="6" t="s">
        <v>31</v>
      </c>
      <c r="P93" s="28" t="s">
        <v>32</v>
      </c>
      <c r="Q93" s="28" t="s">
        <v>331</v>
      </c>
      <c r="R93" s="34"/>
    </row>
    <row r="94" ht="166.15" customHeight="true" spans="1:18">
      <c r="A94" s="6" t="s">
        <v>326</v>
      </c>
      <c r="B94" s="6">
        <v>11</v>
      </c>
      <c r="C94" s="6" t="s">
        <v>363</v>
      </c>
      <c r="D94" s="8" t="s">
        <v>364</v>
      </c>
      <c r="E94" s="19" t="s">
        <v>53</v>
      </c>
      <c r="F94" s="19" t="s">
        <v>54</v>
      </c>
      <c r="G94" s="6">
        <v>1</v>
      </c>
      <c r="H94" s="6" t="s">
        <v>24</v>
      </c>
      <c r="I94" s="6" t="s">
        <v>25</v>
      </c>
      <c r="J94" s="6" t="s">
        <v>26</v>
      </c>
      <c r="K94" s="8" t="s">
        <v>365</v>
      </c>
      <c r="L94" s="6" t="s">
        <v>28</v>
      </c>
      <c r="M94" s="6" t="s">
        <v>29</v>
      </c>
      <c r="N94" s="8" t="s">
        <v>366</v>
      </c>
      <c r="O94" s="6" t="s">
        <v>31</v>
      </c>
      <c r="P94" s="28" t="s">
        <v>32</v>
      </c>
      <c r="Q94" s="28" t="s">
        <v>331</v>
      </c>
      <c r="R94" s="34"/>
    </row>
    <row r="95" ht="29.65" customHeight="true" spans="1:6">
      <c r="A95" s="36" t="s">
        <v>367</v>
      </c>
      <c r="B95" s="37" t="s">
        <v>368</v>
      </c>
      <c r="C95" s="37"/>
      <c r="D95" s="37"/>
      <c r="E95" s="37"/>
      <c r="F95" s="39"/>
    </row>
    <row r="96" ht="29.65" customHeight="true" spans="2:5">
      <c r="B96" s="38" t="s">
        <v>369</v>
      </c>
      <c r="C96" s="38"/>
      <c r="D96" s="38"/>
      <c r="E96" s="38"/>
    </row>
    <row r="97" ht="29.65" customHeight="true" spans="2:5">
      <c r="B97" s="38" t="s">
        <v>370</v>
      </c>
      <c r="C97" s="38"/>
      <c r="D97" s="38"/>
      <c r="E97" s="38"/>
    </row>
  </sheetData>
  <sheetProtection formatCells="0" insertHyperlinks="0" autoFilter="0"/>
  <autoFilter ref="A2:R97">
    <extLst/>
  </autoFilter>
  <mergeCells count="4">
    <mergeCell ref="A1:R1"/>
    <mergeCell ref="B95:E95"/>
    <mergeCell ref="B96:E96"/>
    <mergeCell ref="B97:E97"/>
  </mergeCells>
  <dataValidations count="3">
    <dataValidation type="list" allowBlank="1" showInputMessage="1" showErrorMessage="1" sqref="J78:J83">
      <formula1>"取得相应学位,不限"</formula1>
    </dataValidation>
    <dataValidation type="list" allowBlank="1" showInputMessage="1" showErrorMessage="1" sqref="E82:E83">
      <formula1>"行政管理岗,专业技术岗,工勤技能岗"</formula1>
    </dataValidation>
    <dataValidation type="list" allowBlank="1" showInputMessage="1" showErrorMessage="1" sqref="J3:J4 J9:J77 J84:J94">
      <formula1>"取得相应学位"</formula1>
    </dataValidation>
  </dataValidations>
  <pageMargins left="0.236220472440945" right="0.236220472440945" top="0.748031496062992" bottom="0.748031496062992" header="0.31496062992126" footer="0.31496062992126"/>
  <pageSetup paperSize="8" scale="76"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ling sun</dc:creator>
  <cp:lastModifiedBy>rsj</cp:lastModifiedBy>
  <dcterms:created xsi:type="dcterms:W3CDTF">2021-12-23T01:03:00Z</dcterms:created>
  <dcterms:modified xsi:type="dcterms:W3CDTF">2021-12-24T11:14:46Z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6618A5A2351C4342BF3FE40A4B86A6F7</vt:lpwstr>
  </property>
  <property fmtid="{D5CDD505-2E9C-101B-9397-08002B2CF9AE}" pid="3" name="KSOProductBuildVer">
    <vt:lpwstr>2052-11.8.2.9849</vt:lpwstr>
  </property>
</Properties>
</file>