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state="hidden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<sst xmlns="http://schemas.openxmlformats.org/spreadsheetml/2006/main" count="917" uniqueCount="314">
  <si>
    <t>附件1：</t>
  </si>
  <si>
    <t>2022年招远市事业单位公开招聘工作人员岗位需求表</t>
  </si>
  <si>
    <t>标注“★”的为取消或核减计划的拟调剂岗位，调剂顺序是向同一编制单位、同一专业要求的岗位调剂。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</si>
  <si>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</si>
  <si>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</si>
  <si>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</si>
  <si>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</si>
  <si>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</si>
  <si>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</si>
  <si>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</si>
  <si>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</si>
  <si>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</si>
  <si>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</si>
  <si>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</si>
  <si>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</si>
  <si>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</si>
  <si>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</si>
  <si>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</si>
  <si>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</si>
  <si>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中共招远市委宣传部</t>
  </si>
  <si>
    <t>招远市新时代文明实践和志愿服务指导中心</t>
  </si>
  <si>
    <t>财政拨款</t>
  </si>
  <si>
    <t>文秘岗位A</t>
  </si>
  <si>
    <t>从事文字材料撰写等工作</t>
  </si>
  <si>
    <t>专业技术岗位</t>
  </si>
  <si>
    <t>初级</t>
  </si>
  <si>
    <t>综合类</t>
  </si>
  <si>
    <t>以本科学历报考的：汉语言文学、秘书学、新闻学、传播学、网络与新媒体专业；            以研究生学历报考的：中国语言文学一级学科（语言学及应用语言学、写作学、秘书学与应用写作学、写作理论与实践、现代汉语语言学、现代写作学专业）、新闻传播学一级学科（新闻学、传播学、新媒体学、广播电视新闻学专业）。</t>
  </si>
  <si>
    <t>本科及以上</t>
  </si>
  <si>
    <t>学士及以上</t>
  </si>
  <si>
    <t>行政综合管理岗位A</t>
  </si>
  <si>
    <t>从事行政综合管理等工作</t>
  </si>
  <si>
    <t>以本科学历报考的：政治学与行政学、社会学、行政管理、公共事业管理专业；                 以研究生学历报考的：政治学一级学科（政治学理论、政治社会学专业）、社会学一级学科（社会学专业）、公共管理一级学科（行政管理、社会管理、社会保障专业）。</t>
  </si>
  <si>
    <t>计算机管理岗位A</t>
  </si>
  <si>
    <t>从事计算机管理工作</t>
  </si>
  <si>
    <t>以本科学历报考的：计算机科学与技术、软件工程、电子信息科学与技术、信息安全、计算机软件、网络工程、信息管理与信息系统专业；                   以研究生学历报考的：计算机科学与技术一级学科（计算机系统结构 、计算机软件与理论、计算机应用技术、科学计算与信息处理、软件工程、网络与信息安全、应用软件工程专业）。</t>
  </si>
  <si>
    <t>中共招远市委统战部</t>
  </si>
  <si>
    <t>招远市统战事务综合服务中心</t>
  </si>
  <si>
    <t>综合管理岗位A</t>
  </si>
  <si>
    <t>从事统战事务综合管理工作</t>
  </si>
  <si>
    <t>以本科学历报考的：汉语言文学、汉语言、汉语国际教育、应用语言学、秘书学、新闻学、传播学、编辑出版学、网络与新媒体、法学、工商管理、市场营销、会计学、财务管理、国际商务、人力资源管理、审计学、文化产业管理、劳动关系、公共事业管理、行政管理、劳动与社会保障、公共关系学专业；       
以研究生学历报考的：中国语言文学一级学科（语言学及应用语言学、写作学、秘书学与应用写作学、写作理论与实践、现代汉语语言学、现代写作学专业专业）、新闻传播学一级学科（新闻学、传播学、新媒体学、广播电视新闻学专业专业）、法学一级学科（民商法学、经济法学、商法、商法学专业）、工商管理一级学科（会计学、财务管理、财务学、财务管理学、审计学专业）、公共管理一级学科（行政管理、社会管理、社会保障专业）。</t>
  </si>
  <si>
    <r>
      <t>综合管理岗位B</t>
    </r>
    <r>
      <rPr>
        <b/>
        <sz val="10"/>
        <rFont val="仿宋_GB2312"/>
        <family val="3"/>
      </rPr>
      <t>★</t>
    </r>
  </si>
  <si>
    <t>面向退役高校毕业生士兵招聘岗位。</t>
  </si>
  <si>
    <t>中共招远市委老干部局</t>
  </si>
  <si>
    <t>招远市老干部活动中心</t>
  </si>
  <si>
    <t>文秘岗位B</t>
  </si>
  <si>
    <t>以本科学历报考的：秘书学、汉语言、汉语言文学、应用语言学专业；                     以研究生学历报考的：中国语言文学一级学科（语言学及应用语言学、中文信息处理、现代汉语语言学、写作学、现代写作学专业）</t>
  </si>
  <si>
    <t>招远市档案馆</t>
  </si>
  <si>
    <t>档案综合管理岗位</t>
  </si>
  <si>
    <t>从事档案综合管理工作</t>
  </si>
  <si>
    <t>以本科学历报考的：汉语言文学、汉语言、汉语国际教育、应用语言学、秘书学、数据科学与大数据技术专业；               以研究生学历报考的：中国语言文学一级学科（语言学及应用语言学、中文信息处理、现代汉语语言学、写作学、现代写作学专业）、计算机科学与技术一级学科（大数据科学与应用专业）</t>
  </si>
  <si>
    <t>招远罗山省级自然保护区管理服务中心</t>
  </si>
  <si>
    <t>自然保护区综合管理岗位</t>
  </si>
  <si>
    <t>从事自然保护区综合管理工作</t>
  </si>
  <si>
    <t>以本科学历报考的：森林工程、林学、森林保护、秘书学、汉语言、汉语言文学、应用语言学专业；                        以研究生学历报考的：林业工程一级学科（森林工程专业）、林学一级学科（森林保护学、自然保护区学、森林防火专业），中国语言文学一级学科（语言学及应用语言学、中文信息处理、现代汉语语言学、写作学、现代写作学专业）。</t>
  </si>
  <si>
    <t>招远市滨海科技产业园管理服务中心</t>
  </si>
  <si>
    <t>城乡规划管理岗位</t>
  </si>
  <si>
    <t>从事城乡规划管理工作</t>
  </si>
  <si>
    <t>以本科学历报考的：城乡规划、人文地理与城乡规划专业；     
以研究生学历报考的：地理学一级学科（区域发展与城乡规划专业）、建筑学一级学科（城乡规划与设计专业）、土木工程一级学科（城乡人居环境建设工程专业）、城乡规划学一级学科（城镇设计与社区规划、城乡规划与设计专业）。</t>
  </si>
  <si>
    <t>招远市融媒体中心</t>
  </si>
  <si>
    <t>财政补贴</t>
  </si>
  <si>
    <t>新闻编辑岗位A</t>
  </si>
  <si>
    <t>从事新闻文字影像编辑工作</t>
  </si>
  <si>
    <t>以本科学历报考的：新闻学、广播电视学、传播学、网络与新媒体、时尚传播、汉语言文学、汉语言、应用语言学、中国语言与文化、秘书学、国际新闻与传播、广播电视编导、动画、影视摄影与制作、艺术设计、视觉传达设计、艺术设计学、数字媒体艺术、新媒体艺术专业；                        以研究生学历报考的：新闻传播学一级学科（新闻学、传播学、新媒体学、广播电视新闻学、新媒体与数字传播专业）、中国语言文学一级学科（语言学及应用语言学、中文信息处理、现代汉语语言学、写作学、现代写作学专业）、戏剧与影视学一级学科（视觉传达艺术、动画学专业）、设计学一级学科（动画艺术学、视觉传达与媒体设计、数字媒体艺术、数字媒体技术、传媒艺术设计专业）。</t>
  </si>
  <si>
    <r>
      <t>新闻编辑岗位B</t>
    </r>
    <r>
      <rPr>
        <b/>
        <sz val="10"/>
        <rFont val="仿宋_GB2312"/>
        <family val="3"/>
      </rPr>
      <t>★</t>
    </r>
  </si>
  <si>
    <r>
      <t>新闻编辑综合管理岗位C</t>
    </r>
    <r>
      <rPr>
        <b/>
        <sz val="10"/>
        <rFont val="仿宋_GB2312"/>
        <family val="3"/>
      </rPr>
      <t>★</t>
    </r>
  </si>
  <si>
    <t>不限</t>
  </si>
  <si>
    <t>面向退役高校毕业生士兵招聘岗位；若该岗位取消调剂至新闻编辑岗位A。</t>
  </si>
  <si>
    <t>招远市89000民生服务中心</t>
  </si>
  <si>
    <t>会计岗位A</t>
  </si>
  <si>
    <t>从事财务管理工作</t>
  </si>
  <si>
    <t>以本科学历报考的：会计学、财务管理专业；                                         以研究生学历报考的：工商管理一级学科（会计学、财务管理、财务学、财务管理学专业）。</t>
  </si>
  <si>
    <t>招远市机关事务服务中心</t>
  </si>
  <si>
    <t>文秘岗位C</t>
  </si>
  <si>
    <t>以本科学历报考的：秘书学、汉语言、汉语言文学、应用语言学专业；                           以研究生学历报考的：中国语言文学一级学科（语言学及应用语言学、中文信息处理、现代汉语语言学、写作学、现代写作学专业）。</t>
  </si>
  <si>
    <t>会计岗位B</t>
  </si>
  <si>
    <t>以本科学历报考的：会计学、财务管理专业；                                        以研究生学历报考的：工商管理一级学科（会计学、财务管理、财务学、财务管理学专业）。</t>
  </si>
  <si>
    <r>
      <t>会计岗位B</t>
    </r>
    <r>
      <rPr>
        <b/>
        <sz val="10"/>
        <rFont val="仿宋_GB2312"/>
        <family val="3"/>
      </rPr>
      <t>★</t>
    </r>
  </si>
  <si>
    <t>招远市政府办公室</t>
  </si>
  <si>
    <t>招远市大数据服务中心</t>
  </si>
  <si>
    <t>计算机管理岗位B</t>
  </si>
  <si>
    <t>以本科学历报考的：计算机科学与技术、网络工程、物联网工程、信息安全、数据科学与大数据技术、大数据管理与应用专业；                               以研究生学历报考的：计算机科学与技术一级学科（计算机应用技术、计算机软件与理论、信息安全、软件工程、应用软件工程、物联网工程与技术、大数据科学与应用专业）。</t>
  </si>
  <si>
    <r>
      <t>计算机管理岗位B</t>
    </r>
    <r>
      <rPr>
        <b/>
        <sz val="10"/>
        <rFont val="仿宋_GB2312"/>
        <family val="3"/>
      </rPr>
      <t>★</t>
    </r>
  </si>
  <si>
    <t>以本科学历报考的：计算机科学与技术、网络工程、物联网工程、信息安全、数据科学与大数据技术、大数据管理与应用专业；                                 以研究生学历报考的：计算机科学与技术一级学科（计算机应用技术、计算机软件与理论、信息安全、软件工程、应用软件工程、物联网工程与技术、大数据科学与应用专业）。</t>
  </si>
  <si>
    <t>招远市工业和信息化局</t>
  </si>
  <si>
    <t>招远市中小企业服务中心</t>
  </si>
  <si>
    <t>法律事务岗位A</t>
  </si>
  <si>
    <t>从事法律事务等工作</t>
  </si>
  <si>
    <t>以本科学历报考的：法学、信用风险管理与法律防控、国际经贸规则专业；                                            以研究生学历报考的：法学一级学科（经济法学、国际经济法、法律与经济）。</t>
  </si>
  <si>
    <t xml:space="preserve">经济管理岗位A </t>
  </si>
  <si>
    <t>从事综合经济管理等工作</t>
  </si>
  <si>
    <t>以本科学历报考的：经济学、劳动经济学、数字经济、商务经济学、国民经济管理、市场营销、国际经济与贸易、贸易经济、金融工程专业；                                                 以研究生学历报考的：理论经济学一级学科（企业经济学、管理经济学、国际经济学、可持续发展经济学专业）、应用经济学一级学科（国民经济学、劳动经济学、国际贸易学、金融工程、国际经济与国际贸易、区域经济学专业）。</t>
  </si>
  <si>
    <t>招远市民政局</t>
  </si>
  <si>
    <t>招远市社会救助综合服务中心</t>
  </si>
  <si>
    <t>老年服务管理岗位</t>
  </si>
  <si>
    <t>从事老年人服务与综合管理工作</t>
  </si>
  <si>
    <t>以专科学历报考的：老年保健与管理、老年服务与管理专业；                         以本科学历报考的：健康服务与管理专业；                     以研究生学历报考的：公共管理一级学科（老年工程与老年保障、健康管理学专业）。</t>
  </si>
  <si>
    <t>专科及以上</t>
  </si>
  <si>
    <t>无</t>
  </si>
  <si>
    <t>招远市婚姻登记处</t>
  </si>
  <si>
    <t xml:space="preserve">文秘岗位D </t>
  </si>
  <si>
    <t>以本科学历报考的：秘书学、汉语言、汉语言文学、应用语言学专业；                       以研究生学历报考的：中国语言文学一级学科（语言学及应用语言学、中文信息处理、现代汉语语言学、写作学、现代写作学专业）。</t>
  </si>
  <si>
    <t>招远市司法局</t>
  </si>
  <si>
    <t>招远市公证处</t>
  </si>
  <si>
    <t>公证岗位</t>
  </si>
  <si>
    <t>从事公证工作</t>
  </si>
  <si>
    <t>综合类A</t>
  </si>
  <si>
    <r>
      <t>以本科学历报考的：</t>
    </r>
    <r>
      <rPr>
        <sz val="9"/>
        <color indexed="8"/>
        <rFont val="仿宋"/>
        <family val="3"/>
      </rPr>
      <t xml:space="preserve">法学专业；                            </t>
    </r>
    <r>
      <rPr>
        <b/>
        <sz val="9"/>
        <color indexed="8"/>
        <rFont val="仿宋"/>
        <family val="3"/>
      </rPr>
      <t>以研究生学历报考的</t>
    </r>
    <r>
      <rPr>
        <sz val="9"/>
        <color indexed="8"/>
        <rFont val="仿宋"/>
        <family val="3"/>
      </rPr>
      <t>：法学一级学科（民商法学、经济法学、商法、商法学、知识产权法学专业）。</t>
    </r>
  </si>
  <si>
    <t>通过国家统一法律职业资格考试，取得《法律职业资格证书》（A证）资格。</t>
  </si>
  <si>
    <t>招远市财政局</t>
  </si>
  <si>
    <t>招远市财会事务服务中心</t>
  </si>
  <si>
    <t xml:space="preserve">计算机管理岗位C </t>
  </si>
  <si>
    <t>以本科学历报考的：计算机科学与技术、软件工程、电子信息科学与技术、信息安全、计算机软件、网络工程、物联网工程专业；                        以研究生学历报考的：计算机科学与技术一级学科（计算机应用技术、计算机软件与理论、信息安全、软件工程、应用软件工程、物联网工程与技术、大数据科学与应用专业）。</t>
  </si>
  <si>
    <t>招远市财政集中支付中心</t>
  </si>
  <si>
    <t>财务管理岗位</t>
  </si>
  <si>
    <r>
      <t>以本科学历报考的：</t>
    </r>
    <r>
      <rPr>
        <sz val="10"/>
        <color indexed="8"/>
        <rFont val="仿宋"/>
        <family val="3"/>
      </rPr>
      <t xml:space="preserve">财政学、税收学、会计学、财务管理专业；                                                  </t>
    </r>
    <r>
      <rPr>
        <b/>
        <sz val="10"/>
        <color indexed="8"/>
        <rFont val="仿宋"/>
        <family val="3"/>
      </rPr>
      <t>以研究生学历报考的：</t>
    </r>
    <r>
      <rPr>
        <sz val="10"/>
        <color indexed="8"/>
        <rFont val="仿宋"/>
        <family val="3"/>
      </rPr>
      <t>应用经济学一级学科（财政学专业）、工商管理一级学科(会计学、财务管理、财务学、财务管理学专业)。</t>
    </r>
  </si>
  <si>
    <t>招远市人力资源和社会保障局</t>
  </si>
  <si>
    <t>招远市社会保险服务中心</t>
  </si>
  <si>
    <t>社会保险综合管理岗位A</t>
  </si>
  <si>
    <t>从事社会保险综合管理工作</t>
  </si>
  <si>
    <t>以本科学历报考的：会计学、财务管理、审计学、经济学、经济统计学、劳动经济学、财政学专业；                        以研究生学历报考的：工商管理一级学科（会计学、财务管理、财务学、财务管理学、审计学专业），应用经济学一级学科（国民经济学、财政学、劳动经济学、统计学专业）。</t>
  </si>
  <si>
    <r>
      <t>社会保险综合管理岗位B</t>
    </r>
    <r>
      <rPr>
        <b/>
        <sz val="10"/>
        <rFont val="仿宋_GB2312"/>
        <family val="3"/>
      </rPr>
      <t>★</t>
    </r>
  </si>
  <si>
    <t xml:space="preserve">计算机管理岗位D </t>
  </si>
  <si>
    <t>以本科学历报考的：计算机科学与技术、软件工程、电子信息科学与技术、信息安全、计算机软件、网络工程专业；              以研究生学历报考的：计算机科学与技术一级学科（计算机系统结构 、计算机软件与理论、计算机应用技术、科学计算与信息处理、软件工程、网络与信息安全、应用软件工程专业）。</t>
  </si>
  <si>
    <t xml:space="preserve">法律事务岗位B </t>
  </si>
  <si>
    <r>
      <t>以本科学历报考的：</t>
    </r>
    <r>
      <rPr>
        <sz val="9"/>
        <color indexed="8"/>
        <rFont val="仿宋"/>
        <family val="3"/>
      </rPr>
      <t xml:space="preserve">法学专业；                              </t>
    </r>
    <r>
      <rPr>
        <b/>
        <sz val="9"/>
        <color indexed="8"/>
        <rFont val="仿宋"/>
        <family val="3"/>
      </rPr>
      <t>以研究生学历报考的</t>
    </r>
    <r>
      <rPr>
        <sz val="9"/>
        <color indexed="8"/>
        <rFont val="仿宋"/>
        <family val="3"/>
      </rPr>
      <t>：法学一级学科（民商法学、经济法学、商法、商法学、知识产权法学专业）</t>
    </r>
  </si>
  <si>
    <t>招远市自然资源和规划局</t>
  </si>
  <si>
    <t>招远市森林资源监测保护服务中心</t>
  </si>
  <si>
    <t>森林资源综合管理岗位A</t>
  </si>
  <si>
    <t>从事森林资源监测保护等工作</t>
  </si>
  <si>
    <t>以本科学历报考的：法学、汉语言文学、行政管理、安全工程、应急技术与管理、土地整治工程、森林工程、木材科学与工程、林产化工、环境生态工程、食品质量与安全、植物保护、种子科学与工程、水土保持与荒漠化防治、野生动物与自然保护区管理、森林保护、林学、草业科学专业；                        以研究生学历报考的：法学一级学科（民商法学、环境与资源保护法学、经济法学专业）、中国语言学一级学科（语言学及应用语言学、现代汉语语言学专业）、安全科学与工程一级学科(安全管理工程、安全工程与管理、安全科学、安全与应急管理、安全技术专业)、植物保护一级学科（植保资源利用专业）、林学一级学科（森林保护学、野生动植物保护与利用、森林植物资源学、草业科学与技术专业）。</t>
  </si>
  <si>
    <r>
      <t>森林资源综合管理岗位B</t>
    </r>
    <r>
      <rPr>
        <b/>
        <sz val="10"/>
        <rFont val="仿宋_GB2312"/>
        <family val="3"/>
      </rPr>
      <t>★</t>
    </r>
  </si>
  <si>
    <t>招远市海洋与渔业发展服务中心</t>
  </si>
  <si>
    <t>海洋渔业综合管理岗位</t>
  </si>
  <si>
    <t>从事海洋与渔业发展综合管理工作</t>
  </si>
  <si>
    <t>以本科学历报考的：法学、汉语言文学、行政管理、安全工程、应急技术与管理、船舶与海洋工程、海洋工程与技术、海洋资源开发技术、海洋渔业科学与技术、水产养殖学、海事管理专业；                            以研究生学历报考的：法学一级学科（环境与资源保护法学、海商法学专业）、中国语言学一级学科（语言学及应用语言学、现代汉语语言学专业）、安全科学与工程一级学科(安全管理工程、安全工程与管理、安全科学、安全与应急管理、安全技术专业)、船舶与海洋工程一级学科（海洋工程、船舶与海洋环境保护专业）、海洋科学一级学科（海洋渔业资源、海洋环境科学专业）、水产一级学科（水产养殖、渔业资源专业）。</t>
  </si>
  <si>
    <t>招远市国土资源储备和利用中心</t>
  </si>
  <si>
    <t>国土资源管理岗位A</t>
  </si>
  <si>
    <t>从事国土资源储备和服务管理工作</t>
  </si>
  <si>
    <t>以本科学历报考的：法学、汉语言文学、行政管理、安全工程、应急技术与管理、地质学、地球信息科学与技术、古生物学、测绘工程、遥感科学与技术、导航工程、地理国情监测、地理空间信息工程、地质工程、勘查技术与工程、资源勘查工程、城乡规划专业；                      以研究生学历报考的：法学一级学科（环境与资源保护法学专业）、中国语言学一级学科（语言学及应用语言学、现代汉语语言学专业）、安全科学与工程一级学科(安全科学、安全与应急管理、安全技术专业)、地质学一级学科（构造地质学、资源勘查与地球物理、地学信息工程专业）、设计学一级学科（城乡人居环境规划与设计专业）、测绘科学与技术一级学科（大地测量学与测量工程、摄影测量与遥感、地理国情监测专业）。</t>
  </si>
  <si>
    <r>
      <t>国土资源管理岗位B</t>
    </r>
    <r>
      <rPr>
        <b/>
        <sz val="10"/>
        <rFont val="仿宋_GB2312"/>
        <family val="3"/>
      </rPr>
      <t>★</t>
    </r>
  </si>
  <si>
    <t>以本科学历报考的：法学、汉语言文学、行政管理、安全工程、应急技术与管理、地质学、地球信息科学与技术、古生物学、测绘工程、遥感科学与技术、导航工程、地理国情监测、地理空间信息工程、地质工程、勘查技术与工程、资源勘查工程、城乡规划专业；                   以研究生学历报考的：法学一级学科（环境与资源保护法学专业）、中国语言学一级学科（语言学及应用语言学、现代汉语语言学专业）、安全科学与工程一级学科(安全科学、安全与应急管理、安全技术专业)、地质学一级学科（构造地质学、资源勘查与地球物理、地学信息工程专业）、设计学一级学科（城乡人居环境规划与设计专业）、测绘科学与技术一级学科（大地测量学与测量工程、摄影测量与遥感、地理国情监测专业）。</t>
  </si>
  <si>
    <t>面向服务基层项目人员招聘岗位。</t>
  </si>
  <si>
    <t>招远市住房和城乡建设局</t>
  </si>
  <si>
    <t>招远市工程建设服务中心等2家单位</t>
  </si>
  <si>
    <t xml:space="preserve">会计岗位C </t>
  </si>
  <si>
    <t>拟聘用人员按最终考试总成绩分数由高到低自愿选择聘用单位；其中工程建设服务中心、城乡建设事务服务中心各1个。</t>
  </si>
  <si>
    <t>招远市政府投资工程建设服务中心</t>
  </si>
  <si>
    <t xml:space="preserve">工程技术岗位A </t>
  </si>
  <si>
    <t>从事政府投资工程建设管理工作</t>
  </si>
  <si>
    <t xml:space="preserve">以本科学历报考的：人文地理与城乡规划、城乡规划、建筑学专业；                            以研究生学历报考的：建筑学一级学科（建筑设计及其理论、城乡规划与设计专业），城乡规划学一级学科（城乡规划与设计专业）。 </t>
  </si>
  <si>
    <t>招远市城乡建设事务服务中心</t>
  </si>
  <si>
    <t xml:space="preserve">文秘岗位E </t>
  </si>
  <si>
    <t>以本科学历报考的：秘书学、汉语言、汉语言文学、应用语言学专业；                       以研究生学历报考的：中国语言文学一级学科（语言学及应用语言学、中文信息处理、现代汉语语言学专业）。</t>
  </si>
  <si>
    <t xml:space="preserve">工程技术岗位B </t>
  </si>
  <si>
    <t>从事城乡建设事务管理工作</t>
  </si>
  <si>
    <t>以本科学历报考的：工程管理、土木工程专业；                  以研究生学历报考的：土木工程一级学科（土木工程管理、工程管理专业）。</t>
  </si>
  <si>
    <t>招远市交通运输局</t>
  </si>
  <si>
    <t>招远市交通运输服务中心</t>
  </si>
  <si>
    <t>交通运输管理岗位</t>
  </si>
  <si>
    <t>从事交通运输综合管理工作</t>
  </si>
  <si>
    <t>以本科学历报考的：广播电视编导、会计学、财务管理、法学专业；                         以研究生学历报考的：工商管理一级学科（会计学、财务管理、财务学、财务管理学专业），法学一级学科（民商法学、经济法学、商法、商法学专业），戏剧与影视学一级学科（广播电视艺术学专业）。</t>
  </si>
  <si>
    <t>招远市地方公路建设养护中心</t>
  </si>
  <si>
    <t>地方公路综合管理岗位A</t>
  </si>
  <si>
    <t>从事地方公路综合管理工作</t>
  </si>
  <si>
    <t>以本科学历报考的：会计学、财务管理、视觉传达设计、计算机科学与技术、软件工程、网络工程专业；                   以研究生学历报考的：工商管理一级学科（会计学、财务管理、财务学、财务管理学专业），计算机科学与技术一级学科（计算机应用技术、信息安全、软件工程、应用软件工程专业），设计学一级学科（视觉传达与媒体设计专业）。</t>
  </si>
  <si>
    <t>地方公路综合管理岗位B</t>
  </si>
  <si>
    <t>以本科学历报考的：道路桥梁与渡河工程、计算机科学与技术、软件工程、网络工程、交通工程专业；                      以研究生学历报考的：计算机科学与技术一级学科（计算机应用技术、信息安全、软件工程、应用软件工程专业），交通运输工程一级学科（交通工程专业）、土木工程一级学科（道路与交通工程专业）。</t>
  </si>
  <si>
    <t>招远市水务局</t>
  </si>
  <si>
    <t>招远市水利工程建设养护中心</t>
  </si>
  <si>
    <t>水利工程管理岗位A</t>
  </si>
  <si>
    <t>从事水利工程建设养护管理工作</t>
  </si>
  <si>
    <t>以本科学历报考的：水利水电工程、水文与水资源工程、水务工程、水利科学与工程、工程管理、农业水利工程、水土保持与荒漠化防治专业；                               以研究生学历报考的：水利工程一级学科（水文学及水资源、水利水电工程、水务工程及管理专业）、土木工程一级学科（土木水利施工、水文地质与工程地质、工程管理、水土保持工程、水资源与水利结构工程专业）。</t>
  </si>
  <si>
    <t>招远市水库管理中心</t>
  </si>
  <si>
    <t>水利工程管理岗位B</t>
  </si>
  <si>
    <t>从事水库综合管理工作</t>
  </si>
  <si>
    <t>以本科学历报考的：水利水电工程、水文与水资源工程、水务工程、水利科学与工程、工程管理、农业水利工程专业；                            以研究生学历报考的：水利工程一级学科（水文学及水资源、水利水电工程、水务工程及管理专业）、土木工程一级学科（土木水利施工、水文地质与工程地质、工程管理、水资源与水利结构工程专业）。</t>
  </si>
  <si>
    <r>
      <t>水利工程管理岗位C</t>
    </r>
    <r>
      <rPr>
        <b/>
        <sz val="10"/>
        <rFont val="仿宋_GB2312"/>
        <family val="3"/>
      </rPr>
      <t>★</t>
    </r>
  </si>
  <si>
    <t xml:space="preserve">计算机管理岗位E </t>
  </si>
  <si>
    <t>以本科学历报考的：计算机科学与技术、软件工程、网络工程、保密技术专业；                       以研究生学历报考的：计算机科学与技术一级学科（计算机软件与理论、计算机应用技术、保密科学与技术、软件工程、网络与信息安全、应用软件工程专业）。</t>
  </si>
  <si>
    <t>工程管理岗位A</t>
  </si>
  <si>
    <t>从事水库工程综合管理工作</t>
  </si>
  <si>
    <r>
      <t>以本科学历报考的：土木工程、工程管理、</t>
    </r>
    <r>
      <rPr>
        <u val="single"/>
        <sz val="10"/>
        <rFont val="仿宋"/>
        <family val="3"/>
      </rPr>
      <t>土木、水利与海洋工程</t>
    </r>
    <r>
      <rPr>
        <sz val="10"/>
        <rFont val="仿宋"/>
        <family val="3"/>
      </rPr>
      <t>专业；                      以研究生学历报考的：土木工程一级学科（土木工程管理、工程管理、结构工程、土木水利施工专业）。</t>
    </r>
  </si>
  <si>
    <r>
      <t>工程管理岗位B</t>
    </r>
    <r>
      <rPr>
        <b/>
        <sz val="10"/>
        <rFont val="仿宋_GB2312"/>
        <family val="3"/>
      </rPr>
      <t>★</t>
    </r>
  </si>
  <si>
    <t>招远市农业农村局</t>
  </si>
  <si>
    <t>招远市农业技术推广中心</t>
  </si>
  <si>
    <t>农业技术推广岗位A</t>
  </si>
  <si>
    <t>从事农业技术推广管理工作</t>
  </si>
  <si>
    <t>以本科学历报考的：农学专业；                      以研究生学历报考的：作物学一级学科（作物栽培学与耕作学、种子科学、农业生态学专业）。</t>
  </si>
  <si>
    <t>农业技术推广岗位B</t>
  </si>
  <si>
    <t>以本科学历报考的：植物保护专业；                            以研究生学历报考的：植物保护一级学科（植保资源利用、农业昆虫与害虫防治、植物检疫与生物入侵专业）。</t>
  </si>
  <si>
    <t>农业技术推广岗位C</t>
  </si>
  <si>
    <t>以本科学历报考的：农业资源与环境专业；                      以研究生学历报考的：农业资源与环境一级学科（土壤学、农业环境与生态、环境修复与资源再生、农业环境保护、农业水资源与环境专业）。</t>
  </si>
  <si>
    <t>农业技术推广岗位D</t>
  </si>
  <si>
    <t>以本科学历报考的：园艺专业；                              以研究生学历报考的：园艺学一级学科（果树学、蔬菜学、设施农业科学与工程、设施园艺工程、园艺信息技术专业）。</t>
  </si>
  <si>
    <t>农业技术推广岗位E</t>
  </si>
  <si>
    <t>以本科学历报考的：化学、应用化学专业；                              以研究生学历报考的：化学一级学科（无机化学、应用化学、农药化学、有机化学专业）。</t>
  </si>
  <si>
    <r>
      <t>农业技术推广岗位E</t>
    </r>
    <r>
      <rPr>
        <b/>
        <sz val="10"/>
        <rFont val="仿宋_GB2312"/>
        <family val="3"/>
      </rPr>
      <t>★</t>
    </r>
  </si>
  <si>
    <t>面向服务基层项目人员招聘岗位；若岗位取消调剂至农业技术推广岗位E。</t>
  </si>
  <si>
    <t>农业技术推广岗位F</t>
  </si>
  <si>
    <t>以本科学历报考的：农业机械及自动化专业；                   以研究生学历报考的：农业工程一级学科（农业机械化工程、农业电气化与自动化、农业装备工程、农业机械设计与制造专业）。</t>
  </si>
  <si>
    <t xml:space="preserve">会计岗位D </t>
  </si>
  <si>
    <t>以本科学历报考的：会计学、财务管理专业；                                      以研究生学历报考的：工商管理一级学科（会计学、财务管理、财务学、财务管理学专业）。</t>
  </si>
  <si>
    <t>招远市动物疫病预防控制中心等6家单位</t>
  </si>
  <si>
    <t>畜牧兽医管理岗位</t>
  </si>
  <si>
    <t>从事畜牧兽医综合管理工作</t>
  </si>
  <si>
    <t>以本科学历报考的：动物医学、动物科学、动植物检疫专业；                               以研究生学历报考的：生物学一级学科（动物学专业） 、兽医学一级学科（临床兽医学、动物免疫学、预防兽医学专业）、畜牧学一级学科（兽医学、畜产品质量与安全专业）。</t>
  </si>
  <si>
    <t>拟聘用人员按最终考试总成绩分数由高到低自愿选择聘用单位；其中动物疫病预防控制中心3个，城区、辛庄、夏甸、大秦家、阜山兽医站各1个。</t>
  </si>
  <si>
    <t>招远市商务局</t>
  </si>
  <si>
    <t>招远市电子商务服务中心</t>
  </si>
  <si>
    <t xml:space="preserve">经济管理岗位B </t>
  </si>
  <si>
    <t>从事电子商务综合管理等工作</t>
  </si>
  <si>
    <t>以本科学历报考的：国际经济与贸易、贸易经济、中国区域贸易学专业；                     以研究生学历报考的：应用经济学一级学科（国民经济学、国际贸易学、区域经济学、贸易经济专业）。</t>
  </si>
  <si>
    <t>招远市文化和旅游局</t>
  </si>
  <si>
    <t>招远市文化和旅游服务中心</t>
  </si>
  <si>
    <t xml:space="preserve">会计岗位E </t>
  </si>
  <si>
    <t>以本科学历报考的：会计学、财务管理专业；                                      以研究生学历报考的：工商管理一级学科（会计学、财务管理、财务学、财务管理学专业）</t>
  </si>
  <si>
    <t>文化旅游管理岗位</t>
  </si>
  <si>
    <t>从事文化旅游管理工作</t>
  </si>
  <si>
    <t>以本科学历报考的：文化产业管理、旅游管理、旅游管理与服务教育专业；                                      以研究生学历报考的：管理科学与工程一级学科（旅游管理工程专业）；工商管理一级学科（旅游管理专业）</t>
  </si>
  <si>
    <t>招远市退役军人事务局</t>
  </si>
  <si>
    <t>招远市退役军人服务中心</t>
  </si>
  <si>
    <t xml:space="preserve">计算机管理岗位F </t>
  </si>
  <si>
    <t>以本科学历报考的：计算机科学与技术、软件工程、通信工程、信息安全、计算机软件、网络工程、电子信息工程、电子科学与技术、电子信息科学与技术专业；                           以研究生学历报考的：计算机科学与技术一级学科（计算机软件与理论、计算机应用技术、软件工程、网络与信息安全、应用软件工程专业）、电子科学与技术一级学科（物理电子学 、集成电路设计、智能信息技术、计算信号处理与智能系统专业）。</t>
  </si>
  <si>
    <t>招远市审计局</t>
  </si>
  <si>
    <t>招远市经济责任审计服务中心</t>
  </si>
  <si>
    <t xml:space="preserve">审计岗位A </t>
  </si>
  <si>
    <t>从事政府投资审计工作</t>
  </si>
  <si>
    <t>以本科学历报考的：工程审计、工程管理、工程造价、土木工程专业；                                              以研究生学历报考的：土木工程一级学科（土木工程建造与管理、工程管理、土木工程管理专业），管理科学与工程一级学科（工程项目管理、工程管理、工程财务与造价管理、土木工程建造与管理专业）。</t>
  </si>
  <si>
    <t>招远市行政审批服务局</t>
  </si>
  <si>
    <t>招远市政务服务中心</t>
  </si>
  <si>
    <t>食品药品综合管理岗位</t>
  </si>
  <si>
    <t>从事食品药品审批事项综合管理工作</t>
  </si>
  <si>
    <t>以本科学历报考的：药学、食品科学与工程专业；               以研究生学历报考的：药学一级学科（药物化学、药剂学、临床药学、制药工程学、制药工程专业）、食品科学与工程一级学科（食品科学、食品安全与质量控制、食品安全专业）。</t>
  </si>
  <si>
    <t xml:space="preserve">计算机管理岗位G </t>
  </si>
  <si>
    <t>以本科学历报考的：计算机科学与技术、软件工程、网络工程、物联网工程、电子与计算机工程、数据科学与大数据技术专业；                            以研究生学历报考的：计算机科学与技术一级学科（计算机系统结构、计算机软件与理论、计算机应用技术、软件工程、人工智能与信息处理、科学计算与信息处理专业）。</t>
  </si>
  <si>
    <r>
      <t>计算机管理岗位G</t>
    </r>
    <r>
      <rPr>
        <b/>
        <sz val="10"/>
        <rFont val="仿宋_GB2312"/>
        <family val="3"/>
      </rPr>
      <t>★</t>
    </r>
  </si>
  <si>
    <t>以研究生学历报考的：计算机科学与技术一级学科（计算机系统结构、计算机软件与理论、计算机应用技术、人工智能与信息处理、科学计算与信息处理专业）。</t>
  </si>
  <si>
    <t>研究生</t>
  </si>
  <si>
    <t>硕士及以上</t>
  </si>
  <si>
    <t>招远市综合执法局</t>
  </si>
  <si>
    <t>招远市供热燃气服务中心</t>
  </si>
  <si>
    <t>供热燃气综合管理岗位A</t>
  </si>
  <si>
    <t>从事供热、燃气综合管理工作</t>
  </si>
  <si>
    <r>
      <t>以本科学历报考的：能源与动力工程、能源与环境系统工程、新能源科学与工程、土木工程、建筑环境与能源应用工程、给排水科学与工程、电气工程及其自动化、电气工程与智能控制、电子信息科学与技术、工程管理、安全工程专业；                以研究生学历报考的：土木工程一级学科（</t>
    </r>
    <r>
      <rPr>
        <u val="single"/>
        <sz val="10"/>
        <rFont val="仿宋"/>
        <family val="3"/>
      </rPr>
      <t>供热、供燃气、通风及空调工程</t>
    </r>
    <r>
      <rPr>
        <sz val="10"/>
        <rFont val="仿宋"/>
        <family val="3"/>
      </rPr>
      <t>、建筑安全工程、城市热能工程专业）、电气工程一级学科（建筑电气、建筑电气与智能化专业）、电子科学与技术一级学科（物理电子学 、集成电路设计、智能信息技术、计算信号处理与智能系统专业）、安全科学与工程一级学科（安全科学、安全与应急管理、安全技术专业）。</t>
    </r>
  </si>
  <si>
    <r>
      <t>供热燃气综合管理岗位B</t>
    </r>
    <r>
      <rPr>
        <b/>
        <sz val="10"/>
        <rFont val="仿宋_GB2312"/>
        <family val="3"/>
      </rPr>
      <t>★</t>
    </r>
  </si>
  <si>
    <t>以本科学历报考的：能源与动力工程、能源与环境系统工程、新能源科学与工程、土木工程、建筑环境与能源应用工程、给排水科学与工程、电气工程及其自动化、电气工程与智能控制、电子信息科学与技术、工程管理、安全工程专业；                以研究生学历报考的：土木工程一级学科（供热、供燃气、通风及空调工程、建筑安全工程、城市热能工程专业）、电气工程一级学科（建筑电气、建筑电气与智能化专业）、电子科学与技术一级学科（物理电子学 、集成电路设计、智能信息技术、计算信号处理与智能系统专业）、安全科学与工程一级学科（安全科学、安全与应急管理、安全技术专业）。</t>
  </si>
  <si>
    <t xml:space="preserve">行政综合管理岗位B </t>
  </si>
  <si>
    <t>以本科学历报考的：人力资源管理、公共事业管理、行政管理、城市公共安全管理专业；             以研究生学历报考的：工商管理一级学科（人力资源管理专业）、公共管理一级学科（行政管理、公共组织与人力资源、公共部门人力资源管理、应急管理、安全管理专业）。</t>
  </si>
  <si>
    <t>招远市统计局</t>
  </si>
  <si>
    <t>招远市统计调查中心</t>
  </si>
  <si>
    <t>统计综合管理岗位</t>
  </si>
  <si>
    <t>从事统计事务综合管理工作</t>
  </si>
  <si>
    <t>以本科学历报考的：会计学、财务管理、统计学、应用统计学、经济学、经济统计学、计算机科学与技术、软件工程、信息安全、计算机软件、网络工程专业；                        以研究生学历报考的：工商管理一级学科（会计学、财务管理、财务学、财务管理学专业）、统计学一级学科（经济统计学、经济统计、统计、应用统计、应用统计学、大数据统计专业）、应用经济学一级学科（国民经济学、统计学专业）、计算机科学与技术一级学科（计算机软件与理论、计算机应用技术、软件工程、网络与信息安全、应用软件工程专业）。</t>
  </si>
  <si>
    <t>招远市医疗保障局</t>
  </si>
  <si>
    <t>招远市医疗保险事业中心</t>
  </si>
  <si>
    <t xml:space="preserve">计算机管理岗位H </t>
  </si>
  <si>
    <t>以本科学历报考的：计算机科学与技术、软件工程、信息安全、计算机软件、网络工程、电子与计算机工程专业；                            以研究生学历报考的：计算机科学与技术一级学科（计算机软件与理论、计算机应用技术、软件工程、网络与信息安全、应用软件工程专业）。</t>
  </si>
  <si>
    <t>招远市国有林场</t>
  </si>
  <si>
    <t>林业技术岗位</t>
  </si>
  <si>
    <t>从事林场管理等工作</t>
  </si>
  <si>
    <t>以本科学历报考的：林学、生态学、植物保护、植物科学与技术、森林保护、会计学、财务管理专业；                           以研究生学历报考的：工商管理一级学科（会计学、财务管理、财务学、财务管理学专业）、林学一级学科（森林保护学、野生动植物保护与利用、森林植物资源学、草业科学与技术专业）、植物保护一级学科（植保资源利用、农业昆虫与害虫防治、植物检疫与生物入侵专业）。</t>
  </si>
  <si>
    <t>招远市卫生健康局</t>
  </si>
  <si>
    <t>招远市妇幼保健服务中心</t>
  </si>
  <si>
    <t>计算机管理岗位I</t>
  </si>
  <si>
    <t>从事计算机与网络管理相关工作</t>
  </si>
  <si>
    <t>以本科学历报考的：计算机科学与技术专业；   
以研究生学历报考的：计算机科学与技术一级学科（计算机应用技术专业）。</t>
  </si>
  <si>
    <t xml:space="preserve"> </t>
  </si>
  <si>
    <t>招远市人民医院</t>
  </si>
  <si>
    <t>信息管理岗位</t>
  </si>
  <si>
    <t>从事信息管理等工作</t>
  </si>
  <si>
    <t>以本科学历报考的：软件工程、信息安全专业；      
以研究生学历报考的：计算机科学与技术一级学科（软件工程、信息安全专业）。</t>
  </si>
  <si>
    <t>控制总量备案制</t>
  </si>
  <si>
    <t xml:space="preserve">文秘岗位F </t>
  </si>
  <si>
    <t>从事文秘等工作</t>
  </si>
  <si>
    <t>以本科学历报考的：汉语言文学、汉语言、新闻学、秘书学专业；         
以研究生学历报考的：中国语言文学一级学科（汉语言文字学、写作学、秘书学与应用写作学专业），新闻传播学一级学科（新闻学专业）。</t>
  </si>
  <si>
    <t>招远市中医医院</t>
  </si>
  <si>
    <t>人力资源管理岗位</t>
  </si>
  <si>
    <t>从事人力资源管理等工作</t>
  </si>
  <si>
    <t>以本科学历报考的：人力资源管理专业；       
以研究生学历报考的：工商管理一级学科（人力资源管理专业）。</t>
  </si>
  <si>
    <t xml:space="preserve">审计岗位B </t>
  </si>
  <si>
    <t>从事审计管理工作</t>
  </si>
  <si>
    <t>以本科学历报考的：审计学专业；       
以研究生学历报考的：工商管理一级学科（审计学专业）。</t>
  </si>
  <si>
    <t>招远市中医医院等3家单位</t>
  </si>
  <si>
    <t xml:space="preserve">会计岗位F </t>
  </si>
  <si>
    <t>拟聘用人员按最终考试总成绩分数由高到低自愿选择聘用单位；其中中医医院（备案制）、精神病医院、夏甸镇新村卫生院各一个。</t>
  </si>
  <si>
    <t>招远市教育和体育局</t>
  </si>
  <si>
    <t>招远市西苑学校等7家单位</t>
  </si>
  <si>
    <t xml:space="preserve">会计岗位G </t>
  </si>
  <si>
    <t>以高级工职业资格报考的：会计专业；                        以专科学历报考的：会计、会计电算化、财务管理专业；                         以本科学历报考的：会计学、财务管理专业；                          以研究生学历报考的：工商管理一级学科（会计学、财务管理、财务学、财务管理学专业）</t>
  </si>
  <si>
    <t>拟聘用人员按最终考试总成绩分数由高到低自愿选择聘用单位；其中西苑学校、十六中、丽湖学校、夏甸镇新村初中、特校、烟台机械工程学校（备案制）、金都幼儿园（备案制）各一个。其中金都幼儿园属财政补贴单位。</t>
  </si>
  <si>
    <t>博士</t>
  </si>
  <si>
    <t>本科（含）以上</t>
  </si>
  <si>
    <t>中级</t>
  </si>
  <si>
    <t>管理岗位</t>
  </si>
  <si>
    <t>硕士（含）以上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</si>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</sst>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2"/>
      <color indexed="8"/>
      <name val="仿宋_GB2312"/>
      <family val="3"/>
    </font>
    <font>
      <b/>
      <sz val="9"/>
      <color indexed="8"/>
      <name val="仿宋"/>
      <family val="3"/>
    </font>
    <font>
      <sz val="9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仿宋_GB2312"/>
      <family val="3"/>
    </font>
    <font>
      <sz val="9"/>
      <color indexed="8"/>
      <name val="仿宋"/>
      <family val="3"/>
    </font>
    <font>
      <b/>
      <sz val="10"/>
      <color indexed="8"/>
      <name val="仿宋"/>
      <family val="3"/>
    </font>
    <font>
      <u val="single"/>
      <sz val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仿宋"/>
      <family val="3"/>
    </font>
    <font>
      <sz val="10"/>
      <color rgb="FFFF0000"/>
      <name val="仿宋"/>
      <family val="3"/>
    </font>
    <font>
      <b/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60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SheetLayoutView="100" workbookViewId="0" topLeftCell="A1">
      <pane ySplit="4" topLeftCell="A5" activePane="bottomLeft" state="frozen"/>
      <selection pane="bottomLeft" activeCell="K81" sqref="K81"/>
    </sheetView>
  </sheetViews>
  <sheetFormatPr defaultColWidth="9.00390625" defaultRowHeight="14.25"/>
  <cols>
    <col min="1" max="1" width="6.00390625" style="4" customWidth="1"/>
    <col min="2" max="2" width="11.25390625" style="5" customWidth="1"/>
    <col min="3" max="3" width="12.25390625" style="5" customWidth="1"/>
    <col min="4" max="4" width="5.375" style="5" customWidth="1"/>
    <col min="5" max="5" width="9.00390625" style="5" customWidth="1"/>
    <col min="6" max="6" width="6.00390625" style="5" customWidth="1"/>
    <col min="7" max="7" width="7.25390625" style="5" customWidth="1"/>
    <col min="8" max="8" width="5.25390625" style="5" customWidth="1"/>
    <col min="9" max="9" width="4.625" style="5" customWidth="1"/>
    <col min="10" max="10" width="5.25390625" style="5" customWidth="1"/>
    <col min="11" max="11" width="24.375" style="5" customWidth="1"/>
    <col min="12" max="12" width="6.00390625" style="5" customWidth="1"/>
    <col min="13" max="13" width="5.625" style="5" customWidth="1"/>
    <col min="14" max="14" width="9.00390625" style="5" customWidth="1"/>
    <col min="15" max="15" width="8.50390625" style="5" customWidth="1"/>
    <col min="16" max="16" width="9.00390625" style="5" customWidth="1"/>
  </cols>
  <sheetData>
    <row r="1" spans="1:16" ht="1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2" customFormat="1" ht="25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</row>
    <row r="5" spans="1:16" s="2" customFormat="1" ht="138" customHeight="1">
      <c r="A5" s="12">
        <v>1</v>
      </c>
      <c r="B5" s="13" t="s">
        <v>19</v>
      </c>
      <c r="C5" s="13" t="s">
        <v>20</v>
      </c>
      <c r="D5" s="12" t="s">
        <v>21</v>
      </c>
      <c r="E5" s="11" t="s">
        <v>22</v>
      </c>
      <c r="F5" s="14" t="s">
        <v>23</v>
      </c>
      <c r="G5" s="12" t="s">
        <v>24</v>
      </c>
      <c r="H5" s="12" t="s">
        <v>25</v>
      </c>
      <c r="I5" s="12" t="s">
        <v>26</v>
      </c>
      <c r="J5" s="13">
        <v>1</v>
      </c>
      <c r="K5" s="17" t="s">
        <v>27</v>
      </c>
      <c r="L5" s="12" t="s">
        <v>28</v>
      </c>
      <c r="M5" s="12" t="s">
        <v>29</v>
      </c>
      <c r="N5" s="12"/>
      <c r="O5" s="12">
        <v>8216837</v>
      </c>
      <c r="P5" s="18"/>
    </row>
    <row r="6" spans="1:16" s="2" customFormat="1" ht="120" customHeight="1">
      <c r="A6" s="12">
        <v>2</v>
      </c>
      <c r="B6" s="13" t="s">
        <v>19</v>
      </c>
      <c r="C6" s="13" t="s">
        <v>20</v>
      </c>
      <c r="D6" s="12" t="s">
        <v>21</v>
      </c>
      <c r="E6" s="11" t="s">
        <v>30</v>
      </c>
      <c r="F6" s="15" t="s">
        <v>31</v>
      </c>
      <c r="G6" s="12" t="s">
        <v>24</v>
      </c>
      <c r="H6" s="12" t="s">
        <v>25</v>
      </c>
      <c r="I6" s="12" t="s">
        <v>26</v>
      </c>
      <c r="J6" s="13">
        <v>1</v>
      </c>
      <c r="K6" s="17" t="s">
        <v>32</v>
      </c>
      <c r="L6" s="12" t="s">
        <v>28</v>
      </c>
      <c r="M6" s="12" t="s">
        <v>29</v>
      </c>
      <c r="N6" s="12"/>
      <c r="O6" s="12">
        <v>8216837</v>
      </c>
      <c r="P6" s="18"/>
    </row>
    <row r="7" spans="1:16" s="2" customFormat="1" ht="147" customHeight="1">
      <c r="A7" s="12">
        <v>3</v>
      </c>
      <c r="B7" s="13" t="s">
        <v>19</v>
      </c>
      <c r="C7" s="13" t="s">
        <v>20</v>
      </c>
      <c r="D7" s="12" t="s">
        <v>21</v>
      </c>
      <c r="E7" s="11" t="s">
        <v>33</v>
      </c>
      <c r="F7" s="15" t="s">
        <v>34</v>
      </c>
      <c r="G7" s="12" t="s">
        <v>24</v>
      </c>
      <c r="H7" s="12" t="s">
        <v>25</v>
      </c>
      <c r="I7" s="12" t="s">
        <v>26</v>
      </c>
      <c r="J7" s="13">
        <v>1</v>
      </c>
      <c r="K7" s="17" t="s">
        <v>35</v>
      </c>
      <c r="L7" s="12" t="s">
        <v>28</v>
      </c>
      <c r="M7" s="12" t="s">
        <v>29</v>
      </c>
      <c r="N7" s="12"/>
      <c r="O7" s="12">
        <v>8216837</v>
      </c>
      <c r="P7" s="18"/>
    </row>
    <row r="8" spans="1:16" s="2" customFormat="1" ht="324.75" customHeight="1">
      <c r="A8" s="12">
        <v>4</v>
      </c>
      <c r="B8" s="13" t="s">
        <v>36</v>
      </c>
      <c r="C8" s="13" t="s">
        <v>37</v>
      </c>
      <c r="D8" s="12" t="s">
        <v>21</v>
      </c>
      <c r="E8" s="11" t="s">
        <v>38</v>
      </c>
      <c r="F8" s="15" t="s">
        <v>39</v>
      </c>
      <c r="G8" s="12" t="s">
        <v>24</v>
      </c>
      <c r="H8" s="12" t="s">
        <v>25</v>
      </c>
      <c r="I8" s="12" t="s">
        <v>26</v>
      </c>
      <c r="J8" s="13">
        <v>1</v>
      </c>
      <c r="K8" s="17" t="s">
        <v>40</v>
      </c>
      <c r="L8" s="12" t="s">
        <v>28</v>
      </c>
      <c r="M8" s="12" t="s">
        <v>29</v>
      </c>
      <c r="N8" s="12"/>
      <c r="O8" s="12">
        <v>8216837</v>
      </c>
      <c r="P8" s="12"/>
    </row>
    <row r="9" spans="1:16" s="2" customFormat="1" ht="328.5" customHeight="1">
      <c r="A9" s="12">
        <v>5</v>
      </c>
      <c r="B9" s="13" t="s">
        <v>36</v>
      </c>
      <c r="C9" s="13" t="s">
        <v>37</v>
      </c>
      <c r="D9" s="12" t="s">
        <v>21</v>
      </c>
      <c r="E9" s="11" t="s">
        <v>41</v>
      </c>
      <c r="F9" s="15" t="s">
        <v>39</v>
      </c>
      <c r="G9" s="12" t="s">
        <v>24</v>
      </c>
      <c r="H9" s="12" t="s">
        <v>25</v>
      </c>
      <c r="I9" s="12" t="s">
        <v>26</v>
      </c>
      <c r="J9" s="13">
        <v>1</v>
      </c>
      <c r="K9" s="17" t="s">
        <v>40</v>
      </c>
      <c r="L9" s="12" t="s">
        <v>28</v>
      </c>
      <c r="M9" s="12" t="s">
        <v>29</v>
      </c>
      <c r="N9" s="12"/>
      <c r="O9" s="12">
        <v>8216837</v>
      </c>
      <c r="P9" s="12" t="s">
        <v>42</v>
      </c>
    </row>
    <row r="10" spans="1:16" s="2" customFormat="1" ht="103.5" customHeight="1">
      <c r="A10" s="12">
        <v>6</v>
      </c>
      <c r="B10" s="13" t="s">
        <v>43</v>
      </c>
      <c r="C10" s="13" t="s">
        <v>44</v>
      </c>
      <c r="D10" s="12" t="s">
        <v>21</v>
      </c>
      <c r="E10" s="16" t="s">
        <v>45</v>
      </c>
      <c r="F10" s="14" t="s">
        <v>23</v>
      </c>
      <c r="G10" s="12" t="s">
        <v>24</v>
      </c>
      <c r="H10" s="12" t="s">
        <v>25</v>
      </c>
      <c r="I10" s="12" t="s">
        <v>26</v>
      </c>
      <c r="J10" s="13">
        <v>1</v>
      </c>
      <c r="K10" s="17" t="s">
        <v>46</v>
      </c>
      <c r="L10" s="12" t="s">
        <v>28</v>
      </c>
      <c r="M10" s="12" t="s">
        <v>29</v>
      </c>
      <c r="N10" s="12"/>
      <c r="O10" s="12">
        <v>8216837</v>
      </c>
      <c r="P10" s="18"/>
    </row>
    <row r="11" spans="1:16" s="2" customFormat="1" ht="133.5" customHeight="1">
      <c r="A11" s="12">
        <v>7</v>
      </c>
      <c r="B11" s="13" t="s">
        <v>47</v>
      </c>
      <c r="C11" s="13" t="s">
        <v>47</v>
      </c>
      <c r="D11" s="12" t="s">
        <v>21</v>
      </c>
      <c r="E11" s="11" t="s">
        <v>48</v>
      </c>
      <c r="F11" s="15" t="s">
        <v>49</v>
      </c>
      <c r="G11" s="12" t="s">
        <v>24</v>
      </c>
      <c r="H11" s="12" t="s">
        <v>25</v>
      </c>
      <c r="I11" s="12" t="s">
        <v>26</v>
      </c>
      <c r="J11" s="13">
        <v>1</v>
      </c>
      <c r="K11" s="17" t="s">
        <v>50</v>
      </c>
      <c r="L11" s="12" t="s">
        <v>28</v>
      </c>
      <c r="M11" s="12" t="s">
        <v>29</v>
      </c>
      <c r="N11" s="12"/>
      <c r="O11" s="12">
        <v>8216837</v>
      </c>
      <c r="P11" s="18"/>
    </row>
    <row r="12" spans="1:16" s="2" customFormat="1" ht="148.5" customHeight="1">
      <c r="A12" s="12">
        <v>8</v>
      </c>
      <c r="B12" s="13" t="s">
        <v>51</v>
      </c>
      <c r="C12" s="13" t="s">
        <v>51</v>
      </c>
      <c r="D12" s="12" t="s">
        <v>21</v>
      </c>
      <c r="E12" s="11" t="s">
        <v>52</v>
      </c>
      <c r="F12" s="15" t="s">
        <v>53</v>
      </c>
      <c r="G12" s="12" t="s">
        <v>24</v>
      </c>
      <c r="H12" s="12" t="s">
        <v>25</v>
      </c>
      <c r="I12" s="12" t="s">
        <v>26</v>
      </c>
      <c r="J12" s="13">
        <v>1</v>
      </c>
      <c r="K12" s="17" t="s">
        <v>54</v>
      </c>
      <c r="L12" s="12" t="s">
        <v>28</v>
      </c>
      <c r="M12" s="12" t="s">
        <v>29</v>
      </c>
      <c r="N12" s="12"/>
      <c r="O12" s="12">
        <v>8216837</v>
      </c>
      <c r="P12" s="18"/>
    </row>
    <row r="13" spans="1:16" s="2" customFormat="1" ht="132.75" customHeight="1">
      <c r="A13" s="12">
        <v>9</v>
      </c>
      <c r="B13" s="13" t="s">
        <v>55</v>
      </c>
      <c r="C13" s="13" t="s">
        <v>55</v>
      </c>
      <c r="D13" s="12" t="s">
        <v>21</v>
      </c>
      <c r="E13" s="11" t="s">
        <v>56</v>
      </c>
      <c r="F13" s="15" t="s">
        <v>57</v>
      </c>
      <c r="G13" s="12" t="s">
        <v>24</v>
      </c>
      <c r="H13" s="12" t="s">
        <v>25</v>
      </c>
      <c r="I13" s="12" t="s">
        <v>26</v>
      </c>
      <c r="J13" s="13">
        <v>1</v>
      </c>
      <c r="K13" s="17" t="s">
        <v>58</v>
      </c>
      <c r="L13" s="12" t="s">
        <v>28</v>
      </c>
      <c r="M13" s="12" t="s">
        <v>29</v>
      </c>
      <c r="N13" s="12"/>
      <c r="O13" s="12">
        <v>8216837</v>
      </c>
      <c r="P13" s="18"/>
    </row>
    <row r="14" spans="1:16" s="2" customFormat="1" ht="300" customHeight="1">
      <c r="A14" s="12">
        <v>10</v>
      </c>
      <c r="B14" s="13" t="s">
        <v>59</v>
      </c>
      <c r="C14" s="13" t="s">
        <v>59</v>
      </c>
      <c r="D14" s="12" t="s">
        <v>60</v>
      </c>
      <c r="E14" s="11" t="s">
        <v>61</v>
      </c>
      <c r="F14" s="15" t="s">
        <v>62</v>
      </c>
      <c r="G14" s="12" t="s">
        <v>24</v>
      </c>
      <c r="H14" s="12" t="s">
        <v>25</v>
      </c>
      <c r="I14" s="12" t="s">
        <v>26</v>
      </c>
      <c r="J14" s="13">
        <v>1</v>
      </c>
      <c r="K14" s="17" t="s">
        <v>63</v>
      </c>
      <c r="L14" s="12" t="s">
        <v>28</v>
      </c>
      <c r="M14" s="12" t="s">
        <v>29</v>
      </c>
      <c r="N14" s="12"/>
      <c r="O14" s="12">
        <v>8216837</v>
      </c>
      <c r="P14" s="18"/>
    </row>
    <row r="15" spans="1:16" s="2" customFormat="1" ht="288" customHeight="1">
      <c r="A15" s="12">
        <v>11</v>
      </c>
      <c r="B15" s="13" t="s">
        <v>59</v>
      </c>
      <c r="C15" s="13" t="s">
        <v>59</v>
      </c>
      <c r="D15" s="12" t="s">
        <v>60</v>
      </c>
      <c r="E15" s="11" t="s">
        <v>64</v>
      </c>
      <c r="F15" s="15" t="s">
        <v>62</v>
      </c>
      <c r="G15" s="12" t="s">
        <v>24</v>
      </c>
      <c r="H15" s="12" t="s">
        <v>25</v>
      </c>
      <c r="I15" s="12" t="s">
        <v>26</v>
      </c>
      <c r="J15" s="13">
        <v>2</v>
      </c>
      <c r="K15" s="17" t="s">
        <v>63</v>
      </c>
      <c r="L15" s="12" t="s">
        <v>28</v>
      </c>
      <c r="M15" s="12" t="s">
        <v>29</v>
      </c>
      <c r="N15" s="12"/>
      <c r="O15" s="12">
        <v>8216837</v>
      </c>
      <c r="P15" s="12" t="s">
        <v>42</v>
      </c>
    </row>
    <row r="16" spans="1:16" s="2" customFormat="1" ht="102" customHeight="1">
      <c r="A16" s="12">
        <v>12</v>
      </c>
      <c r="B16" s="13" t="s">
        <v>59</v>
      </c>
      <c r="C16" s="13" t="s">
        <v>59</v>
      </c>
      <c r="D16" s="12" t="s">
        <v>60</v>
      </c>
      <c r="E16" s="11" t="s">
        <v>65</v>
      </c>
      <c r="F16" s="15" t="s">
        <v>62</v>
      </c>
      <c r="G16" s="12" t="s">
        <v>24</v>
      </c>
      <c r="H16" s="12" t="s">
        <v>25</v>
      </c>
      <c r="I16" s="12" t="s">
        <v>26</v>
      </c>
      <c r="J16" s="13">
        <v>1</v>
      </c>
      <c r="K16" s="17" t="s">
        <v>66</v>
      </c>
      <c r="L16" s="12" t="s">
        <v>28</v>
      </c>
      <c r="M16" s="12" t="s">
        <v>29</v>
      </c>
      <c r="N16" s="12"/>
      <c r="O16" s="12">
        <v>8216837</v>
      </c>
      <c r="P16" s="12" t="s">
        <v>67</v>
      </c>
    </row>
    <row r="17" spans="1:16" s="2" customFormat="1" ht="90" customHeight="1">
      <c r="A17" s="12">
        <v>13</v>
      </c>
      <c r="B17" s="13" t="s">
        <v>68</v>
      </c>
      <c r="C17" s="13" t="s">
        <v>68</v>
      </c>
      <c r="D17" s="12" t="s">
        <v>21</v>
      </c>
      <c r="E17" s="11" t="s">
        <v>69</v>
      </c>
      <c r="F17" s="12" t="s">
        <v>70</v>
      </c>
      <c r="G17" s="12" t="s">
        <v>24</v>
      </c>
      <c r="H17" s="12" t="s">
        <v>25</v>
      </c>
      <c r="I17" s="12" t="s">
        <v>26</v>
      </c>
      <c r="J17" s="13">
        <v>1</v>
      </c>
      <c r="K17" s="17" t="s">
        <v>71</v>
      </c>
      <c r="L17" s="12" t="s">
        <v>28</v>
      </c>
      <c r="M17" s="12" t="s">
        <v>29</v>
      </c>
      <c r="N17" s="12"/>
      <c r="O17" s="12">
        <v>8216837</v>
      </c>
      <c r="P17" s="18"/>
    </row>
    <row r="18" spans="1:16" s="2" customFormat="1" ht="99.75" customHeight="1">
      <c r="A18" s="12">
        <v>14</v>
      </c>
      <c r="B18" s="13" t="s">
        <v>72</v>
      </c>
      <c r="C18" s="13" t="s">
        <v>72</v>
      </c>
      <c r="D18" s="12" t="s">
        <v>21</v>
      </c>
      <c r="E18" s="16" t="s">
        <v>73</v>
      </c>
      <c r="F18" s="14" t="s">
        <v>23</v>
      </c>
      <c r="G18" s="12" t="s">
        <v>24</v>
      </c>
      <c r="H18" s="12" t="s">
        <v>25</v>
      </c>
      <c r="I18" s="12" t="s">
        <v>26</v>
      </c>
      <c r="J18" s="13">
        <v>1</v>
      </c>
      <c r="K18" s="17" t="s">
        <v>74</v>
      </c>
      <c r="L18" s="12" t="s">
        <v>28</v>
      </c>
      <c r="M18" s="12" t="s">
        <v>29</v>
      </c>
      <c r="N18" s="12"/>
      <c r="O18" s="12">
        <v>8216837</v>
      </c>
      <c r="P18" s="18"/>
    </row>
    <row r="19" spans="1:16" s="2" customFormat="1" ht="90" customHeight="1">
      <c r="A19" s="12">
        <v>15</v>
      </c>
      <c r="B19" s="13" t="s">
        <v>72</v>
      </c>
      <c r="C19" s="13" t="s">
        <v>72</v>
      </c>
      <c r="D19" s="12" t="s">
        <v>21</v>
      </c>
      <c r="E19" s="11" t="s">
        <v>75</v>
      </c>
      <c r="F19" s="12" t="s">
        <v>70</v>
      </c>
      <c r="G19" s="12" t="s">
        <v>24</v>
      </c>
      <c r="H19" s="12" t="s">
        <v>25</v>
      </c>
      <c r="I19" s="12" t="s">
        <v>26</v>
      </c>
      <c r="J19" s="13">
        <v>1</v>
      </c>
      <c r="K19" s="17" t="s">
        <v>76</v>
      </c>
      <c r="L19" s="12" t="s">
        <v>28</v>
      </c>
      <c r="M19" s="12" t="s">
        <v>29</v>
      </c>
      <c r="N19" s="12"/>
      <c r="O19" s="12">
        <v>8216837</v>
      </c>
      <c r="P19" s="12"/>
    </row>
    <row r="20" spans="1:16" s="2" customFormat="1" ht="90" customHeight="1">
      <c r="A20" s="12">
        <v>16</v>
      </c>
      <c r="B20" s="13" t="s">
        <v>72</v>
      </c>
      <c r="C20" s="13" t="s">
        <v>72</v>
      </c>
      <c r="D20" s="12" t="s">
        <v>21</v>
      </c>
      <c r="E20" s="11" t="s">
        <v>77</v>
      </c>
      <c r="F20" s="12" t="s">
        <v>70</v>
      </c>
      <c r="G20" s="12" t="s">
        <v>24</v>
      </c>
      <c r="H20" s="12" t="s">
        <v>25</v>
      </c>
      <c r="I20" s="12" t="s">
        <v>26</v>
      </c>
      <c r="J20" s="13">
        <v>1</v>
      </c>
      <c r="K20" s="17" t="s">
        <v>76</v>
      </c>
      <c r="L20" s="12" t="s">
        <v>28</v>
      </c>
      <c r="M20" s="12" t="s">
        <v>29</v>
      </c>
      <c r="N20" s="12"/>
      <c r="O20" s="12">
        <v>8216837</v>
      </c>
      <c r="P20" s="12" t="s">
        <v>42</v>
      </c>
    </row>
    <row r="21" spans="1:16" s="2" customFormat="1" ht="132" customHeight="1">
      <c r="A21" s="12">
        <v>17</v>
      </c>
      <c r="B21" s="13" t="s">
        <v>78</v>
      </c>
      <c r="C21" s="13" t="s">
        <v>79</v>
      </c>
      <c r="D21" s="12" t="s">
        <v>21</v>
      </c>
      <c r="E21" s="11" t="s">
        <v>80</v>
      </c>
      <c r="F21" s="15" t="s">
        <v>34</v>
      </c>
      <c r="G21" s="12" t="s">
        <v>24</v>
      </c>
      <c r="H21" s="12" t="s">
        <v>25</v>
      </c>
      <c r="I21" s="12" t="s">
        <v>26</v>
      </c>
      <c r="J21" s="13">
        <v>1</v>
      </c>
      <c r="K21" s="17" t="s">
        <v>81</v>
      </c>
      <c r="L21" s="12" t="s">
        <v>28</v>
      </c>
      <c r="M21" s="12" t="s">
        <v>29</v>
      </c>
      <c r="N21" s="12"/>
      <c r="O21" s="12">
        <v>8216837</v>
      </c>
      <c r="P21" s="18"/>
    </row>
    <row r="22" spans="1:16" s="2" customFormat="1" ht="135.75" customHeight="1">
      <c r="A22" s="12">
        <v>18</v>
      </c>
      <c r="B22" s="13" t="s">
        <v>78</v>
      </c>
      <c r="C22" s="13" t="s">
        <v>79</v>
      </c>
      <c r="D22" s="12" t="s">
        <v>21</v>
      </c>
      <c r="E22" s="11" t="s">
        <v>82</v>
      </c>
      <c r="F22" s="15" t="s">
        <v>34</v>
      </c>
      <c r="G22" s="12" t="s">
        <v>24</v>
      </c>
      <c r="H22" s="12" t="s">
        <v>25</v>
      </c>
      <c r="I22" s="12" t="s">
        <v>26</v>
      </c>
      <c r="J22" s="13">
        <v>2</v>
      </c>
      <c r="K22" s="17" t="s">
        <v>83</v>
      </c>
      <c r="L22" s="12" t="s">
        <v>28</v>
      </c>
      <c r="M22" s="12" t="s">
        <v>29</v>
      </c>
      <c r="N22" s="12"/>
      <c r="O22" s="12">
        <v>8216837</v>
      </c>
      <c r="P22" s="12" t="s">
        <v>42</v>
      </c>
    </row>
    <row r="23" spans="1:16" s="2" customFormat="1" ht="82.5" customHeight="1">
      <c r="A23" s="12">
        <v>19</v>
      </c>
      <c r="B23" s="13" t="s">
        <v>84</v>
      </c>
      <c r="C23" s="13" t="s">
        <v>85</v>
      </c>
      <c r="D23" s="12" t="s">
        <v>21</v>
      </c>
      <c r="E23" s="11" t="s">
        <v>86</v>
      </c>
      <c r="F23" s="12" t="s">
        <v>87</v>
      </c>
      <c r="G23" s="12" t="s">
        <v>24</v>
      </c>
      <c r="H23" s="12" t="s">
        <v>25</v>
      </c>
      <c r="I23" s="12" t="s">
        <v>26</v>
      </c>
      <c r="J23" s="13">
        <v>1</v>
      </c>
      <c r="K23" s="17" t="s">
        <v>88</v>
      </c>
      <c r="L23" s="12" t="s">
        <v>28</v>
      </c>
      <c r="M23" s="12" t="s">
        <v>29</v>
      </c>
      <c r="N23" s="12"/>
      <c r="O23" s="12">
        <v>8216837</v>
      </c>
      <c r="P23" s="18"/>
    </row>
    <row r="24" spans="1:16" s="2" customFormat="1" ht="160.5" customHeight="1">
      <c r="A24" s="12">
        <v>20</v>
      </c>
      <c r="B24" s="13" t="s">
        <v>84</v>
      </c>
      <c r="C24" s="13" t="s">
        <v>85</v>
      </c>
      <c r="D24" s="12" t="s">
        <v>21</v>
      </c>
      <c r="E24" s="11" t="s">
        <v>89</v>
      </c>
      <c r="F24" s="15" t="s">
        <v>90</v>
      </c>
      <c r="G24" s="12" t="s">
        <v>24</v>
      </c>
      <c r="H24" s="12" t="s">
        <v>25</v>
      </c>
      <c r="I24" s="12" t="s">
        <v>26</v>
      </c>
      <c r="J24" s="13">
        <v>1</v>
      </c>
      <c r="K24" s="17" t="s">
        <v>91</v>
      </c>
      <c r="L24" s="12" t="s">
        <v>28</v>
      </c>
      <c r="M24" s="12" t="s">
        <v>29</v>
      </c>
      <c r="N24" s="12"/>
      <c r="O24" s="12">
        <v>8216837</v>
      </c>
      <c r="P24" s="18"/>
    </row>
    <row r="25" spans="1:16" s="2" customFormat="1" ht="99" customHeight="1">
      <c r="A25" s="12">
        <v>21</v>
      </c>
      <c r="B25" s="13" t="s">
        <v>92</v>
      </c>
      <c r="C25" s="13" t="s">
        <v>93</v>
      </c>
      <c r="D25" s="12" t="s">
        <v>21</v>
      </c>
      <c r="E25" s="11" t="s">
        <v>94</v>
      </c>
      <c r="F25" s="15" t="s">
        <v>95</v>
      </c>
      <c r="G25" s="12" t="s">
        <v>24</v>
      </c>
      <c r="H25" s="12" t="s">
        <v>25</v>
      </c>
      <c r="I25" s="12" t="s">
        <v>26</v>
      </c>
      <c r="J25" s="13">
        <v>1</v>
      </c>
      <c r="K25" s="17" t="s">
        <v>96</v>
      </c>
      <c r="L25" s="12" t="s">
        <v>97</v>
      </c>
      <c r="M25" s="12" t="s">
        <v>98</v>
      </c>
      <c r="N25" s="12"/>
      <c r="O25" s="12">
        <v>8216837</v>
      </c>
      <c r="P25" s="18"/>
    </row>
    <row r="26" spans="1:16" s="2" customFormat="1" ht="99" customHeight="1">
      <c r="A26" s="12">
        <v>22</v>
      </c>
      <c r="B26" s="13" t="s">
        <v>92</v>
      </c>
      <c r="C26" s="13" t="s">
        <v>99</v>
      </c>
      <c r="D26" s="12" t="s">
        <v>21</v>
      </c>
      <c r="E26" s="11" t="s">
        <v>100</v>
      </c>
      <c r="F26" s="15" t="s">
        <v>23</v>
      </c>
      <c r="G26" s="12" t="s">
        <v>24</v>
      </c>
      <c r="H26" s="12" t="s">
        <v>25</v>
      </c>
      <c r="I26" s="12" t="s">
        <v>26</v>
      </c>
      <c r="J26" s="13">
        <v>1</v>
      </c>
      <c r="K26" s="17" t="s">
        <v>101</v>
      </c>
      <c r="L26" s="12" t="s">
        <v>28</v>
      </c>
      <c r="M26" s="12" t="s">
        <v>29</v>
      </c>
      <c r="N26" s="12"/>
      <c r="O26" s="12">
        <v>8216837</v>
      </c>
      <c r="P26" s="18"/>
    </row>
    <row r="27" spans="1:16" s="2" customFormat="1" ht="78.75" customHeight="1">
      <c r="A27" s="12">
        <v>23</v>
      </c>
      <c r="B27" s="13" t="s">
        <v>102</v>
      </c>
      <c r="C27" s="13" t="s">
        <v>103</v>
      </c>
      <c r="D27" s="12" t="s">
        <v>21</v>
      </c>
      <c r="E27" s="11" t="s">
        <v>104</v>
      </c>
      <c r="F27" s="12" t="s">
        <v>105</v>
      </c>
      <c r="G27" s="12" t="s">
        <v>24</v>
      </c>
      <c r="H27" s="12" t="s">
        <v>25</v>
      </c>
      <c r="I27" s="12" t="s">
        <v>106</v>
      </c>
      <c r="J27" s="19">
        <v>1</v>
      </c>
      <c r="K27" s="20" t="s">
        <v>107</v>
      </c>
      <c r="L27" s="12" t="s">
        <v>28</v>
      </c>
      <c r="M27" s="12" t="s">
        <v>29</v>
      </c>
      <c r="N27" s="21" t="s">
        <v>108</v>
      </c>
      <c r="O27" s="12">
        <v>8216837</v>
      </c>
      <c r="P27" s="18"/>
    </row>
    <row r="28" spans="1:16" s="2" customFormat="1" ht="138.75" customHeight="1">
      <c r="A28" s="12">
        <v>24</v>
      </c>
      <c r="B28" s="13" t="s">
        <v>109</v>
      </c>
      <c r="C28" s="13" t="s">
        <v>110</v>
      </c>
      <c r="D28" s="12" t="s">
        <v>21</v>
      </c>
      <c r="E28" s="11" t="s">
        <v>111</v>
      </c>
      <c r="F28" s="15" t="s">
        <v>34</v>
      </c>
      <c r="G28" s="12" t="s">
        <v>24</v>
      </c>
      <c r="H28" s="12" t="s">
        <v>25</v>
      </c>
      <c r="I28" s="12" t="s">
        <v>26</v>
      </c>
      <c r="J28" s="13">
        <v>1</v>
      </c>
      <c r="K28" s="17" t="s">
        <v>112</v>
      </c>
      <c r="L28" s="12" t="s">
        <v>28</v>
      </c>
      <c r="M28" s="12" t="s">
        <v>29</v>
      </c>
      <c r="N28" s="22"/>
      <c r="O28" s="12">
        <v>8216837</v>
      </c>
      <c r="P28" s="18"/>
    </row>
    <row r="29" spans="1:16" s="2" customFormat="1" ht="102" customHeight="1">
      <c r="A29" s="12">
        <v>25</v>
      </c>
      <c r="B29" s="13" t="s">
        <v>109</v>
      </c>
      <c r="C29" s="13" t="s">
        <v>113</v>
      </c>
      <c r="D29" s="12" t="s">
        <v>21</v>
      </c>
      <c r="E29" s="11" t="s">
        <v>114</v>
      </c>
      <c r="F29" s="15" t="s">
        <v>70</v>
      </c>
      <c r="G29" s="12" t="s">
        <v>24</v>
      </c>
      <c r="H29" s="12" t="s">
        <v>25</v>
      </c>
      <c r="I29" s="12" t="s">
        <v>26</v>
      </c>
      <c r="J29" s="13">
        <v>1</v>
      </c>
      <c r="K29" s="17" t="s">
        <v>115</v>
      </c>
      <c r="L29" s="12" t="s">
        <v>28</v>
      </c>
      <c r="M29" s="12" t="s">
        <v>29</v>
      </c>
      <c r="N29" s="12"/>
      <c r="O29" s="12">
        <v>8216837</v>
      </c>
      <c r="P29" s="18"/>
    </row>
    <row r="30" spans="1:16" s="2" customFormat="1" ht="135" customHeight="1">
      <c r="A30" s="12">
        <v>26</v>
      </c>
      <c r="B30" s="13" t="s">
        <v>116</v>
      </c>
      <c r="C30" s="13" t="s">
        <v>117</v>
      </c>
      <c r="D30" s="12" t="s">
        <v>21</v>
      </c>
      <c r="E30" s="11" t="s">
        <v>118</v>
      </c>
      <c r="F30" s="15" t="s">
        <v>119</v>
      </c>
      <c r="G30" s="12" t="s">
        <v>24</v>
      </c>
      <c r="H30" s="12" t="s">
        <v>25</v>
      </c>
      <c r="I30" s="12" t="s">
        <v>26</v>
      </c>
      <c r="J30" s="13">
        <v>1</v>
      </c>
      <c r="K30" s="17" t="s">
        <v>120</v>
      </c>
      <c r="L30" s="12" t="s">
        <v>28</v>
      </c>
      <c r="M30" s="12" t="s">
        <v>29</v>
      </c>
      <c r="N30" s="12"/>
      <c r="O30" s="12">
        <v>8216837</v>
      </c>
      <c r="P30" s="18"/>
    </row>
    <row r="31" spans="1:16" s="2" customFormat="1" ht="136.5" customHeight="1">
      <c r="A31" s="12">
        <v>27</v>
      </c>
      <c r="B31" s="13" t="s">
        <v>116</v>
      </c>
      <c r="C31" s="13" t="s">
        <v>117</v>
      </c>
      <c r="D31" s="12" t="s">
        <v>21</v>
      </c>
      <c r="E31" s="11" t="s">
        <v>121</v>
      </c>
      <c r="F31" s="15" t="s">
        <v>119</v>
      </c>
      <c r="G31" s="12" t="s">
        <v>24</v>
      </c>
      <c r="H31" s="12" t="s">
        <v>25</v>
      </c>
      <c r="I31" s="12" t="s">
        <v>26</v>
      </c>
      <c r="J31" s="13">
        <v>2</v>
      </c>
      <c r="K31" s="17" t="s">
        <v>120</v>
      </c>
      <c r="L31" s="12" t="s">
        <v>28</v>
      </c>
      <c r="M31" s="12" t="s">
        <v>29</v>
      </c>
      <c r="N31" s="12"/>
      <c r="O31" s="12">
        <v>8216837</v>
      </c>
      <c r="P31" s="12" t="s">
        <v>42</v>
      </c>
    </row>
    <row r="32" spans="1:16" s="2" customFormat="1" ht="141.75" customHeight="1">
      <c r="A32" s="12">
        <v>28</v>
      </c>
      <c r="B32" s="13" t="s">
        <v>116</v>
      </c>
      <c r="C32" s="13" t="s">
        <v>117</v>
      </c>
      <c r="D32" s="12" t="s">
        <v>21</v>
      </c>
      <c r="E32" s="11" t="s">
        <v>122</v>
      </c>
      <c r="F32" s="15" t="s">
        <v>34</v>
      </c>
      <c r="G32" s="12" t="s">
        <v>24</v>
      </c>
      <c r="H32" s="12" t="s">
        <v>25</v>
      </c>
      <c r="I32" s="12" t="s">
        <v>26</v>
      </c>
      <c r="J32" s="13">
        <v>1</v>
      </c>
      <c r="K32" s="17" t="s">
        <v>123</v>
      </c>
      <c r="L32" s="12" t="s">
        <v>28</v>
      </c>
      <c r="M32" s="12" t="s">
        <v>29</v>
      </c>
      <c r="N32" s="12"/>
      <c r="O32" s="12">
        <v>8216837</v>
      </c>
      <c r="P32" s="18"/>
    </row>
    <row r="33" spans="1:16" s="2" customFormat="1" ht="63" customHeight="1">
      <c r="A33" s="12">
        <v>29</v>
      </c>
      <c r="B33" s="13" t="s">
        <v>116</v>
      </c>
      <c r="C33" s="13" t="s">
        <v>117</v>
      </c>
      <c r="D33" s="12" t="s">
        <v>21</v>
      </c>
      <c r="E33" s="11" t="s">
        <v>124</v>
      </c>
      <c r="F33" s="15" t="s">
        <v>87</v>
      </c>
      <c r="G33" s="12" t="s">
        <v>24</v>
      </c>
      <c r="H33" s="12" t="s">
        <v>25</v>
      </c>
      <c r="I33" s="12" t="s">
        <v>26</v>
      </c>
      <c r="J33" s="13">
        <v>1</v>
      </c>
      <c r="K33" s="20" t="s">
        <v>125</v>
      </c>
      <c r="L33" s="12" t="s">
        <v>28</v>
      </c>
      <c r="M33" s="12" t="s">
        <v>29</v>
      </c>
      <c r="N33" s="12"/>
      <c r="O33" s="12">
        <v>8216837</v>
      </c>
      <c r="P33" s="18"/>
    </row>
    <row r="34" spans="1:16" s="2" customFormat="1" ht="288.75" customHeight="1">
      <c r="A34" s="12">
        <v>30</v>
      </c>
      <c r="B34" s="13" t="s">
        <v>126</v>
      </c>
      <c r="C34" s="13" t="s">
        <v>127</v>
      </c>
      <c r="D34" s="12" t="s">
        <v>21</v>
      </c>
      <c r="E34" s="11" t="s">
        <v>128</v>
      </c>
      <c r="F34" s="15" t="s">
        <v>129</v>
      </c>
      <c r="G34" s="12" t="s">
        <v>24</v>
      </c>
      <c r="H34" s="12" t="s">
        <v>25</v>
      </c>
      <c r="I34" s="12" t="s">
        <v>26</v>
      </c>
      <c r="J34" s="13">
        <v>1</v>
      </c>
      <c r="K34" s="17" t="s">
        <v>130</v>
      </c>
      <c r="L34" s="12" t="s">
        <v>28</v>
      </c>
      <c r="M34" s="12" t="s">
        <v>29</v>
      </c>
      <c r="N34" s="12"/>
      <c r="O34" s="12">
        <v>8216837</v>
      </c>
      <c r="P34" s="18"/>
    </row>
    <row r="35" spans="1:16" s="2" customFormat="1" ht="288" customHeight="1">
      <c r="A35" s="12">
        <v>31</v>
      </c>
      <c r="B35" s="13" t="s">
        <v>126</v>
      </c>
      <c r="C35" s="13" t="s">
        <v>127</v>
      </c>
      <c r="D35" s="12" t="s">
        <v>21</v>
      </c>
      <c r="E35" s="11" t="s">
        <v>131</v>
      </c>
      <c r="F35" s="15" t="s">
        <v>129</v>
      </c>
      <c r="G35" s="12" t="s">
        <v>24</v>
      </c>
      <c r="H35" s="12" t="s">
        <v>25</v>
      </c>
      <c r="I35" s="12" t="s">
        <v>26</v>
      </c>
      <c r="J35" s="13">
        <v>2</v>
      </c>
      <c r="K35" s="17" t="s">
        <v>130</v>
      </c>
      <c r="L35" s="12" t="s">
        <v>28</v>
      </c>
      <c r="M35" s="12" t="s">
        <v>29</v>
      </c>
      <c r="N35" s="12"/>
      <c r="O35" s="12">
        <v>8216837</v>
      </c>
      <c r="P35" s="12" t="s">
        <v>42</v>
      </c>
    </row>
    <row r="36" spans="1:16" s="2" customFormat="1" ht="273" customHeight="1">
      <c r="A36" s="12">
        <v>32</v>
      </c>
      <c r="B36" s="13" t="s">
        <v>126</v>
      </c>
      <c r="C36" s="13" t="s">
        <v>132</v>
      </c>
      <c r="D36" s="12" t="s">
        <v>21</v>
      </c>
      <c r="E36" s="11" t="s">
        <v>133</v>
      </c>
      <c r="F36" s="15" t="s">
        <v>134</v>
      </c>
      <c r="G36" s="12" t="s">
        <v>24</v>
      </c>
      <c r="H36" s="12" t="s">
        <v>25</v>
      </c>
      <c r="I36" s="12" t="s">
        <v>26</v>
      </c>
      <c r="J36" s="13">
        <v>1</v>
      </c>
      <c r="K36" s="17" t="s">
        <v>135</v>
      </c>
      <c r="L36" s="12" t="s">
        <v>28</v>
      </c>
      <c r="M36" s="12" t="s">
        <v>29</v>
      </c>
      <c r="N36" s="12"/>
      <c r="O36" s="12">
        <v>8216837</v>
      </c>
      <c r="P36" s="18"/>
    </row>
    <row r="37" spans="1:16" s="2" customFormat="1" ht="288" customHeight="1">
      <c r="A37" s="12">
        <v>33</v>
      </c>
      <c r="B37" s="13" t="s">
        <v>126</v>
      </c>
      <c r="C37" s="13" t="s">
        <v>136</v>
      </c>
      <c r="D37" s="12" t="s">
        <v>21</v>
      </c>
      <c r="E37" s="11" t="s">
        <v>137</v>
      </c>
      <c r="F37" s="15" t="s">
        <v>138</v>
      </c>
      <c r="G37" s="12" t="s">
        <v>24</v>
      </c>
      <c r="H37" s="12" t="s">
        <v>25</v>
      </c>
      <c r="I37" s="12" t="s">
        <v>26</v>
      </c>
      <c r="J37" s="13">
        <v>1</v>
      </c>
      <c r="K37" s="17" t="s">
        <v>139</v>
      </c>
      <c r="L37" s="12" t="s">
        <v>28</v>
      </c>
      <c r="M37" s="12" t="s">
        <v>29</v>
      </c>
      <c r="N37" s="12"/>
      <c r="O37" s="12">
        <v>8216837</v>
      </c>
      <c r="P37" s="18"/>
    </row>
    <row r="38" spans="1:16" s="2" customFormat="1" ht="288" customHeight="1">
      <c r="A38" s="12">
        <v>34</v>
      </c>
      <c r="B38" s="13" t="s">
        <v>126</v>
      </c>
      <c r="C38" s="13" t="s">
        <v>136</v>
      </c>
      <c r="D38" s="12" t="s">
        <v>21</v>
      </c>
      <c r="E38" s="11" t="s">
        <v>140</v>
      </c>
      <c r="F38" s="15" t="s">
        <v>138</v>
      </c>
      <c r="G38" s="12" t="s">
        <v>24</v>
      </c>
      <c r="H38" s="12" t="s">
        <v>25</v>
      </c>
      <c r="I38" s="12" t="s">
        <v>26</v>
      </c>
      <c r="J38" s="13">
        <v>3</v>
      </c>
      <c r="K38" s="17" t="s">
        <v>141</v>
      </c>
      <c r="L38" s="12" t="s">
        <v>28</v>
      </c>
      <c r="M38" s="12" t="s">
        <v>29</v>
      </c>
      <c r="N38" s="12"/>
      <c r="O38" s="12">
        <v>8216837</v>
      </c>
      <c r="P38" s="12" t="s">
        <v>142</v>
      </c>
    </row>
    <row r="39" spans="1:16" s="2" customFormat="1" ht="126.75" customHeight="1">
      <c r="A39" s="12">
        <v>35</v>
      </c>
      <c r="B39" s="13" t="s">
        <v>143</v>
      </c>
      <c r="C39" s="13" t="s">
        <v>144</v>
      </c>
      <c r="D39" s="12" t="s">
        <v>21</v>
      </c>
      <c r="E39" s="11" t="s">
        <v>145</v>
      </c>
      <c r="F39" s="15" t="s">
        <v>70</v>
      </c>
      <c r="G39" s="12" t="s">
        <v>24</v>
      </c>
      <c r="H39" s="12" t="s">
        <v>25</v>
      </c>
      <c r="I39" s="12" t="s">
        <v>26</v>
      </c>
      <c r="J39" s="13">
        <v>2</v>
      </c>
      <c r="K39" s="17" t="s">
        <v>76</v>
      </c>
      <c r="L39" s="12" t="s">
        <v>28</v>
      </c>
      <c r="M39" s="12" t="s">
        <v>29</v>
      </c>
      <c r="N39" s="12"/>
      <c r="O39" s="12">
        <v>8216837</v>
      </c>
      <c r="P39" s="22" t="s">
        <v>146</v>
      </c>
    </row>
    <row r="40" spans="1:16" s="2" customFormat="1" ht="100.5" customHeight="1">
      <c r="A40" s="12">
        <v>36</v>
      </c>
      <c r="B40" s="13" t="s">
        <v>143</v>
      </c>
      <c r="C40" s="13" t="s">
        <v>147</v>
      </c>
      <c r="D40" s="12" t="s">
        <v>21</v>
      </c>
      <c r="E40" s="11" t="s">
        <v>148</v>
      </c>
      <c r="F40" s="15" t="s">
        <v>149</v>
      </c>
      <c r="G40" s="12" t="s">
        <v>24</v>
      </c>
      <c r="H40" s="12" t="s">
        <v>25</v>
      </c>
      <c r="I40" s="12" t="s">
        <v>26</v>
      </c>
      <c r="J40" s="13">
        <v>1</v>
      </c>
      <c r="K40" s="17" t="s">
        <v>150</v>
      </c>
      <c r="L40" s="12" t="s">
        <v>28</v>
      </c>
      <c r="M40" s="12" t="s">
        <v>29</v>
      </c>
      <c r="N40" s="12"/>
      <c r="O40" s="12">
        <v>8216837</v>
      </c>
      <c r="P40" s="18"/>
    </row>
    <row r="41" spans="1:16" s="2" customFormat="1" ht="90" customHeight="1">
      <c r="A41" s="12">
        <v>37</v>
      </c>
      <c r="B41" s="13" t="s">
        <v>143</v>
      </c>
      <c r="C41" s="13" t="s">
        <v>151</v>
      </c>
      <c r="D41" s="12" t="s">
        <v>21</v>
      </c>
      <c r="E41" s="11" t="s">
        <v>152</v>
      </c>
      <c r="F41" s="15" t="s">
        <v>23</v>
      </c>
      <c r="G41" s="12" t="s">
        <v>24</v>
      </c>
      <c r="H41" s="12" t="s">
        <v>25</v>
      </c>
      <c r="I41" s="12" t="s">
        <v>26</v>
      </c>
      <c r="J41" s="13">
        <v>1</v>
      </c>
      <c r="K41" s="17" t="s">
        <v>153</v>
      </c>
      <c r="L41" s="12" t="s">
        <v>28</v>
      </c>
      <c r="M41" s="12" t="s">
        <v>29</v>
      </c>
      <c r="N41" s="12"/>
      <c r="O41" s="12">
        <v>8216837</v>
      </c>
      <c r="P41" s="18"/>
    </row>
    <row r="42" spans="1:16" s="2" customFormat="1" ht="72.75" customHeight="1">
      <c r="A42" s="12">
        <v>38</v>
      </c>
      <c r="B42" s="13" t="s">
        <v>143</v>
      </c>
      <c r="C42" s="13" t="s">
        <v>151</v>
      </c>
      <c r="D42" s="12" t="s">
        <v>21</v>
      </c>
      <c r="E42" s="11" t="s">
        <v>154</v>
      </c>
      <c r="F42" s="15" t="s">
        <v>155</v>
      </c>
      <c r="G42" s="12" t="s">
        <v>24</v>
      </c>
      <c r="H42" s="12" t="s">
        <v>25</v>
      </c>
      <c r="I42" s="12" t="s">
        <v>26</v>
      </c>
      <c r="J42" s="13">
        <v>1</v>
      </c>
      <c r="K42" s="17" t="s">
        <v>156</v>
      </c>
      <c r="L42" s="12" t="s">
        <v>28</v>
      </c>
      <c r="M42" s="12" t="s">
        <v>29</v>
      </c>
      <c r="N42" s="12"/>
      <c r="O42" s="12">
        <v>8216837</v>
      </c>
      <c r="P42" s="18"/>
    </row>
    <row r="43" spans="1:16" s="2" customFormat="1" ht="132" customHeight="1">
      <c r="A43" s="12">
        <v>39</v>
      </c>
      <c r="B43" s="13" t="s">
        <v>157</v>
      </c>
      <c r="C43" s="13" t="s">
        <v>158</v>
      </c>
      <c r="D43" s="12" t="s">
        <v>21</v>
      </c>
      <c r="E43" s="11" t="s">
        <v>159</v>
      </c>
      <c r="F43" s="15" t="s">
        <v>160</v>
      </c>
      <c r="G43" s="12" t="s">
        <v>24</v>
      </c>
      <c r="H43" s="12" t="s">
        <v>25</v>
      </c>
      <c r="I43" s="12" t="s">
        <v>26</v>
      </c>
      <c r="J43" s="13">
        <v>1</v>
      </c>
      <c r="K43" s="17" t="s">
        <v>161</v>
      </c>
      <c r="L43" s="12" t="s">
        <v>28</v>
      </c>
      <c r="M43" s="12" t="s">
        <v>29</v>
      </c>
      <c r="N43" s="12"/>
      <c r="O43" s="12">
        <v>8216837</v>
      </c>
      <c r="P43" s="18"/>
    </row>
    <row r="44" spans="1:16" s="2" customFormat="1" ht="158.25" customHeight="1">
      <c r="A44" s="12">
        <v>40</v>
      </c>
      <c r="B44" s="13" t="s">
        <v>157</v>
      </c>
      <c r="C44" s="13" t="s">
        <v>162</v>
      </c>
      <c r="D44" s="12" t="s">
        <v>21</v>
      </c>
      <c r="E44" s="11" t="s">
        <v>163</v>
      </c>
      <c r="F44" s="15" t="s">
        <v>164</v>
      </c>
      <c r="G44" s="12" t="s">
        <v>24</v>
      </c>
      <c r="H44" s="12" t="s">
        <v>25</v>
      </c>
      <c r="I44" s="12" t="s">
        <v>26</v>
      </c>
      <c r="J44" s="13">
        <v>1</v>
      </c>
      <c r="K44" s="17" t="s">
        <v>165</v>
      </c>
      <c r="L44" s="12" t="s">
        <v>28</v>
      </c>
      <c r="M44" s="12" t="s">
        <v>29</v>
      </c>
      <c r="N44" s="12"/>
      <c r="O44" s="12">
        <v>8216837</v>
      </c>
      <c r="P44" s="18"/>
    </row>
    <row r="45" spans="1:16" s="2" customFormat="1" ht="139.5" customHeight="1">
      <c r="A45" s="12">
        <v>41</v>
      </c>
      <c r="B45" s="13" t="s">
        <v>157</v>
      </c>
      <c r="C45" s="13" t="s">
        <v>162</v>
      </c>
      <c r="D45" s="12" t="s">
        <v>21</v>
      </c>
      <c r="E45" s="11" t="s">
        <v>166</v>
      </c>
      <c r="F45" s="15" t="s">
        <v>164</v>
      </c>
      <c r="G45" s="12" t="s">
        <v>24</v>
      </c>
      <c r="H45" s="12" t="s">
        <v>25</v>
      </c>
      <c r="I45" s="12" t="s">
        <v>26</v>
      </c>
      <c r="J45" s="13">
        <v>1</v>
      </c>
      <c r="K45" s="17" t="s">
        <v>167</v>
      </c>
      <c r="L45" s="12" t="s">
        <v>28</v>
      </c>
      <c r="M45" s="12" t="s">
        <v>29</v>
      </c>
      <c r="N45" s="12"/>
      <c r="O45" s="12">
        <v>8216837</v>
      </c>
      <c r="P45" s="18"/>
    </row>
    <row r="46" spans="1:16" s="2" customFormat="1" ht="158.25" customHeight="1">
      <c r="A46" s="12">
        <v>42</v>
      </c>
      <c r="B46" s="13" t="s">
        <v>168</v>
      </c>
      <c r="C46" s="13" t="s">
        <v>169</v>
      </c>
      <c r="D46" s="12" t="s">
        <v>21</v>
      </c>
      <c r="E46" s="11" t="s">
        <v>170</v>
      </c>
      <c r="F46" s="15" t="s">
        <v>171</v>
      </c>
      <c r="G46" s="12" t="s">
        <v>24</v>
      </c>
      <c r="H46" s="12" t="s">
        <v>25</v>
      </c>
      <c r="I46" s="12" t="s">
        <v>26</v>
      </c>
      <c r="J46" s="13">
        <v>1</v>
      </c>
      <c r="K46" s="17" t="s">
        <v>172</v>
      </c>
      <c r="L46" s="12" t="s">
        <v>28</v>
      </c>
      <c r="M46" s="12" t="s">
        <v>29</v>
      </c>
      <c r="N46" s="12"/>
      <c r="O46" s="12">
        <v>8216837</v>
      </c>
      <c r="P46" s="18"/>
    </row>
    <row r="47" spans="1:16" s="2" customFormat="1" ht="136.5" customHeight="1">
      <c r="A47" s="12">
        <v>43</v>
      </c>
      <c r="B47" s="13" t="s">
        <v>168</v>
      </c>
      <c r="C47" s="13" t="s">
        <v>173</v>
      </c>
      <c r="D47" s="12" t="s">
        <v>60</v>
      </c>
      <c r="E47" s="11" t="s">
        <v>174</v>
      </c>
      <c r="F47" s="15" t="s">
        <v>175</v>
      </c>
      <c r="G47" s="12" t="s">
        <v>24</v>
      </c>
      <c r="H47" s="12" t="s">
        <v>25</v>
      </c>
      <c r="I47" s="12" t="s">
        <v>26</v>
      </c>
      <c r="J47" s="13">
        <v>1</v>
      </c>
      <c r="K47" s="17" t="s">
        <v>176</v>
      </c>
      <c r="L47" s="12" t="s">
        <v>28</v>
      </c>
      <c r="M47" s="12" t="s">
        <v>29</v>
      </c>
      <c r="N47" s="12"/>
      <c r="O47" s="12">
        <v>8216837</v>
      </c>
      <c r="P47" s="18"/>
    </row>
    <row r="48" spans="1:16" s="2" customFormat="1" ht="134.25" customHeight="1">
      <c r="A48" s="12">
        <v>44</v>
      </c>
      <c r="B48" s="13" t="s">
        <v>168</v>
      </c>
      <c r="C48" s="13" t="s">
        <v>173</v>
      </c>
      <c r="D48" s="12" t="s">
        <v>60</v>
      </c>
      <c r="E48" s="11" t="s">
        <v>177</v>
      </c>
      <c r="F48" s="15" t="s">
        <v>175</v>
      </c>
      <c r="G48" s="12" t="s">
        <v>24</v>
      </c>
      <c r="H48" s="12" t="s">
        <v>25</v>
      </c>
      <c r="I48" s="12" t="s">
        <v>26</v>
      </c>
      <c r="J48" s="13">
        <v>1</v>
      </c>
      <c r="K48" s="17" t="s">
        <v>176</v>
      </c>
      <c r="L48" s="12" t="s">
        <v>28</v>
      </c>
      <c r="M48" s="12" t="s">
        <v>29</v>
      </c>
      <c r="N48" s="12"/>
      <c r="O48" s="12">
        <v>8216837</v>
      </c>
      <c r="P48" s="12" t="s">
        <v>142</v>
      </c>
    </row>
    <row r="49" spans="1:16" s="2" customFormat="1" ht="121.5" customHeight="1">
      <c r="A49" s="12">
        <v>45</v>
      </c>
      <c r="B49" s="13" t="s">
        <v>168</v>
      </c>
      <c r="C49" s="13" t="s">
        <v>173</v>
      </c>
      <c r="D49" s="12" t="s">
        <v>60</v>
      </c>
      <c r="E49" s="11" t="s">
        <v>178</v>
      </c>
      <c r="F49" s="15" t="s">
        <v>34</v>
      </c>
      <c r="G49" s="12" t="s">
        <v>24</v>
      </c>
      <c r="H49" s="12" t="s">
        <v>25</v>
      </c>
      <c r="I49" s="12" t="s">
        <v>26</v>
      </c>
      <c r="J49" s="13">
        <v>1</v>
      </c>
      <c r="K49" s="17" t="s">
        <v>179</v>
      </c>
      <c r="L49" s="12" t="s">
        <v>28</v>
      </c>
      <c r="M49" s="12" t="s">
        <v>29</v>
      </c>
      <c r="N49" s="12"/>
      <c r="O49" s="12">
        <v>8216837</v>
      </c>
      <c r="P49" s="18"/>
    </row>
    <row r="50" spans="1:16" s="2" customFormat="1" ht="97.5" customHeight="1">
      <c r="A50" s="12">
        <v>46</v>
      </c>
      <c r="B50" s="13" t="s">
        <v>168</v>
      </c>
      <c r="C50" s="13" t="s">
        <v>173</v>
      </c>
      <c r="D50" s="12" t="s">
        <v>60</v>
      </c>
      <c r="E50" s="11" t="s">
        <v>180</v>
      </c>
      <c r="F50" s="15" t="s">
        <v>181</v>
      </c>
      <c r="G50" s="12" t="s">
        <v>24</v>
      </c>
      <c r="H50" s="12" t="s">
        <v>25</v>
      </c>
      <c r="I50" s="12" t="s">
        <v>26</v>
      </c>
      <c r="J50" s="13">
        <v>1</v>
      </c>
      <c r="K50" s="17" t="s">
        <v>182</v>
      </c>
      <c r="L50" s="12" t="s">
        <v>28</v>
      </c>
      <c r="M50" s="12" t="s">
        <v>29</v>
      </c>
      <c r="N50" s="12"/>
      <c r="O50" s="12">
        <v>8216837</v>
      </c>
      <c r="P50" s="18"/>
    </row>
    <row r="51" spans="1:16" s="2" customFormat="1" ht="90" customHeight="1">
      <c r="A51" s="12">
        <v>47</v>
      </c>
      <c r="B51" s="13" t="s">
        <v>168</v>
      </c>
      <c r="C51" s="13" t="s">
        <v>173</v>
      </c>
      <c r="D51" s="12" t="s">
        <v>60</v>
      </c>
      <c r="E51" s="11" t="s">
        <v>183</v>
      </c>
      <c r="F51" s="15" t="s">
        <v>181</v>
      </c>
      <c r="G51" s="12" t="s">
        <v>24</v>
      </c>
      <c r="H51" s="12" t="s">
        <v>25</v>
      </c>
      <c r="I51" s="12" t="s">
        <v>26</v>
      </c>
      <c r="J51" s="13">
        <v>1</v>
      </c>
      <c r="K51" s="17" t="s">
        <v>182</v>
      </c>
      <c r="L51" s="12" t="s">
        <v>28</v>
      </c>
      <c r="M51" s="12" t="s">
        <v>29</v>
      </c>
      <c r="N51" s="12"/>
      <c r="O51" s="12">
        <v>8216837</v>
      </c>
      <c r="P51" s="12" t="s">
        <v>142</v>
      </c>
    </row>
    <row r="52" spans="1:16" s="2" customFormat="1" ht="73.5" customHeight="1">
      <c r="A52" s="12">
        <v>48</v>
      </c>
      <c r="B52" s="13" t="s">
        <v>184</v>
      </c>
      <c r="C52" s="13" t="s">
        <v>185</v>
      </c>
      <c r="D52" s="12" t="s">
        <v>21</v>
      </c>
      <c r="E52" s="11" t="s">
        <v>186</v>
      </c>
      <c r="F52" s="15" t="s">
        <v>187</v>
      </c>
      <c r="G52" s="12" t="s">
        <v>24</v>
      </c>
      <c r="H52" s="12" t="s">
        <v>25</v>
      </c>
      <c r="I52" s="12" t="s">
        <v>26</v>
      </c>
      <c r="J52" s="13">
        <v>2</v>
      </c>
      <c r="K52" s="17" t="s">
        <v>188</v>
      </c>
      <c r="L52" s="12" t="s">
        <v>28</v>
      </c>
      <c r="M52" s="12" t="s">
        <v>29</v>
      </c>
      <c r="N52" s="12"/>
      <c r="O52" s="12">
        <v>8216837</v>
      </c>
      <c r="P52" s="12"/>
    </row>
    <row r="53" spans="1:16" s="2" customFormat="1" ht="79.5" customHeight="1">
      <c r="A53" s="12">
        <v>49</v>
      </c>
      <c r="B53" s="13" t="s">
        <v>184</v>
      </c>
      <c r="C53" s="13" t="s">
        <v>185</v>
      </c>
      <c r="D53" s="12" t="s">
        <v>21</v>
      </c>
      <c r="E53" s="11" t="s">
        <v>189</v>
      </c>
      <c r="F53" s="15" t="s">
        <v>187</v>
      </c>
      <c r="G53" s="12" t="s">
        <v>24</v>
      </c>
      <c r="H53" s="12" t="s">
        <v>25</v>
      </c>
      <c r="I53" s="12" t="s">
        <v>26</v>
      </c>
      <c r="J53" s="13">
        <v>1</v>
      </c>
      <c r="K53" s="17" t="s">
        <v>190</v>
      </c>
      <c r="L53" s="12" t="s">
        <v>28</v>
      </c>
      <c r="M53" s="12" t="s">
        <v>29</v>
      </c>
      <c r="N53" s="12"/>
      <c r="O53" s="12">
        <v>8216837</v>
      </c>
      <c r="P53" s="18"/>
    </row>
    <row r="54" spans="1:16" s="2" customFormat="1" ht="83.25" customHeight="1">
      <c r="A54" s="12">
        <v>50</v>
      </c>
      <c r="B54" s="13" t="s">
        <v>184</v>
      </c>
      <c r="C54" s="13" t="s">
        <v>185</v>
      </c>
      <c r="D54" s="12" t="s">
        <v>21</v>
      </c>
      <c r="E54" s="11" t="s">
        <v>191</v>
      </c>
      <c r="F54" s="15" t="s">
        <v>187</v>
      </c>
      <c r="G54" s="12" t="s">
        <v>24</v>
      </c>
      <c r="H54" s="12" t="s">
        <v>25</v>
      </c>
      <c r="I54" s="12" t="s">
        <v>26</v>
      </c>
      <c r="J54" s="13">
        <v>1</v>
      </c>
      <c r="K54" s="17" t="s">
        <v>192</v>
      </c>
      <c r="L54" s="12" t="s">
        <v>28</v>
      </c>
      <c r="M54" s="12" t="s">
        <v>29</v>
      </c>
      <c r="N54" s="12"/>
      <c r="O54" s="12">
        <v>8216837</v>
      </c>
      <c r="P54" s="18"/>
    </row>
    <row r="55" spans="1:16" s="2" customFormat="1" ht="82.5" customHeight="1">
      <c r="A55" s="12">
        <v>51</v>
      </c>
      <c r="B55" s="13" t="s">
        <v>184</v>
      </c>
      <c r="C55" s="13" t="s">
        <v>185</v>
      </c>
      <c r="D55" s="12" t="s">
        <v>21</v>
      </c>
      <c r="E55" s="11" t="s">
        <v>193</v>
      </c>
      <c r="F55" s="15" t="s">
        <v>187</v>
      </c>
      <c r="G55" s="12" t="s">
        <v>24</v>
      </c>
      <c r="H55" s="12" t="s">
        <v>25</v>
      </c>
      <c r="I55" s="12" t="s">
        <v>26</v>
      </c>
      <c r="J55" s="13">
        <v>2</v>
      </c>
      <c r="K55" s="17" t="s">
        <v>194</v>
      </c>
      <c r="L55" s="12" t="s">
        <v>28</v>
      </c>
      <c r="M55" s="12" t="s">
        <v>29</v>
      </c>
      <c r="N55" s="12"/>
      <c r="O55" s="12">
        <v>8216837</v>
      </c>
      <c r="P55" s="18"/>
    </row>
    <row r="56" spans="1:16" s="2" customFormat="1" ht="75.75" customHeight="1">
      <c r="A56" s="12">
        <v>52</v>
      </c>
      <c r="B56" s="13" t="s">
        <v>184</v>
      </c>
      <c r="C56" s="13" t="s">
        <v>185</v>
      </c>
      <c r="D56" s="12" t="s">
        <v>21</v>
      </c>
      <c r="E56" s="11" t="s">
        <v>195</v>
      </c>
      <c r="F56" s="15" t="s">
        <v>187</v>
      </c>
      <c r="G56" s="12" t="s">
        <v>24</v>
      </c>
      <c r="H56" s="12" t="s">
        <v>25</v>
      </c>
      <c r="I56" s="12" t="s">
        <v>26</v>
      </c>
      <c r="J56" s="13">
        <v>1</v>
      </c>
      <c r="K56" s="17" t="s">
        <v>196</v>
      </c>
      <c r="L56" s="12" t="s">
        <v>28</v>
      </c>
      <c r="M56" s="12" t="s">
        <v>29</v>
      </c>
      <c r="N56" s="12"/>
      <c r="O56" s="12">
        <v>8216837</v>
      </c>
      <c r="P56" s="18"/>
    </row>
    <row r="57" spans="1:16" s="2" customFormat="1" ht="96" customHeight="1">
      <c r="A57" s="12">
        <v>53</v>
      </c>
      <c r="B57" s="13" t="s">
        <v>184</v>
      </c>
      <c r="C57" s="13" t="s">
        <v>185</v>
      </c>
      <c r="D57" s="12" t="s">
        <v>21</v>
      </c>
      <c r="E57" s="11" t="s">
        <v>197</v>
      </c>
      <c r="F57" s="15" t="s">
        <v>187</v>
      </c>
      <c r="G57" s="12" t="s">
        <v>24</v>
      </c>
      <c r="H57" s="12" t="s">
        <v>25</v>
      </c>
      <c r="I57" s="12" t="s">
        <v>26</v>
      </c>
      <c r="J57" s="13">
        <v>1</v>
      </c>
      <c r="K57" s="17" t="s">
        <v>66</v>
      </c>
      <c r="L57" s="12" t="s">
        <v>28</v>
      </c>
      <c r="M57" s="12" t="s">
        <v>29</v>
      </c>
      <c r="N57" s="12"/>
      <c r="O57" s="12">
        <v>8216837</v>
      </c>
      <c r="P57" s="12" t="s">
        <v>198</v>
      </c>
    </row>
    <row r="58" spans="1:16" s="2" customFormat="1" ht="83.25" customHeight="1">
      <c r="A58" s="12">
        <v>54</v>
      </c>
      <c r="B58" s="13" t="s">
        <v>184</v>
      </c>
      <c r="C58" s="13" t="s">
        <v>185</v>
      </c>
      <c r="D58" s="12" t="s">
        <v>21</v>
      </c>
      <c r="E58" s="11" t="s">
        <v>199</v>
      </c>
      <c r="F58" s="15" t="s">
        <v>187</v>
      </c>
      <c r="G58" s="12" t="s">
        <v>24</v>
      </c>
      <c r="H58" s="12" t="s">
        <v>25</v>
      </c>
      <c r="I58" s="12" t="s">
        <v>26</v>
      </c>
      <c r="J58" s="13">
        <v>1</v>
      </c>
      <c r="K58" s="17" t="s">
        <v>200</v>
      </c>
      <c r="L58" s="12" t="s">
        <v>28</v>
      </c>
      <c r="M58" s="12" t="s">
        <v>29</v>
      </c>
      <c r="N58" s="12"/>
      <c r="O58" s="12">
        <v>8216837</v>
      </c>
      <c r="P58" s="18"/>
    </row>
    <row r="59" spans="1:16" s="2" customFormat="1" ht="90" customHeight="1">
      <c r="A59" s="12">
        <v>55</v>
      </c>
      <c r="B59" s="13" t="s">
        <v>184</v>
      </c>
      <c r="C59" s="13" t="s">
        <v>185</v>
      </c>
      <c r="D59" s="12" t="s">
        <v>21</v>
      </c>
      <c r="E59" s="11" t="s">
        <v>201</v>
      </c>
      <c r="F59" s="12" t="s">
        <v>70</v>
      </c>
      <c r="G59" s="12" t="s">
        <v>24</v>
      </c>
      <c r="H59" s="12" t="s">
        <v>25</v>
      </c>
      <c r="I59" s="12" t="s">
        <v>26</v>
      </c>
      <c r="J59" s="13">
        <v>1</v>
      </c>
      <c r="K59" s="17" t="s">
        <v>202</v>
      </c>
      <c r="L59" s="12" t="s">
        <v>28</v>
      </c>
      <c r="M59" s="12" t="s">
        <v>29</v>
      </c>
      <c r="N59" s="12"/>
      <c r="O59" s="12">
        <v>8216837</v>
      </c>
      <c r="P59" s="18"/>
    </row>
    <row r="60" spans="1:16" s="2" customFormat="1" ht="152.25" customHeight="1">
      <c r="A60" s="12">
        <v>56</v>
      </c>
      <c r="B60" s="13" t="s">
        <v>184</v>
      </c>
      <c r="C60" s="13" t="s">
        <v>203</v>
      </c>
      <c r="D60" s="12" t="s">
        <v>21</v>
      </c>
      <c r="E60" s="11" t="s">
        <v>204</v>
      </c>
      <c r="F60" s="15" t="s">
        <v>205</v>
      </c>
      <c r="G60" s="12" t="s">
        <v>24</v>
      </c>
      <c r="H60" s="12" t="s">
        <v>25</v>
      </c>
      <c r="I60" s="12" t="s">
        <v>26</v>
      </c>
      <c r="J60" s="13">
        <v>8</v>
      </c>
      <c r="K60" s="17" t="s">
        <v>206</v>
      </c>
      <c r="L60" s="12" t="s">
        <v>28</v>
      </c>
      <c r="M60" s="12" t="s">
        <v>29</v>
      </c>
      <c r="N60" s="12"/>
      <c r="O60" s="12">
        <v>8216837</v>
      </c>
      <c r="P60" s="22" t="s">
        <v>207</v>
      </c>
    </row>
    <row r="61" spans="1:16" s="2" customFormat="1" ht="87" customHeight="1">
      <c r="A61" s="12">
        <v>57</v>
      </c>
      <c r="B61" s="13" t="s">
        <v>208</v>
      </c>
      <c r="C61" s="13" t="s">
        <v>209</v>
      </c>
      <c r="D61" s="12" t="s">
        <v>21</v>
      </c>
      <c r="E61" s="11" t="s">
        <v>210</v>
      </c>
      <c r="F61" s="15" t="s">
        <v>211</v>
      </c>
      <c r="G61" s="12" t="s">
        <v>24</v>
      </c>
      <c r="H61" s="12" t="s">
        <v>25</v>
      </c>
      <c r="I61" s="12" t="s">
        <v>26</v>
      </c>
      <c r="J61" s="13">
        <v>1</v>
      </c>
      <c r="K61" s="17" t="s">
        <v>212</v>
      </c>
      <c r="L61" s="12" t="s">
        <v>28</v>
      </c>
      <c r="M61" s="12" t="s">
        <v>29</v>
      </c>
      <c r="N61" s="12"/>
      <c r="O61" s="12">
        <v>8216837</v>
      </c>
      <c r="P61" s="18"/>
    </row>
    <row r="62" spans="1:16" s="2" customFormat="1" ht="90" customHeight="1">
      <c r="A62" s="12">
        <v>58</v>
      </c>
      <c r="B62" s="13" t="s">
        <v>213</v>
      </c>
      <c r="C62" s="13" t="s">
        <v>214</v>
      </c>
      <c r="D62" s="12" t="s">
        <v>21</v>
      </c>
      <c r="E62" s="11" t="s">
        <v>215</v>
      </c>
      <c r="F62" s="12" t="s">
        <v>70</v>
      </c>
      <c r="G62" s="12" t="s">
        <v>24</v>
      </c>
      <c r="H62" s="12" t="s">
        <v>25</v>
      </c>
      <c r="I62" s="12" t="s">
        <v>26</v>
      </c>
      <c r="J62" s="13">
        <v>1</v>
      </c>
      <c r="K62" s="17" t="s">
        <v>216</v>
      </c>
      <c r="L62" s="12" t="s">
        <v>28</v>
      </c>
      <c r="M62" s="12" t="s">
        <v>29</v>
      </c>
      <c r="N62" s="12"/>
      <c r="O62" s="12">
        <v>8216837</v>
      </c>
      <c r="P62" s="18"/>
    </row>
    <row r="63" spans="1:16" s="2" customFormat="1" ht="90" customHeight="1">
      <c r="A63" s="12">
        <v>59</v>
      </c>
      <c r="B63" s="13" t="s">
        <v>213</v>
      </c>
      <c r="C63" s="13" t="s">
        <v>214</v>
      </c>
      <c r="D63" s="12" t="s">
        <v>21</v>
      </c>
      <c r="E63" s="11" t="s">
        <v>217</v>
      </c>
      <c r="F63" s="15" t="s">
        <v>218</v>
      </c>
      <c r="G63" s="12" t="s">
        <v>24</v>
      </c>
      <c r="H63" s="12" t="s">
        <v>25</v>
      </c>
      <c r="I63" s="12" t="s">
        <v>26</v>
      </c>
      <c r="J63" s="13">
        <v>1</v>
      </c>
      <c r="K63" s="17" t="s">
        <v>219</v>
      </c>
      <c r="L63" s="12" t="s">
        <v>28</v>
      </c>
      <c r="M63" s="12" t="s">
        <v>29</v>
      </c>
      <c r="N63" s="12"/>
      <c r="O63" s="12">
        <v>8216837</v>
      </c>
      <c r="P63" s="18"/>
    </row>
    <row r="64" spans="1:16" s="2" customFormat="1" ht="181.5" customHeight="1">
      <c r="A64" s="12">
        <v>60</v>
      </c>
      <c r="B64" s="13" t="s">
        <v>220</v>
      </c>
      <c r="C64" s="13" t="s">
        <v>221</v>
      </c>
      <c r="D64" s="12" t="s">
        <v>21</v>
      </c>
      <c r="E64" s="11" t="s">
        <v>222</v>
      </c>
      <c r="F64" s="15" t="s">
        <v>34</v>
      </c>
      <c r="G64" s="12" t="s">
        <v>24</v>
      </c>
      <c r="H64" s="12" t="s">
        <v>25</v>
      </c>
      <c r="I64" s="12" t="s">
        <v>26</v>
      </c>
      <c r="J64" s="13">
        <v>1</v>
      </c>
      <c r="K64" s="17" t="s">
        <v>223</v>
      </c>
      <c r="L64" s="12" t="s">
        <v>28</v>
      </c>
      <c r="M64" s="12" t="s">
        <v>29</v>
      </c>
      <c r="N64" s="12"/>
      <c r="O64" s="12">
        <v>8216837</v>
      </c>
      <c r="P64" s="18"/>
    </row>
    <row r="65" spans="1:16" s="2" customFormat="1" ht="123.75" customHeight="1">
      <c r="A65" s="12">
        <v>61</v>
      </c>
      <c r="B65" s="13" t="s">
        <v>224</v>
      </c>
      <c r="C65" s="13" t="s">
        <v>225</v>
      </c>
      <c r="D65" s="12" t="s">
        <v>21</v>
      </c>
      <c r="E65" s="11" t="s">
        <v>226</v>
      </c>
      <c r="F65" s="15" t="s">
        <v>227</v>
      </c>
      <c r="G65" s="12" t="s">
        <v>24</v>
      </c>
      <c r="H65" s="12" t="s">
        <v>25</v>
      </c>
      <c r="I65" s="12" t="s">
        <v>26</v>
      </c>
      <c r="J65" s="13">
        <v>1</v>
      </c>
      <c r="K65" s="17" t="s">
        <v>228</v>
      </c>
      <c r="L65" s="12" t="s">
        <v>28</v>
      </c>
      <c r="M65" s="12" t="s">
        <v>29</v>
      </c>
      <c r="N65" s="12"/>
      <c r="O65" s="12">
        <v>8216837</v>
      </c>
      <c r="P65" s="18"/>
    </row>
    <row r="66" spans="1:16" s="2" customFormat="1" ht="115.5" customHeight="1">
      <c r="A66" s="12">
        <v>62</v>
      </c>
      <c r="B66" s="13" t="s">
        <v>229</v>
      </c>
      <c r="C66" s="13" t="s">
        <v>230</v>
      </c>
      <c r="D66" s="12" t="s">
        <v>21</v>
      </c>
      <c r="E66" s="11" t="s">
        <v>231</v>
      </c>
      <c r="F66" s="15" t="s">
        <v>232</v>
      </c>
      <c r="G66" s="12" t="s">
        <v>24</v>
      </c>
      <c r="H66" s="12" t="s">
        <v>25</v>
      </c>
      <c r="I66" s="12" t="s">
        <v>26</v>
      </c>
      <c r="J66" s="13">
        <v>1</v>
      </c>
      <c r="K66" s="17" t="s">
        <v>233</v>
      </c>
      <c r="L66" s="12" t="s">
        <v>28</v>
      </c>
      <c r="M66" s="12" t="s">
        <v>29</v>
      </c>
      <c r="N66" s="12"/>
      <c r="O66" s="12">
        <v>8216837</v>
      </c>
      <c r="P66" s="18"/>
    </row>
    <row r="67" spans="1:16" s="2" customFormat="1" ht="135.75" customHeight="1">
      <c r="A67" s="12">
        <v>63</v>
      </c>
      <c r="B67" s="13" t="s">
        <v>229</v>
      </c>
      <c r="C67" s="13" t="s">
        <v>230</v>
      </c>
      <c r="D67" s="12" t="s">
        <v>21</v>
      </c>
      <c r="E67" s="11" t="s">
        <v>234</v>
      </c>
      <c r="F67" s="15" t="s">
        <v>34</v>
      </c>
      <c r="G67" s="12" t="s">
        <v>24</v>
      </c>
      <c r="H67" s="12" t="s">
        <v>25</v>
      </c>
      <c r="I67" s="12" t="s">
        <v>26</v>
      </c>
      <c r="J67" s="13">
        <v>1</v>
      </c>
      <c r="K67" s="17" t="s">
        <v>235</v>
      </c>
      <c r="L67" s="12" t="s">
        <v>28</v>
      </c>
      <c r="M67" s="12" t="s">
        <v>29</v>
      </c>
      <c r="N67" s="12"/>
      <c r="O67" s="12">
        <v>8216837</v>
      </c>
      <c r="P67" s="18"/>
    </row>
    <row r="68" spans="1:16" s="2" customFormat="1" ht="90" customHeight="1">
      <c r="A68" s="12">
        <v>64</v>
      </c>
      <c r="B68" s="13" t="s">
        <v>229</v>
      </c>
      <c r="C68" s="13" t="s">
        <v>230</v>
      </c>
      <c r="D68" s="12" t="s">
        <v>21</v>
      </c>
      <c r="E68" s="11" t="s">
        <v>236</v>
      </c>
      <c r="F68" s="15" t="s">
        <v>34</v>
      </c>
      <c r="G68" s="12" t="s">
        <v>24</v>
      </c>
      <c r="H68" s="12" t="s">
        <v>25</v>
      </c>
      <c r="I68" s="12" t="s">
        <v>26</v>
      </c>
      <c r="J68" s="13">
        <v>1</v>
      </c>
      <c r="K68" s="17" t="s">
        <v>237</v>
      </c>
      <c r="L68" s="12" t="s">
        <v>238</v>
      </c>
      <c r="M68" s="12" t="s">
        <v>239</v>
      </c>
      <c r="N68" s="12"/>
      <c r="O68" s="12">
        <v>8216837</v>
      </c>
      <c r="P68" s="18"/>
    </row>
    <row r="69" spans="1:16" s="2" customFormat="1" ht="252.75" customHeight="1">
      <c r="A69" s="12">
        <v>65</v>
      </c>
      <c r="B69" s="13" t="s">
        <v>240</v>
      </c>
      <c r="C69" s="13" t="s">
        <v>241</v>
      </c>
      <c r="D69" s="12" t="s">
        <v>21</v>
      </c>
      <c r="E69" s="11" t="s">
        <v>242</v>
      </c>
      <c r="F69" s="15" t="s">
        <v>243</v>
      </c>
      <c r="G69" s="12" t="s">
        <v>24</v>
      </c>
      <c r="H69" s="12" t="s">
        <v>25</v>
      </c>
      <c r="I69" s="12" t="s">
        <v>26</v>
      </c>
      <c r="J69" s="13">
        <v>1</v>
      </c>
      <c r="K69" s="17" t="s">
        <v>244</v>
      </c>
      <c r="L69" s="12" t="s">
        <v>28</v>
      </c>
      <c r="M69" s="12" t="s">
        <v>29</v>
      </c>
      <c r="N69" s="12"/>
      <c r="O69" s="12">
        <v>8216837</v>
      </c>
      <c r="P69" s="18"/>
    </row>
    <row r="70" spans="1:16" s="2" customFormat="1" ht="252.75" customHeight="1">
      <c r="A70" s="12">
        <v>66</v>
      </c>
      <c r="B70" s="13" t="s">
        <v>240</v>
      </c>
      <c r="C70" s="13" t="s">
        <v>241</v>
      </c>
      <c r="D70" s="12" t="s">
        <v>21</v>
      </c>
      <c r="E70" s="11" t="s">
        <v>245</v>
      </c>
      <c r="F70" s="15" t="s">
        <v>243</v>
      </c>
      <c r="G70" s="12" t="s">
        <v>24</v>
      </c>
      <c r="H70" s="12" t="s">
        <v>25</v>
      </c>
      <c r="I70" s="12" t="s">
        <v>26</v>
      </c>
      <c r="J70" s="13">
        <v>1</v>
      </c>
      <c r="K70" s="17" t="s">
        <v>246</v>
      </c>
      <c r="L70" s="12" t="s">
        <v>28</v>
      </c>
      <c r="M70" s="12" t="s">
        <v>29</v>
      </c>
      <c r="N70" s="12"/>
      <c r="O70" s="12">
        <v>8216837</v>
      </c>
      <c r="P70" s="12" t="s">
        <v>142</v>
      </c>
    </row>
    <row r="71" spans="1:16" s="2" customFormat="1" ht="111" customHeight="1">
      <c r="A71" s="12">
        <v>67</v>
      </c>
      <c r="B71" s="13" t="s">
        <v>240</v>
      </c>
      <c r="C71" s="13" t="s">
        <v>241</v>
      </c>
      <c r="D71" s="12" t="s">
        <v>21</v>
      </c>
      <c r="E71" s="11" t="s">
        <v>247</v>
      </c>
      <c r="F71" s="15" t="s">
        <v>31</v>
      </c>
      <c r="G71" s="12" t="s">
        <v>24</v>
      </c>
      <c r="H71" s="12" t="s">
        <v>25</v>
      </c>
      <c r="I71" s="12" t="s">
        <v>26</v>
      </c>
      <c r="J71" s="13">
        <v>1</v>
      </c>
      <c r="K71" s="17" t="s">
        <v>248</v>
      </c>
      <c r="L71" s="12" t="s">
        <v>28</v>
      </c>
      <c r="M71" s="12" t="s">
        <v>29</v>
      </c>
      <c r="N71" s="12"/>
      <c r="O71" s="12">
        <v>8216837</v>
      </c>
      <c r="P71" s="18"/>
    </row>
    <row r="72" spans="1:16" s="2" customFormat="1" ht="243.75" customHeight="1">
      <c r="A72" s="12">
        <v>68</v>
      </c>
      <c r="B72" s="13" t="s">
        <v>249</v>
      </c>
      <c r="C72" s="13" t="s">
        <v>250</v>
      </c>
      <c r="D72" s="12" t="s">
        <v>21</v>
      </c>
      <c r="E72" s="11" t="s">
        <v>251</v>
      </c>
      <c r="F72" s="15" t="s">
        <v>252</v>
      </c>
      <c r="G72" s="12" t="s">
        <v>24</v>
      </c>
      <c r="H72" s="12" t="s">
        <v>25</v>
      </c>
      <c r="I72" s="12" t="s">
        <v>26</v>
      </c>
      <c r="J72" s="13">
        <v>2</v>
      </c>
      <c r="K72" s="17" t="s">
        <v>253</v>
      </c>
      <c r="L72" s="12" t="s">
        <v>28</v>
      </c>
      <c r="M72" s="12" t="s">
        <v>29</v>
      </c>
      <c r="N72" s="12"/>
      <c r="O72" s="12">
        <v>8216837</v>
      </c>
      <c r="P72" s="18"/>
    </row>
    <row r="73" spans="1:16" s="2" customFormat="1" ht="112.5" customHeight="1">
      <c r="A73" s="12">
        <v>69</v>
      </c>
      <c r="B73" s="13" t="s">
        <v>254</v>
      </c>
      <c r="C73" s="13" t="s">
        <v>255</v>
      </c>
      <c r="D73" s="12" t="s">
        <v>21</v>
      </c>
      <c r="E73" s="11" t="s">
        <v>256</v>
      </c>
      <c r="F73" s="15" t="s">
        <v>34</v>
      </c>
      <c r="G73" s="12" t="s">
        <v>24</v>
      </c>
      <c r="H73" s="12" t="s">
        <v>25</v>
      </c>
      <c r="I73" s="12" t="s">
        <v>26</v>
      </c>
      <c r="J73" s="13">
        <v>1</v>
      </c>
      <c r="K73" s="17" t="s">
        <v>257</v>
      </c>
      <c r="L73" s="12" t="s">
        <v>28</v>
      </c>
      <c r="M73" s="12" t="s">
        <v>29</v>
      </c>
      <c r="N73" s="12"/>
      <c r="O73" s="12">
        <v>8216837</v>
      </c>
      <c r="P73" s="18"/>
    </row>
    <row r="74" spans="1:16" s="2" customFormat="1" ht="175.5" customHeight="1">
      <c r="A74" s="12">
        <v>70</v>
      </c>
      <c r="B74" s="13" t="s">
        <v>51</v>
      </c>
      <c r="C74" s="13" t="s">
        <v>258</v>
      </c>
      <c r="D74" s="12" t="s">
        <v>21</v>
      </c>
      <c r="E74" s="11" t="s">
        <v>259</v>
      </c>
      <c r="F74" s="15" t="s">
        <v>260</v>
      </c>
      <c r="G74" s="12" t="s">
        <v>24</v>
      </c>
      <c r="H74" s="12" t="s">
        <v>25</v>
      </c>
      <c r="I74" s="12" t="s">
        <v>26</v>
      </c>
      <c r="J74" s="13">
        <v>1</v>
      </c>
      <c r="K74" s="17" t="s">
        <v>261</v>
      </c>
      <c r="L74" s="12" t="s">
        <v>28</v>
      </c>
      <c r="M74" s="12" t="s">
        <v>29</v>
      </c>
      <c r="N74" s="12"/>
      <c r="O74" s="12">
        <v>8216837</v>
      </c>
      <c r="P74" s="18"/>
    </row>
    <row r="75" spans="1:19" s="3" customFormat="1" ht="75.75" customHeight="1">
      <c r="A75" s="12">
        <v>71</v>
      </c>
      <c r="B75" s="23" t="s">
        <v>262</v>
      </c>
      <c r="C75" s="24" t="s">
        <v>263</v>
      </c>
      <c r="D75" s="12" t="s">
        <v>21</v>
      </c>
      <c r="E75" s="11" t="s">
        <v>264</v>
      </c>
      <c r="F75" s="12" t="s">
        <v>265</v>
      </c>
      <c r="G75" s="12" t="s">
        <v>24</v>
      </c>
      <c r="H75" s="12" t="s">
        <v>25</v>
      </c>
      <c r="I75" s="12" t="s">
        <v>26</v>
      </c>
      <c r="J75" s="31">
        <v>1</v>
      </c>
      <c r="K75" s="32" t="s">
        <v>266</v>
      </c>
      <c r="L75" s="12" t="s">
        <v>28</v>
      </c>
      <c r="M75" s="12" t="s">
        <v>29</v>
      </c>
      <c r="N75" s="11"/>
      <c r="O75" s="12">
        <v>8153517</v>
      </c>
      <c r="P75" s="11"/>
      <c r="S75" s="3" t="s">
        <v>267</v>
      </c>
    </row>
    <row r="76" spans="1:16" s="3" customFormat="1" ht="70.5" customHeight="1">
      <c r="A76" s="12">
        <v>72</v>
      </c>
      <c r="B76" s="23" t="s">
        <v>262</v>
      </c>
      <c r="C76" s="23" t="s">
        <v>268</v>
      </c>
      <c r="D76" s="12" t="s">
        <v>60</v>
      </c>
      <c r="E76" s="11" t="s">
        <v>269</v>
      </c>
      <c r="F76" s="12" t="s">
        <v>270</v>
      </c>
      <c r="G76" s="12" t="s">
        <v>24</v>
      </c>
      <c r="H76" s="12" t="s">
        <v>25</v>
      </c>
      <c r="I76" s="12" t="s">
        <v>26</v>
      </c>
      <c r="J76" s="31">
        <v>2</v>
      </c>
      <c r="K76" s="32" t="s">
        <v>271</v>
      </c>
      <c r="L76" s="12" t="s">
        <v>28</v>
      </c>
      <c r="M76" s="12" t="s">
        <v>29</v>
      </c>
      <c r="N76" s="11"/>
      <c r="O76" s="12">
        <v>8153517</v>
      </c>
      <c r="P76" s="12" t="s">
        <v>272</v>
      </c>
    </row>
    <row r="77" spans="1:16" s="3" customFormat="1" ht="102.75" customHeight="1">
      <c r="A77" s="12">
        <v>73</v>
      </c>
      <c r="B77" s="23" t="s">
        <v>262</v>
      </c>
      <c r="C77" s="23" t="s">
        <v>268</v>
      </c>
      <c r="D77" s="12" t="s">
        <v>60</v>
      </c>
      <c r="E77" s="11" t="s">
        <v>273</v>
      </c>
      <c r="F77" s="12" t="s">
        <v>274</v>
      </c>
      <c r="G77" s="12" t="s">
        <v>24</v>
      </c>
      <c r="H77" s="12" t="s">
        <v>25</v>
      </c>
      <c r="I77" s="12" t="s">
        <v>26</v>
      </c>
      <c r="J77" s="31">
        <v>2</v>
      </c>
      <c r="K77" s="32" t="s">
        <v>275</v>
      </c>
      <c r="L77" s="12" t="s">
        <v>28</v>
      </c>
      <c r="M77" s="12" t="s">
        <v>29</v>
      </c>
      <c r="N77" s="11"/>
      <c r="O77" s="12">
        <v>8153517</v>
      </c>
      <c r="P77" s="12" t="s">
        <v>272</v>
      </c>
    </row>
    <row r="78" spans="1:16" s="3" customFormat="1" ht="66.75" customHeight="1">
      <c r="A78" s="12">
        <v>74</v>
      </c>
      <c r="B78" s="23" t="s">
        <v>262</v>
      </c>
      <c r="C78" s="23" t="s">
        <v>276</v>
      </c>
      <c r="D78" s="12" t="s">
        <v>60</v>
      </c>
      <c r="E78" s="11" t="s">
        <v>277</v>
      </c>
      <c r="F78" s="12" t="s">
        <v>278</v>
      </c>
      <c r="G78" s="12" t="s">
        <v>24</v>
      </c>
      <c r="H78" s="12" t="s">
        <v>25</v>
      </c>
      <c r="I78" s="12" t="s">
        <v>26</v>
      </c>
      <c r="J78" s="31">
        <v>1</v>
      </c>
      <c r="K78" s="32" t="s">
        <v>279</v>
      </c>
      <c r="L78" s="12" t="s">
        <v>28</v>
      </c>
      <c r="M78" s="12" t="s">
        <v>29</v>
      </c>
      <c r="N78" s="11"/>
      <c r="O78" s="12">
        <v>8153517</v>
      </c>
      <c r="P78" s="12" t="s">
        <v>272</v>
      </c>
    </row>
    <row r="79" spans="1:16" s="3" customFormat="1" ht="66.75" customHeight="1">
      <c r="A79" s="12">
        <v>75</v>
      </c>
      <c r="B79" s="25" t="s">
        <v>262</v>
      </c>
      <c r="C79" s="26" t="s">
        <v>276</v>
      </c>
      <c r="D79" s="27" t="s">
        <v>60</v>
      </c>
      <c r="E79" s="28" t="s">
        <v>280</v>
      </c>
      <c r="F79" s="27" t="s">
        <v>281</v>
      </c>
      <c r="G79" s="27" t="s">
        <v>24</v>
      </c>
      <c r="H79" s="27" t="s">
        <v>25</v>
      </c>
      <c r="I79" s="27" t="s">
        <v>26</v>
      </c>
      <c r="J79" s="33">
        <v>1</v>
      </c>
      <c r="K79" s="34" t="s">
        <v>282</v>
      </c>
      <c r="L79" s="27" t="s">
        <v>28</v>
      </c>
      <c r="M79" s="27" t="s">
        <v>29</v>
      </c>
      <c r="N79" s="28"/>
      <c r="O79" s="27">
        <v>8153517</v>
      </c>
      <c r="P79" s="27" t="s">
        <v>272</v>
      </c>
    </row>
    <row r="80" spans="1:16" s="3" customFormat="1" ht="139.5" customHeight="1">
      <c r="A80" s="12">
        <v>76</v>
      </c>
      <c r="B80" s="29" t="s">
        <v>262</v>
      </c>
      <c r="C80" s="30" t="s">
        <v>283</v>
      </c>
      <c r="D80" s="12" t="s">
        <v>60</v>
      </c>
      <c r="E80" s="11" t="s">
        <v>284</v>
      </c>
      <c r="F80" s="12" t="s">
        <v>70</v>
      </c>
      <c r="G80" s="12" t="s">
        <v>24</v>
      </c>
      <c r="H80" s="12" t="s">
        <v>25</v>
      </c>
      <c r="I80" s="12" t="s">
        <v>26</v>
      </c>
      <c r="J80" s="35">
        <v>3</v>
      </c>
      <c r="K80" s="17" t="s">
        <v>216</v>
      </c>
      <c r="L80" s="12" t="s">
        <v>28</v>
      </c>
      <c r="M80" s="12" t="s">
        <v>29</v>
      </c>
      <c r="N80" s="11"/>
      <c r="O80" s="12">
        <v>8153517</v>
      </c>
      <c r="P80" s="22" t="s">
        <v>285</v>
      </c>
    </row>
    <row r="81" spans="1:16" s="3" customFormat="1" ht="229.5" customHeight="1">
      <c r="A81" s="12">
        <v>77</v>
      </c>
      <c r="B81" s="29" t="s">
        <v>286</v>
      </c>
      <c r="C81" s="30" t="s">
        <v>287</v>
      </c>
      <c r="D81" s="12" t="s">
        <v>21</v>
      </c>
      <c r="E81" s="11" t="s">
        <v>288</v>
      </c>
      <c r="F81" s="12" t="s">
        <v>70</v>
      </c>
      <c r="G81" s="12" t="s">
        <v>24</v>
      </c>
      <c r="H81" s="12" t="s">
        <v>25</v>
      </c>
      <c r="I81" s="12" t="s">
        <v>26</v>
      </c>
      <c r="J81" s="35">
        <v>7</v>
      </c>
      <c r="K81" s="17" t="s">
        <v>289</v>
      </c>
      <c r="L81" s="12" t="s">
        <v>97</v>
      </c>
      <c r="M81" s="12" t="s">
        <v>98</v>
      </c>
      <c r="N81" s="11"/>
      <c r="O81" s="12">
        <v>8246383</v>
      </c>
      <c r="P81" s="22" t="s">
        <v>290</v>
      </c>
    </row>
    <row r="88" ht="21" customHeight="1"/>
  </sheetData>
  <sheetProtection/>
  <mergeCells count="3">
    <mergeCell ref="A1:P1"/>
    <mergeCell ref="A2:P2"/>
    <mergeCell ref="A3:P3"/>
  </mergeCells>
  <dataValidations count="1">
    <dataValidation type="list" allowBlank="1" showInputMessage="1" showErrorMessage="1" sqref="G27:I27 H75 H77 D75:D81 G75:G81 H79:H81">
      <formula1>#REF!</formula1>
    </dataValidation>
  </dataValidations>
  <printOptions/>
  <pageMargins left="0.16" right="0.16" top="0.2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25</v>
      </c>
      <c r="B1" s="1" t="s">
        <v>21</v>
      </c>
      <c r="C1" s="1" t="s">
        <v>24</v>
      </c>
      <c r="D1" s="1" t="s">
        <v>291</v>
      </c>
      <c r="E1" s="1" t="s">
        <v>292</v>
      </c>
      <c r="F1" s="1" t="s">
        <v>106</v>
      </c>
    </row>
    <row r="2" spans="1:6" ht="14.25">
      <c r="A2" s="1" t="s">
        <v>293</v>
      </c>
      <c r="B2" s="1" t="s">
        <v>60</v>
      </c>
      <c r="C2" s="1" t="s">
        <v>294</v>
      </c>
      <c r="D2" s="1" t="s">
        <v>295</v>
      </c>
      <c r="E2" s="1" t="s">
        <v>238</v>
      </c>
      <c r="F2" s="1" t="s">
        <v>296</v>
      </c>
    </row>
    <row r="3" spans="1:6" ht="14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  <row r="4" spans="1:6" ht="14.25">
      <c r="A4" s="1" t="s">
        <v>303</v>
      </c>
      <c r="E4" s="1" t="s">
        <v>304</v>
      </c>
      <c r="F4" s="1" t="s">
        <v>305</v>
      </c>
    </row>
    <row r="5" spans="1:6" ht="14.25">
      <c r="A5" s="1" t="s">
        <v>306</v>
      </c>
      <c r="F5" s="1" t="s">
        <v>307</v>
      </c>
    </row>
    <row r="6" spans="1:6" ht="14.25">
      <c r="A6" s="1" t="s">
        <v>308</v>
      </c>
      <c r="F6" s="1" t="s">
        <v>309</v>
      </c>
    </row>
    <row r="7" spans="1:6" ht="14.25">
      <c r="A7" s="1" t="s">
        <v>310</v>
      </c>
      <c r="F7" s="1" t="s">
        <v>311</v>
      </c>
    </row>
    <row r="8" ht="14.25">
      <c r="A8" s="1" t="s">
        <v>312</v>
      </c>
    </row>
    <row r="9" ht="14.25">
      <c r="A9" s="1" t="s">
        <v>313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8221957</cp:lastModifiedBy>
  <dcterms:created xsi:type="dcterms:W3CDTF">2020-01-08T05:55:51Z</dcterms:created>
  <dcterms:modified xsi:type="dcterms:W3CDTF">2022-01-07T06:17:08Z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