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汇总表" sheetId="4" r:id="rId1"/>
  </sheets>
  <definedNames>
    <definedName name="_xlnm._FilterDatabase" localSheetId="0" hidden="1">岗位汇总表!$Q:$Q</definedName>
    <definedName name="_xlnm.Print_Titles" localSheetId="0">岗位汇总表!$3:$3</definedName>
    <definedName name="_xlnm.Print_Area" localSheetId="0">岗位汇总表!$A$1:$S$105</definedName>
  </definedNames>
  <calcPr calcId="144525"/>
</workbook>
</file>

<file path=xl/sharedStrings.xml><?xml version="1.0" encoding="utf-8"?>
<sst xmlns="http://schemas.openxmlformats.org/spreadsheetml/2006/main" count="1328" uniqueCount="387">
  <si>
    <t>附件1</t>
  </si>
  <si>
    <t>2022年聊城市市属事业单位初级综合类岗位公开招聘工作人员岗位汇总表</t>
  </si>
  <si>
    <t>序号</t>
  </si>
  <si>
    <t>招聘单位</t>
  </si>
  <si>
    <t>单位代码</t>
  </si>
  <si>
    <t>主管部门</t>
  </si>
  <si>
    <t>岗位类别</t>
  </si>
  <si>
    <t>岗位
等级</t>
  </si>
  <si>
    <t>岗位性质</t>
  </si>
  <si>
    <t>岗位名称</t>
  </si>
  <si>
    <t>岗位
代码</t>
  </si>
  <si>
    <t>招聘
人数</t>
  </si>
  <si>
    <t>学历
要求</t>
  </si>
  <si>
    <t>学位
要求</t>
  </si>
  <si>
    <t>大学专科专业要求</t>
  </si>
  <si>
    <t>大学本科
专业要求</t>
  </si>
  <si>
    <t>研究生
专业要求</t>
  </si>
  <si>
    <t>其它条件要求</t>
  </si>
  <si>
    <t>面试
比例</t>
  </si>
  <si>
    <t>咨询电话
（区号0635）</t>
  </si>
  <si>
    <t>备注</t>
  </si>
  <si>
    <t>聊城市孔繁森精神党性教育基地服务中心</t>
  </si>
  <si>
    <t>01</t>
  </si>
  <si>
    <t>中共聊城市委组织部</t>
  </si>
  <si>
    <t>专业技术岗位</t>
  </si>
  <si>
    <t>初级</t>
  </si>
  <si>
    <t>综合类</t>
  </si>
  <si>
    <t>教师1</t>
  </si>
  <si>
    <t>硕士研究生以上</t>
  </si>
  <si>
    <t>硕士学位以上</t>
  </si>
  <si>
    <t>哲学一级学科（马克思主义哲学方向）、政治学一级学科（中共党史方向）、马克思主义理论一级学科（马克思主义基本原理方向、马克思主义中国化研究方向、思想政治教育方向）、法学一级学科（法学理论方向）、政治学一级学科（政治学理论方向）、教育学一级学科（教育学原理方向、课程与教学论方向）</t>
  </si>
  <si>
    <t>1.中共党员；2.限女性。</t>
  </si>
  <si>
    <t>1:3</t>
  </si>
  <si>
    <t>8420139 7218009</t>
  </si>
  <si>
    <t>工作地点：东昌府区堂邑镇政府北2.5公里处
面试方式为试讲</t>
  </si>
  <si>
    <t>教师2</t>
  </si>
  <si>
    <t>1.中共党员；2.限男性。</t>
  </si>
  <si>
    <t>聊城市统战事务中心</t>
  </si>
  <si>
    <t>02</t>
  </si>
  <si>
    <t>聊城市委统一战线工作部</t>
  </si>
  <si>
    <t>管理岗位</t>
  </si>
  <si>
    <t>管理九级</t>
  </si>
  <si>
    <t>综合管理</t>
  </si>
  <si>
    <t>大学本科以上</t>
  </si>
  <si>
    <t>学士学位以上</t>
  </si>
  <si>
    <t>会计学专业</t>
  </si>
  <si>
    <t>不限</t>
  </si>
  <si>
    <t>中共党员；研究生报考的，本科须为所列专业</t>
  </si>
  <si>
    <t>中国共产党聊城市委员会党校</t>
  </si>
  <si>
    <t>03</t>
  </si>
  <si>
    <t>中共聊城市委</t>
  </si>
  <si>
    <t>经济学教师</t>
  </si>
  <si>
    <t>经济学门类</t>
  </si>
  <si>
    <t>面试方式为试讲</t>
  </si>
  <si>
    <t>哲社教师</t>
  </si>
  <si>
    <t>哲学一级学科（马克思主义哲学方向）</t>
  </si>
  <si>
    <t>党史党建教师1</t>
  </si>
  <si>
    <t>政治学一级学科（中共党史（含：党的学说与党的建设）方向）</t>
  </si>
  <si>
    <t>党史党建教师2</t>
  </si>
  <si>
    <t>中国史一级学科（中国近现代史方向）</t>
  </si>
  <si>
    <t>行政管理教师</t>
  </si>
  <si>
    <t>公共管理一级学科（行政管理方向）</t>
  </si>
  <si>
    <t>聊城市12345
市民热线受理中心</t>
  </si>
  <si>
    <t>04</t>
  </si>
  <si>
    <t>财务管理</t>
  </si>
  <si>
    <t>财务管理专业、会计学专业、审计学专业</t>
  </si>
  <si>
    <t>研究生报考的，本科须为所列专业</t>
  </si>
  <si>
    <t>聊城日报社</t>
  </si>
  <si>
    <t>05</t>
  </si>
  <si>
    <t>软件工程</t>
  </si>
  <si>
    <t>软件工程专业</t>
  </si>
  <si>
    <t>软件工程一级学科</t>
  </si>
  <si>
    <t>资产管理</t>
  </si>
  <si>
    <t>投资学专业、精算学专业、资产评估专业</t>
  </si>
  <si>
    <t>配乐制作</t>
  </si>
  <si>
    <t>作曲与作曲技术理论专业、录音艺术专业</t>
  </si>
  <si>
    <t>艺术设计</t>
  </si>
  <si>
    <t>跨媒体艺术专业、数字媒体艺术专业、新媒体艺术专业</t>
  </si>
  <si>
    <t>业务管理</t>
  </si>
  <si>
    <t>汉语言文学专业、秘书学专业</t>
  </si>
  <si>
    <t>面向服务基层项目人员和具有5年以上乡镇街道事业单位工作经历的正式在编在岗人员</t>
  </si>
  <si>
    <t>聊城市军民融合发展促进中心</t>
  </si>
  <si>
    <t>06</t>
  </si>
  <si>
    <t>聊城市发展和改革委员会</t>
  </si>
  <si>
    <t>综合管理1</t>
  </si>
  <si>
    <t>文字功底扎实，具有良好的语言和文字表达能力以及公文处理能力</t>
  </si>
  <si>
    <t>综合管理2</t>
  </si>
  <si>
    <t>熟练电脑操作及Office办公软件，具备基本的网络知识</t>
  </si>
  <si>
    <t>面向退役大学生士兵</t>
  </si>
  <si>
    <t>聊城市数字经济服务中心</t>
  </si>
  <si>
    <t>07</t>
  </si>
  <si>
    <t>聊城市工业和信息化局</t>
  </si>
  <si>
    <t>通信工程专业、信息工程专业、软件工程专业</t>
  </si>
  <si>
    <t>信息与通信工程一级学科、软件工程一级学科</t>
  </si>
  <si>
    <t>聊城市工业行业服务中心</t>
  </si>
  <si>
    <t>08</t>
  </si>
  <si>
    <t>机械工程一级学科</t>
  </si>
  <si>
    <t>聊城市救助服务中心</t>
  </si>
  <si>
    <t>09</t>
  </si>
  <si>
    <t>聊城市民政局</t>
  </si>
  <si>
    <t>文秘</t>
  </si>
  <si>
    <t>汉语言文学专业、秘书学专业、新闻学专业</t>
  </si>
  <si>
    <t>聊城市社会福利服务中心</t>
  </si>
  <si>
    <t>10</t>
  </si>
  <si>
    <t>美术辅导</t>
  </si>
  <si>
    <t>具有美术教师资格证；具有2年以上工作经历</t>
  </si>
  <si>
    <t>聊城市公共就业和人才服务中心</t>
  </si>
  <si>
    <t>11</t>
  </si>
  <si>
    <t>聊城市人力资源和社会保障局</t>
  </si>
  <si>
    <t>社会学类</t>
  </si>
  <si>
    <t>社会学一级学科，社会工作专业学位</t>
  </si>
  <si>
    <t>经济学类</t>
  </si>
  <si>
    <t>应用经济学一级学科</t>
  </si>
  <si>
    <t>聊城市国土空间开发保护中心</t>
  </si>
  <si>
    <t>12</t>
  </si>
  <si>
    <t>聊城市自然资源和规划局</t>
  </si>
  <si>
    <t>汉语言文学专业、经济学专业、经济统计学专业、房地产开发与管理专业</t>
  </si>
  <si>
    <t>中国语言文学一级学科（语言学及应用语言学方向、汉语言文字学方向）、应用经济学一级学科、管理科学与工程一级学科（房地产开发与管理方向）</t>
  </si>
  <si>
    <t>聊城市土地储备整治中心</t>
  </si>
  <si>
    <t>13</t>
  </si>
  <si>
    <t>技术支持</t>
  </si>
  <si>
    <t>土地资源管理专业、法学专业</t>
  </si>
  <si>
    <t>公共管理一级学科（土地资源管理方向）、法学一级学科</t>
  </si>
  <si>
    <t>聊城市林业发展中心</t>
  </si>
  <si>
    <t>14</t>
  </si>
  <si>
    <t>林学专业、园林专业、森林保护专业(森林资源保护与游憩专业)、经济林专业</t>
  </si>
  <si>
    <t>林学一级学科</t>
  </si>
  <si>
    <t>聊城市地质矿产调查监测中心</t>
  </si>
  <si>
    <t>15</t>
  </si>
  <si>
    <t>综合文字</t>
  </si>
  <si>
    <t>汉语言文学专业、地质工程专业</t>
  </si>
  <si>
    <t>中国语言文学一级学科（语言学及应用语言学方向、汉语言文字学方向）、地质资源与地质工程（地质工程方向）</t>
  </si>
  <si>
    <t>聊城市规划展览馆</t>
  </si>
  <si>
    <t>16</t>
  </si>
  <si>
    <t>规划展示</t>
  </si>
  <si>
    <t>计算机科学与技术专业、播音与主持艺术专业</t>
  </si>
  <si>
    <t>计算机科学与技术一级学科、艺术学（广播电视艺术学方向）</t>
  </si>
  <si>
    <t>聊城市生态环境保护综合执法支队</t>
  </si>
  <si>
    <t>17</t>
  </si>
  <si>
    <t>聊城市生态环境局</t>
  </si>
  <si>
    <t>环境执法</t>
  </si>
  <si>
    <t>环境科学专业、环境工程专业、环境科学与工程专业、化学专业、应用化学专业、材料化学专业、法学专业</t>
  </si>
  <si>
    <t>环境科学与工程一级学科（环境科学、环境工程、环境化学方向）；化学一级学科（无机化学、分析化学、有机化学、应用化学、环境化学、材料化学方向）；法学一级学科（法学理论、环境与资源保护法学方向）</t>
  </si>
  <si>
    <t>临清市生态环境保护综合执法大队</t>
  </si>
  <si>
    <t>18</t>
  </si>
  <si>
    <t>环境科学专业、环境工程专业、环境科学与工程专业、化学专业、应用化学专业、材料化学专业</t>
  </si>
  <si>
    <t>环境科学与工程一级学科（环境科学、环境工程、环境化学方向）；化学一级学科（无机化学、分析化学、有机化学、应用化学、环境化学、材料化学方向）</t>
  </si>
  <si>
    <t>莘县生态环境保护综合执法大队</t>
  </si>
  <si>
    <t>19</t>
  </si>
  <si>
    <t>环境科学专业、环境工程专业、环境科学与工程专业、化学专业、应用化学专业、材料化学专业、汉语言文学专业</t>
  </si>
  <si>
    <t>环境科学与工程一级学科（环境科学、环境工程、环境化学方向）；化学一级学科（无机化学、分析化学、有机化学、应用化学、环境化学、材料化学方向）；中国语言文学一级学科（语言学及应用语言学、汉语言文字学方向）</t>
  </si>
  <si>
    <t>聊城市建设工程质量服务保障中心</t>
  </si>
  <si>
    <t>20</t>
  </si>
  <si>
    <t>聊城市住房和城乡建设局</t>
  </si>
  <si>
    <t>建设工程管理</t>
  </si>
  <si>
    <t>土木工程专业</t>
  </si>
  <si>
    <t>土木工程一级学科、土木水利专业学位、建筑学一级学科、建筑学专业学位</t>
  </si>
  <si>
    <t>聊城市交通运输执法监察支队</t>
  </si>
  <si>
    <t>21</t>
  </si>
  <si>
    <t>聊城市交通运输局</t>
  </si>
  <si>
    <t>材料写作</t>
  </si>
  <si>
    <t>哲学类、政治学类、中国语言文学类、新闻传播学类</t>
  </si>
  <si>
    <t>有2年以上材料写作经历；研究生报考的，本科须为所列专业</t>
  </si>
  <si>
    <t>聊城市公路事业发展中心</t>
  </si>
  <si>
    <t>22</t>
  </si>
  <si>
    <t>文秘综合</t>
  </si>
  <si>
    <t>汉语言文学专业、法学专业</t>
  </si>
  <si>
    <t>综合保障</t>
  </si>
  <si>
    <t>聊城市水政监察支队</t>
  </si>
  <si>
    <t>23</t>
  </si>
  <si>
    <t>聊城市水利局</t>
  </si>
  <si>
    <t>水利管理</t>
  </si>
  <si>
    <t>水利水电工程专业、
水文与水资源工程专业</t>
  </si>
  <si>
    <t>聊城市河道工程管理服务中心</t>
  </si>
  <si>
    <t>24</t>
  </si>
  <si>
    <t>法学专业、汉语言文学专业、新闻学专业</t>
  </si>
  <si>
    <t>工作地点在张洼管理段</t>
  </si>
  <si>
    <t>信息管理与信息系统专业、会计学专业、经济学专业、财务管理专业</t>
  </si>
  <si>
    <t>工作地点在薛王刘管理段</t>
  </si>
  <si>
    <t>河道管理</t>
  </si>
  <si>
    <t>水利水电工程专业、土木工程专业、软件工程专业、电气工程及其自动化专业</t>
  </si>
  <si>
    <t>工作地点在李奇管理段</t>
  </si>
  <si>
    <t>工程管理</t>
  </si>
  <si>
    <t>工程造价专业、工程管理专业、经济学专业、会计学专业、财务管理专业</t>
  </si>
  <si>
    <t>工作地点在刘桥管理段（朱庄闸）</t>
  </si>
  <si>
    <t>项目管理</t>
  </si>
  <si>
    <t>水利水电工程专业、土木工程专业、农业水利工程专业</t>
  </si>
  <si>
    <t>堤防管理</t>
  </si>
  <si>
    <t>面向退役大学生士兵，工作地点在王铺管理段</t>
  </si>
  <si>
    <t>聊城市位山灌区管理服务中心</t>
  </si>
  <si>
    <t>25</t>
  </si>
  <si>
    <t>人事管理</t>
  </si>
  <si>
    <t>人力资源管理专业</t>
  </si>
  <si>
    <t>水文与水资源工程专业、农业水利工程专业、水利水电工程专业、汉语言文学专业</t>
  </si>
  <si>
    <t>水利工程</t>
  </si>
  <si>
    <t>水文与水资源工程专业、农业水利工程专业、水利水电工程专业</t>
  </si>
  <si>
    <t>2年以上所学专业工作经历；研究生报考的，本科须为所列专业</t>
  </si>
  <si>
    <t>工作地点在关山管理所</t>
  </si>
  <si>
    <t>综合管理3</t>
  </si>
  <si>
    <t>工作地点在刘集管理所</t>
  </si>
  <si>
    <t>综合管理4</t>
  </si>
  <si>
    <t>工作地点在王堤口管理所</t>
  </si>
  <si>
    <t>农水工程</t>
  </si>
  <si>
    <t>灌溉工程</t>
  </si>
  <si>
    <t>工作地点在灌溉试验站</t>
  </si>
  <si>
    <t>综合管理5</t>
  </si>
  <si>
    <t>面向退役大学生士兵，
工作地点在王铺管理所</t>
  </si>
  <si>
    <t>堤防工程</t>
  </si>
  <si>
    <t>工作地点在郭庄管理所</t>
  </si>
  <si>
    <t>综合管理6</t>
  </si>
  <si>
    <t>聊城市农业农村发展服务中心</t>
  </si>
  <si>
    <t>26</t>
  </si>
  <si>
    <t>聊城市农业农村局</t>
  </si>
  <si>
    <t>农业技术指导</t>
  </si>
  <si>
    <t>农业工程专业 、农业水利工程专业、种子科学与工程专业、农业资源与环境专业</t>
  </si>
  <si>
    <t>农业工程一级学科</t>
  </si>
  <si>
    <t>聊城市农业技术推广服务中心</t>
  </si>
  <si>
    <t>27</t>
  </si>
  <si>
    <t>会计学专业、财务管理专业</t>
  </si>
  <si>
    <t>农学专业</t>
  </si>
  <si>
    <t>山东省农业广播电视学校聊城市分校</t>
  </si>
  <si>
    <t>28</t>
  </si>
  <si>
    <t>农业教育</t>
  </si>
  <si>
    <t>汉语言文学专业</t>
  </si>
  <si>
    <t>聊城市畜牧兽医事业发展中心</t>
  </si>
  <si>
    <t>29</t>
  </si>
  <si>
    <t>畜牧学一级学科、兽医学一级学科、兽医专业学位</t>
  </si>
  <si>
    <t>聊城市农业综合执法支队</t>
  </si>
  <si>
    <t>30</t>
  </si>
  <si>
    <t>农业综合执法</t>
  </si>
  <si>
    <t>会计学专业、农林经济管理专业</t>
  </si>
  <si>
    <t>聊城市文化市场综合执法支队</t>
  </si>
  <si>
    <t>31</t>
  </si>
  <si>
    <t>聊城市文化和旅游局</t>
  </si>
  <si>
    <t>执法1</t>
  </si>
  <si>
    <t>法学门类</t>
  </si>
  <si>
    <t>执法2</t>
  </si>
  <si>
    <t>网络工程专业、信息安全专业</t>
  </si>
  <si>
    <t>聊城市文物事业服务中心</t>
  </si>
  <si>
    <t>32</t>
  </si>
  <si>
    <t>本科生报考的要求2年以上所学专业工作经历；研究生报考的，本科须为所列专业</t>
  </si>
  <si>
    <t>文学门类、历史学门类</t>
  </si>
  <si>
    <t>考古绘图</t>
  </si>
  <si>
    <t>建筑学专业</t>
  </si>
  <si>
    <t>考古勘探1</t>
  </si>
  <si>
    <t>考古学专业</t>
  </si>
  <si>
    <t>考古学一级学科（考古学方向）</t>
  </si>
  <si>
    <t>考古勘探2</t>
  </si>
  <si>
    <t>考古学一级学科（考古学、考古学及博物馆学方向）、文物与博物馆一级学科（文物与博物馆、考古学、博物馆学方向）</t>
  </si>
  <si>
    <t>本科为历史学、考古学、文物与博物馆学专业</t>
  </si>
  <si>
    <t>考古勘探3</t>
  </si>
  <si>
    <t>文物与博物馆学专业</t>
  </si>
  <si>
    <t>聊城市退役军人服务中心</t>
  </si>
  <si>
    <t>33</t>
  </si>
  <si>
    <t>聊城市退役军人事务局</t>
  </si>
  <si>
    <t>信息系统管理</t>
  </si>
  <si>
    <t>计算机科学与技术一级学科、软件工程一级学科、管理科学与工程一级学科（信息管理与信息系统方向）、电子科学与技术一级学科、信息与通信工程一级学科，电子信息专业学位</t>
  </si>
  <si>
    <t>工商管理一级学科、公共管理一级学科（公共管理方向、行政管理方向、社会保障方向）、公共管理专业学位</t>
  </si>
  <si>
    <t>党建文秘</t>
  </si>
  <si>
    <t>汉语言专业、汉语言文学专业、秘书学专业、新闻学专业</t>
  </si>
  <si>
    <t>具备较强文字写作、信息宣传、综合协调等能力</t>
  </si>
  <si>
    <t>会计</t>
  </si>
  <si>
    <t>财务管理专业、会计学专业</t>
  </si>
  <si>
    <t>工商管理一级学科（会计学方向）</t>
  </si>
  <si>
    <t>鲁西北革命烈士陵园管理服务中心</t>
  </si>
  <si>
    <t>34</t>
  </si>
  <si>
    <t>讲解员</t>
  </si>
  <si>
    <t>具有普通话二级甲等证书</t>
  </si>
  <si>
    <t>工作地点：莘县大王寨镇东丈八村</t>
  </si>
  <si>
    <t>面向退役大学生士兵，工作地点在莘县大王寨镇东丈八村</t>
  </si>
  <si>
    <t>聊城市应急指挥保障服务中心</t>
  </si>
  <si>
    <t>35</t>
  </si>
  <si>
    <t>聊城市应急管理局</t>
  </si>
  <si>
    <t>水利类、安全工程专业、应急技术与管理专业、化学工程与工艺专业、化学安全工程专业</t>
  </si>
  <si>
    <t>有夜班及外勤需要</t>
  </si>
  <si>
    <t>聊城市外事服务中心</t>
  </si>
  <si>
    <t>36</t>
  </si>
  <si>
    <t>聊城市人民政府外事办公室</t>
  </si>
  <si>
    <t>外语翻译</t>
  </si>
  <si>
    <t>具有全国翻译专业资格（水平）考试（CATTI）英语口译二级及以上证书或具有全国翻译专业资格（水平）考试（CATTI）日语、朝鲜语/韩国语、德语、俄语翻译（口译、笔译均可）二级及以上证书；报考人员需有一年以上相关语言口译实践经验，报考时在备注栏说明</t>
  </si>
  <si>
    <t>聊城市检验检测中心</t>
  </si>
  <si>
    <t>37</t>
  </si>
  <si>
    <t>聊城市市场监督管理局</t>
  </si>
  <si>
    <t>计算机管理</t>
  </si>
  <si>
    <t>计算机科学与技术专业、软件工程专业、网络工程专业</t>
  </si>
  <si>
    <t>计算机科学与技术一级学科、软件工程一级学科</t>
  </si>
  <si>
    <t>检验检测1</t>
  </si>
  <si>
    <t>机械工程专业、机械设计制造及其自动化专业、材料成型及控制工程专业</t>
  </si>
  <si>
    <t>检验检测2</t>
  </si>
  <si>
    <t>生物科学专业、食品科学与工程专业、生物技术专业</t>
  </si>
  <si>
    <t>食品科学与工程一级学科、生物学一级学科</t>
  </si>
  <si>
    <t>聊城市产品质量监督检验所</t>
  </si>
  <si>
    <t>38</t>
  </si>
  <si>
    <t>检验检测</t>
  </si>
  <si>
    <t>材料科学与工程一级学科</t>
  </si>
  <si>
    <t>本科专业为金属材料工程、材料科学与工程、材料物理、材料化学</t>
  </si>
  <si>
    <t>聊城市市场监管综合服务中心</t>
  </si>
  <si>
    <t>39</t>
  </si>
  <si>
    <t>工商管理类、新闻传播学类、法学类</t>
  </si>
  <si>
    <t>管理学门类、文学门类、法学门类</t>
  </si>
  <si>
    <t>聊城市经济社会调查中心</t>
  </si>
  <si>
    <t>40</t>
  </si>
  <si>
    <t>聊城市统计局</t>
  </si>
  <si>
    <t>统计调查</t>
  </si>
  <si>
    <t>应用统计学专业、经济统计学专业</t>
  </si>
  <si>
    <t>应用经济学一级学科（统计学方向）</t>
  </si>
  <si>
    <t>聊城市医疗保险事业中心</t>
  </si>
  <si>
    <t>41</t>
  </si>
  <si>
    <t>聊城市医疗保障局</t>
  </si>
  <si>
    <t>经济统计学专业、审计学专业</t>
  </si>
  <si>
    <t>2年以上工作经验；研究生报考的，本科须为所列专业</t>
  </si>
  <si>
    <t>聊城市市直机关服务保障中心</t>
  </si>
  <si>
    <t>42</t>
  </si>
  <si>
    <t>聊城市机关事务管理局</t>
  </si>
  <si>
    <t>计算机类、土木类、建筑类、工商管理类</t>
  </si>
  <si>
    <t>聊城市大数据中心（聊城市智慧城市发展中心）</t>
  </si>
  <si>
    <t>43</t>
  </si>
  <si>
    <t>聊城市大数据局</t>
  </si>
  <si>
    <t>网络技术与宣传</t>
  </si>
  <si>
    <t>新闻学专业、传播学专业、网络与新媒体专业、汉语言文学专业、汉语言专业、法学专业</t>
  </si>
  <si>
    <t>中国语言文学一级学科(汉语言学及应用语言学方向)、新闻传播学一级学科（新闻学方向），新闻与传播专业学位</t>
  </si>
  <si>
    <t>网络平台管理</t>
  </si>
  <si>
    <t>计算机科学与技术专业、软件工程专业、网络工程专业、信息安全专业、通信工程专业、数据科学与大数据技术专业</t>
  </si>
  <si>
    <t>电子科学与技术一级学科（数据科学与技术研究方向）、计算机科学与技术一级学科（计算机系统结构、计算机软件与理论、信息安全、网络与信息安全、软件工程、网络信息安全、计算机网络与信息安全、计算机控制技术、大数据与信息安全、计算机控制系统研究方向）</t>
  </si>
  <si>
    <t>聊城市住房公积金管理中心</t>
  </si>
  <si>
    <t>44</t>
  </si>
  <si>
    <t>聊城市人民政府</t>
  </si>
  <si>
    <t>2938848
2938803</t>
  </si>
  <si>
    <t>工作地点在东阿</t>
  </si>
  <si>
    <t>面向退役大学生士兵，工作地点在临清</t>
  </si>
  <si>
    <t>工作地点在高唐</t>
  </si>
  <si>
    <t>山东省聊城转播台</t>
  </si>
  <si>
    <t>45</t>
  </si>
  <si>
    <t>聊城市广播电视台</t>
  </si>
  <si>
    <t>广电工程及新媒体1</t>
  </si>
  <si>
    <t>计算机科学与技术专业、电子与计算机工程专业、广播电视工程专业、电子科学与技术专业、网络与新媒体专业</t>
  </si>
  <si>
    <t>计算机科学与技术一级学科、电子科学与技术一级学科</t>
  </si>
  <si>
    <t>山东省莘县转播台</t>
  </si>
  <si>
    <t>46</t>
  </si>
  <si>
    <t>广电工程及新媒体</t>
  </si>
  <si>
    <t>聊城高铁新区发展服务中心</t>
  </si>
  <si>
    <t>47</t>
  </si>
  <si>
    <t>土地利用</t>
  </si>
  <si>
    <t>法学专业</t>
  </si>
  <si>
    <t>从事土地管理服务方面工作3年以上；研究生报考的，本科须为所列专业</t>
  </si>
  <si>
    <t>聊城市青少年综合服务中心</t>
  </si>
  <si>
    <t>48</t>
  </si>
  <si>
    <t>共青团聊城市委</t>
  </si>
  <si>
    <t>艺术教学</t>
  </si>
  <si>
    <t>舞蹈表演专业、舞蹈学专业、舞蹈编导专业、美术学专业、绘画专业、中国画专业</t>
  </si>
  <si>
    <t>大学本科学历要求1年以上所学专业工作经历；研究生报考的，本科须为所列专业；30周岁以下</t>
  </si>
  <si>
    <t>聊城市文联文艺创作研究院</t>
  </si>
  <si>
    <t>49</t>
  </si>
  <si>
    <t>聊城市文学艺术界联合会</t>
  </si>
  <si>
    <t>文艺创作</t>
  </si>
  <si>
    <t>戏剧影视文学专业、表演专业、书法学专业</t>
  </si>
  <si>
    <t>中共党员，研究生报考的，本科专业须为所列专业</t>
  </si>
  <si>
    <t>聊城市职工服务中心</t>
  </si>
  <si>
    <t>50</t>
  </si>
  <si>
    <t>聊城市总工会</t>
  </si>
  <si>
    <t>计算机类</t>
  </si>
  <si>
    <t>计算机科学与技术一级学科</t>
  </si>
  <si>
    <t>3年以上工作经历；高等教育各学习阶段均获得学历学位</t>
  </si>
  <si>
    <t>中国语言文学类</t>
  </si>
  <si>
    <t>中国语言文学类一级学科</t>
  </si>
  <si>
    <t>高等教育各学习阶段均获得学历学位</t>
  </si>
  <si>
    <t>聊城市红十字会</t>
  </si>
  <si>
    <t>51</t>
  </si>
  <si>
    <t>中共党员；2年以上工作经历</t>
  </si>
  <si>
    <t>聊城市疾病预防控制中心</t>
  </si>
  <si>
    <t>52</t>
  </si>
  <si>
    <t>聊城市卫生健康委员会</t>
  </si>
  <si>
    <t>汉语言文学专业、新闻学专业</t>
  </si>
  <si>
    <t>聊城市卫生健康综合执法支队</t>
  </si>
  <si>
    <t>53</t>
  </si>
  <si>
    <t>法学专业、计算机类</t>
  </si>
  <si>
    <t>聊城高新技术产业开发区顾官屯镇卫生院</t>
  </si>
  <si>
    <t>54</t>
  </si>
  <si>
    <t>大学专科以上</t>
  </si>
  <si>
    <t>文秘类专业</t>
  </si>
  <si>
    <t>秘书学专业、汉语言文学专业</t>
  </si>
  <si>
    <t>聊城市电化教育馆</t>
  </si>
  <si>
    <t>55</t>
  </si>
  <si>
    <t>聊城市教育和体育局</t>
  </si>
  <si>
    <t>电化教育教研员</t>
  </si>
  <si>
    <t>计算机科学与技术专业、网络工程专业、物联网工程专业、电子与计算机工程专业</t>
  </si>
  <si>
    <t>计算机科学与技术一级学科（计算机应用技术方向、计算机网络与信息安全方向）、 软件工程一级学科（网络与信息安全方向）
电子信息专业学位：计算机技术（计算机应用系统）方向、计算机技术（计算机网络工程）方向、计算机技术（计算机与网络信息安全）方向</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</si>
</sst>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9">
    <font>
      <sz val="11"/>
      <color theme="1"/>
      <name val="宋体"/>
      <charset val="134"/>
      <scheme val="minor"/>
    </font>
    <font>
      <sz val="12"/>
      <name val="方正黑体_GBK"/>
      <charset val="134"/>
    </font>
    <font>
      <sz val="10"/>
      <name val="宋体"/>
      <charset val="134"/>
      <scheme val="minor"/>
    </font>
    <font>
      <sz val="10"/>
      <color rgb="FFC00000"/>
      <name val="宋体"/>
      <charset val="134"/>
      <scheme val="minor"/>
    </font>
    <font>
      <sz val="12"/>
      <name val="宋体"/>
      <charset val="134"/>
    </font>
    <font>
      <sz val="10"/>
      <color rgb="FFFF0000"/>
      <name val="宋体"/>
      <charset val="134"/>
      <scheme val="minor"/>
    </font>
    <font>
      <sz val="12"/>
      <name val="黑体"/>
      <charset val="134"/>
    </font>
    <font>
      <sz val="18"/>
      <color theme="1"/>
      <name val="方正小标宋简体"/>
      <charset val="134"/>
    </font>
    <font>
      <sz val="10"/>
      <color indexed="8"/>
      <name val="方正黑体_GBK"/>
      <charset val="134"/>
    </font>
    <font>
      <sz val="10"/>
      <color indexed="8"/>
      <name val="宋体"/>
      <charset val="134"/>
      <scheme val="minor"/>
    </font>
    <font>
      <sz val="10"/>
      <color theme="1"/>
      <name val="宋体"/>
      <charset val="134"/>
      <scheme val="minor"/>
    </font>
    <font>
      <sz val="10"/>
      <name val="宋体"/>
      <charset val="134"/>
    </font>
    <font>
      <sz val="10"/>
      <color indexed="8"/>
      <name val="宋体"/>
      <charset val="134"/>
    </font>
    <font>
      <sz val="10"/>
      <color rgb="FF000000"/>
      <name val="宋体"/>
      <charset val="134"/>
      <scheme val="minor"/>
    </font>
    <font>
      <b/>
      <sz val="10"/>
      <color indexed="8"/>
      <name val="方正黑体_GBK"/>
      <charset val="134"/>
    </font>
    <font>
      <b/>
      <sz val="10"/>
      <color rgb="FF000000"/>
      <name val="宋体"/>
      <charset val="134"/>
      <scheme val="minor"/>
    </font>
    <font>
      <sz val="10"/>
      <color rgb="FF000000"/>
      <name val="宋体"/>
      <charset val="134"/>
    </font>
    <font>
      <sz val="10"/>
      <name val="宋体"/>
      <charset val="0"/>
      <scheme val="minor"/>
    </font>
    <font>
      <b/>
      <sz val="10"/>
      <color indexed="8"/>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0"/>
      <color rgb="FF000000"/>
      <name val="Times New Roman"/>
      <charset val="0"/>
    </font>
    <font>
      <i/>
      <sz val="11"/>
      <color rgb="FF7F7F7F"/>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55">
    <xf numFmtId="0" fontId="0" fillId="0" borderId="0">
      <alignment vertical="center"/>
    </xf>
    <xf numFmtId="0" fontId="20" fillId="21" borderId="0" applyNumberFormat="false" applyBorder="false" applyAlignment="false" applyProtection="false">
      <alignment vertical="center"/>
    </xf>
    <xf numFmtId="0" fontId="4" fillId="0" borderId="0">
      <alignment vertical="center"/>
    </xf>
    <xf numFmtId="0" fontId="19" fillId="26"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4" fillId="0" borderId="0"/>
    <xf numFmtId="0" fontId="20" fillId="2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0" fillId="33" borderId="0" applyNumberFormat="false" applyBorder="false" applyAlignment="false" applyProtection="false">
      <alignment vertical="center"/>
    </xf>
    <xf numFmtId="0" fontId="28" fillId="0" borderId="0"/>
    <xf numFmtId="0" fontId="20" fillId="28" borderId="0" applyNumberFormat="false" applyBorder="false" applyAlignment="false" applyProtection="false">
      <alignment vertical="center"/>
    </xf>
    <xf numFmtId="0" fontId="19" fillId="2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1" fillId="27" borderId="10" applyNumberFormat="false" applyAlignment="false" applyProtection="false">
      <alignment vertical="center"/>
    </xf>
    <xf numFmtId="0" fontId="35" fillId="0" borderId="8" applyNumberFormat="false" applyFill="false" applyAlignment="false" applyProtection="false">
      <alignment vertical="center"/>
    </xf>
    <xf numFmtId="0" fontId="36" fillId="32" borderId="13" applyNumberFormat="false" applyAlignment="false" applyProtection="false">
      <alignment vertical="center"/>
    </xf>
    <xf numFmtId="0" fontId="37" fillId="0" borderId="0" applyNumberFormat="false" applyFill="false" applyBorder="false" applyAlignment="false" applyProtection="false">
      <alignment vertical="center"/>
    </xf>
    <xf numFmtId="0" fontId="34" fillId="31" borderId="12" applyNumberFormat="false" applyAlignment="false" applyProtection="false">
      <alignment vertical="center"/>
    </xf>
    <xf numFmtId="0" fontId="19" fillId="17"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11"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8" fillId="31" borderId="13" applyNumberFormat="false" applyAlignment="false" applyProtection="false">
      <alignment vertical="center"/>
    </xf>
    <xf numFmtId="0" fontId="20"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14" borderId="0" applyNumberFormat="false" applyBorder="false" applyAlignment="false" applyProtection="false">
      <alignment vertical="center"/>
    </xf>
    <xf numFmtId="0" fontId="0" fillId="13" borderId="9" applyNumberFormat="false" applyFont="false" applyAlignment="false" applyProtection="false">
      <alignment vertical="center"/>
    </xf>
    <xf numFmtId="0" fontId="27"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4" fillId="0" borderId="7" applyNumberFormat="false" applyFill="false" applyAlignment="false" applyProtection="false">
      <alignment vertical="center"/>
    </xf>
    <xf numFmtId="0" fontId="0" fillId="0" borderId="0">
      <alignment vertical="center"/>
    </xf>
    <xf numFmtId="0" fontId="4" fillId="0" borderId="0"/>
    <xf numFmtId="0" fontId="19" fillId="11"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4" fillId="0" borderId="0"/>
    <xf numFmtId="0" fontId="20" fillId="8"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0" fillId="10"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1" fillId="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3" borderId="0" applyNumberFormat="false" applyBorder="false" applyAlignment="false" applyProtection="false">
      <alignment vertical="center"/>
    </xf>
  </cellStyleXfs>
  <cellXfs count="74">
    <xf numFmtId="0" fontId="0" fillId="0" borderId="0" xfId="0">
      <alignment vertical="center"/>
    </xf>
    <xf numFmtId="0" fontId="1" fillId="2" borderId="0" xfId="0" applyFont="true" applyFill="true" applyBorder="true" applyAlignment="true" applyProtection="true">
      <protection locked="false"/>
    </xf>
    <xf numFmtId="0" fontId="2" fillId="2" borderId="0" xfId="0" applyFont="true" applyFill="true" applyBorder="true" applyAlignment="true" applyProtection="true">
      <alignment horizontal="center"/>
      <protection locked="false"/>
    </xf>
    <xf numFmtId="0" fontId="2" fillId="2" borderId="0" xfId="0" applyFont="true" applyFill="true" applyBorder="true" applyAlignment="true" applyProtection="true">
      <alignment horizontal="center" vertical="center"/>
      <protection locked="false"/>
    </xf>
    <xf numFmtId="0" fontId="2" fillId="2" borderId="0" xfId="0" applyFont="true" applyFill="true" applyBorder="true" applyAlignment="true">
      <alignment horizontal="center" vertical="center"/>
    </xf>
    <xf numFmtId="0" fontId="3" fillId="2" borderId="0" xfId="0" applyFont="true" applyFill="true" applyBorder="true" applyAlignment="true">
      <alignment horizontal="center" vertical="center"/>
    </xf>
    <xf numFmtId="0" fontId="2" fillId="0" borderId="0" xfId="0" applyFont="true" applyFill="true" applyBorder="true" applyAlignment="true" applyProtection="true">
      <alignment horizontal="center" vertical="center"/>
      <protection locked="false"/>
    </xf>
    <xf numFmtId="0" fontId="4" fillId="0" borderId="0" xfId="0" applyFont="true" applyFill="true" applyBorder="true" applyAlignment="true" applyProtection="true">
      <alignment horizontal="center"/>
      <protection locked="false"/>
    </xf>
    <xf numFmtId="0" fontId="5" fillId="2" borderId="0" xfId="0" applyFont="true" applyFill="true" applyBorder="true" applyAlignment="true" applyProtection="true">
      <alignment horizontal="center" vertical="center"/>
      <protection locked="false"/>
    </xf>
    <xf numFmtId="0" fontId="4" fillId="2" borderId="0" xfId="0" applyFont="true" applyFill="true" applyBorder="true" applyAlignment="true"/>
    <xf numFmtId="49" fontId="4" fillId="2" borderId="0" xfId="0" applyNumberFormat="true" applyFont="true" applyFill="true" applyBorder="true" applyAlignment="true"/>
    <xf numFmtId="0" fontId="6" fillId="2" borderId="0" xfId="0" applyFont="true" applyFill="true" applyBorder="true" applyAlignment="true">
      <alignment horizontal="left"/>
    </xf>
    <xf numFmtId="0" fontId="7" fillId="2" borderId="0" xfId="0" applyNumberFormat="true" applyFont="true" applyFill="true" applyBorder="true" applyAlignment="true" applyProtection="true">
      <alignment horizontal="center" vertical="center"/>
    </xf>
    <xf numFmtId="0" fontId="7" fillId="2" borderId="0" xfId="0" applyNumberFormat="true" applyFont="true" applyFill="true" applyBorder="true" applyAlignment="true" applyProtection="true">
      <alignment horizontal="center" vertical="center" wrapText="true"/>
    </xf>
    <xf numFmtId="0" fontId="8" fillId="2" borderId="1" xfId="0" applyNumberFormat="true" applyFont="true" applyFill="true" applyBorder="true" applyAlignment="true" applyProtection="true">
      <alignment horizontal="center" vertical="center"/>
      <protection locked="false"/>
    </xf>
    <xf numFmtId="0" fontId="8" fillId="2" borderId="1" xfId="0" applyNumberFormat="true" applyFont="true" applyFill="true" applyBorder="true" applyAlignment="true" applyProtection="true">
      <alignment horizontal="center" vertical="center" wrapText="true"/>
      <protection locked="false"/>
    </xf>
    <xf numFmtId="49" fontId="8" fillId="2" borderId="1" xfId="0" applyNumberFormat="true" applyFont="true" applyFill="true" applyBorder="true" applyAlignment="true" applyProtection="true">
      <alignment horizontal="center" vertical="center" wrapText="true"/>
      <protection locked="false"/>
    </xf>
    <xf numFmtId="0" fontId="2" fillId="2" borderId="1" xfId="0" applyFont="true" applyFill="true" applyBorder="true" applyAlignment="true">
      <alignment horizontal="center" vertical="center" wrapText="true"/>
    </xf>
    <xf numFmtId="0" fontId="2" fillId="2" borderId="1" xfId="0" applyFont="true" applyFill="true" applyBorder="true" applyAlignment="true" applyProtection="true">
      <alignment horizontal="center" vertical="center" wrapText="true"/>
      <protection locked="false"/>
    </xf>
    <xf numFmtId="49" fontId="9" fillId="2" borderId="2" xfId="0" applyNumberFormat="true" applyFont="true" applyFill="true" applyBorder="true" applyAlignment="true" applyProtection="true">
      <alignment horizontal="center" vertical="center" wrapText="true"/>
      <protection locked="false"/>
    </xf>
    <xf numFmtId="0" fontId="9" fillId="2" borderId="1" xfId="0" applyNumberFormat="true" applyFont="true" applyFill="true" applyBorder="true" applyAlignment="true" applyProtection="true">
      <alignment horizontal="center" vertical="center"/>
      <protection locked="false"/>
    </xf>
    <xf numFmtId="49" fontId="2" fillId="2" borderId="1" xfId="0" applyNumberFormat="true" applyFont="true" applyFill="true" applyBorder="true" applyAlignment="true" applyProtection="true">
      <alignment horizontal="center" vertical="center" wrapText="true"/>
      <protection locked="false"/>
    </xf>
    <xf numFmtId="49" fontId="9" fillId="2" borderId="1" xfId="0" applyNumberFormat="true" applyFont="true" applyFill="true" applyBorder="true" applyAlignment="true" applyProtection="true">
      <alignment horizontal="center" vertical="center" wrapText="true"/>
      <protection locked="false"/>
    </xf>
    <xf numFmtId="0" fontId="10" fillId="2" borderId="1" xfId="0" applyFont="true" applyFill="true" applyBorder="true" applyAlignment="true">
      <alignment horizontal="center" vertical="center" wrapText="true"/>
    </xf>
    <xf numFmtId="0" fontId="9" fillId="0" borderId="1" xfId="0" applyNumberFormat="true" applyFont="true" applyFill="true" applyBorder="true" applyAlignment="true" applyProtection="true">
      <alignment horizontal="center" vertical="center"/>
      <protection locked="false"/>
    </xf>
    <xf numFmtId="0" fontId="2" fillId="0" borderId="1" xfId="0" applyFont="true" applyFill="true" applyBorder="true" applyAlignment="true" applyProtection="true">
      <alignment horizontal="center" vertical="center" wrapText="true"/>
      <protection locked="false"/>
    </xf>
    <xf numFmtId="49" fontId="2" fillId="0" borderId="1" xfId="0" applyNumberFormat="true" applyFont="true" applyFill="true" applyBorder="true" applyAlignment="true" applyProtection="true">
      <alignment horizontal="center" vertical="center" wrapText="true"/>
      <protection locked="false"/>
    </xf>
    <xf numFmtId="49" fontId="9" fillId="0" borderId="1" xfId="0" applyNumberFormat="true" applyFont="true" applyFill="true" applyBorder="true" applyAlignment="true" applyProtection="true">
      <alignment horizontal="center" vertical="center" wrapText="true"/>
      <protection locked="false"/>
    </xf>
    <xf numFmtId="0" fontId="10" fillId="0" borderId="1" xfId="0" applyFont="true" applyFill="true" applyBorder="true" applyAlignment="true">
      <alignment horizontal="center" vertical="center" wrapText="true"/>
    </xf>
    <xf numFmtId="0" fontId="11" fillId="0" borderId="2" xfId="0" applyFont="true" applyFill="true" applyBorder="true" applyAlignment="true" applyProtection="true">
      <alignment horizontal="center" vertical="center" wrapText="true"/>
      <protection locked="false"/>
    </xf>
    <xf numFmtId="49" fontId="12" fillId="0" borderId="2" xfId="0" applyNumberFormat="true" applyFont="true" applyFill="true" applyBorder="true" applyAlignment="true" applyProtection="true">
      <alignment horizontal="center" vertical="center" wrapText="true"/>
      <protection locked="false"/>
    </xf>
    <xf numFmtId="49" fontId="2" fillId="2" borderId="1" xfId="0" applyNumberFormat="true" applyFont="true" applyFill="true" applyBorder="true" applyAlignment="true">
      <alignment horizontal="center" vertical="center" wrapText="true"/>
    </xf>
    <xf numFmtId="0" fontId="2" fillId="2" borderId="1" xfId="41" applyFont="true" applyFill="true" applyBorder="true" applyAlignment="true">
      <alignment horizontal="center" vertical="center" wrapText="true"/>
    </xf>
    <xf numFmtId="0" fontId="9" fillId="2" borderId="1" xfId="0" applyNumberFormat="true" applyFont="true" applyFill="true" applyBorder="true" applyAlignment="true" applyProtection="true">
      <alignment horizontal="center" vertical="center" wrapText="true"/>
    </xf>
    <xf numFmtId="0" fontId="2" fillId="2" borderId="1" xfId="0" applyNumberFormat="true" applyFont="true" applyFill="true" applyBorder="true" applyAlignment="true" applyProtection="true">
      <alignment horizontal="center" vertical="center" wrapText="true"/>
    </xf>
    <xf numFmtId="0" fontId="2" fillId="0" borderId="1" xfId="0" applyFont="true" applyFill="true" applyBorder="true" applyAlignment="true">
      <alignment horizontal="center" vertical="center" wrapText="true"/>
    </xf>
    <xf numFmtId="0" fontId="9" fillId="0" borderId="1" xfId="0" applyNumberFormat="true" applyFont="true" applyFill="true" applyBorder="true" applyAlignment="true" applyProtection="true">
      <alignment horizontal="center" vertical="center" wrapText="true"/>
    </xf>
    <xf numFmtId="0" fontId="11" fillId="0" borderId="2" xfId="0" applyFont="true" applyFill="true" applyBorder="true" applyAlignment="true">
      <alignment horizontal="center" vertical="center" wrapText="true"/>
    </xf>
    <xf numFmtId="0" fontId="12" fillId="0" borderId="2" xfId="0" applyNumberFormat="true" applyFont="true" applyFill="true" applyBorder="true" applyAlignment="true" applyProtection="true">
      <alignment horizontal="center" vertical="center" wrapText="true"/>
    </xf>
    <xf numFmtId="0" fontId="2" fillId="2" borderId="1" xfId="0" applyFont="true" applyFill="true" applyBorder="true" applyAlignment="true">
      <alignment horizontal="center" vertical="center"/>
    </xf>
    <xf numFmtId="0" fontId="2" fillId="2" borderId="2" xfId="0" applyFont="true" applyFill="true" applyBorder="true" applyAlignment="true">
      <alignment horizontal="center" vertical="center" wrapText="true"/>
    </xf>
    <xf numFmtId="0" fontId="2" fillId="2" borderId="3" xfId="0" applyFont="true" applyFill="true" applyBorder="true" applyAlignment="true">
      <alignment horizontal="center" vertical="center" wrapText="true"/>
    </xf>
    <xf numFmtId="0" fontId="2" fillId="2" borderId="1" xfId="0" applyNumberFormat="true" applyFont="true" applyFill="true" applyBorder="true" applyAlignment="true" applyProtection="true">
      <alignment horizontal="center" vertical="center" wrapText="true"/>
      <protection locked="false"/>
    </xf>
    <xf numFmtId="0" fontId="13" fillId="2"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2" fillId="2" borderId="4" xfId="0" applyFont="true" applyFill="true" applyBorder="true" applyAlignment="true">
      <alignment horizontal="center" vertical="center" wrapText="true"/>
    </xf>
    <xf numFmtId="0" fontId="2" fillId="2" borderId="1" xfId="0" applyFont="true" applyFill="true" applyBorder="true" applyAlignment="true" applyProtection="true">
      <alignment horizontal="center"/>
      <protection locked="false"/>
    </xf>
    <xf numFmtId="0" fontId="2" fillId="2" borderId="5" xfId="0" applyFont="true" applyFill="true" applyBorder="true" applyAlignment="true">
      <alignment horizontal="center" vertical="center" wrapText="true"/>
    </xf>
    <xf numFmtId="0" fontId="13" fillId="2" borderId="4" xfId="0" applyFont="true" applyFill="true" applyBorder="true" applyAlignment="true">
      <alignment horizontal="center" vertical="center" wrapText="true"/>
    </xf>
    <xf numFmtId="0" fontId="13" fillId="2" borderId="3"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2" fillId="2" borderId="1" xfId="0" applyFont="true" applyFill="true" applyBorder="true" applyAlignment="true" applyProtection="true">
      <alignment horizontal="center" vertical="center"/>
      <protection locked="false"/>
    </xf>
    <xf numFmtId="0" fontId="2" fillId="0" borderId="3" xfId="0" applyFont="true" applyFill="true" applyBorder="true" applyAlignment="true">
      <alignment horizontal="center" vertical="center" wrapText="true"/>
    </xf>
    <xf numFmtId="49" fontId="7" fillId="2" borderId="0" xfId="0" applyNumberFormat="true" applyFont="true" applyFill="true" applyBorder="true" applyAlignment="true" applyProtection="true">
      <alignment horizontal="center" vertical="center" wrapText="true"/>
    </xf>
    <xf numFmtId="0" fontId="14" fillId="2" borderId="1" xfId="0" applyNumberFormat="true" applyFont="true" applyFill="true" applyBorder="true" applyAlignment="true" applyProtection="true">
      <alignment horizontal="center" vertical="center" wrapText="true"/>
      <protection locked="false"/>
    </xf>
    <xf numFmtId="0" fontId="3" fillId="2" borderId="1" xfId="0" applyFont="true" applyFill="true" applyBorder="true" applyAlignment="true">
      <alignment horizontal="center" vertical="center" wrapText="true"/>
    </xf>
    <xf numFmtId="0" fontId="15" fillId="2" borderId="1" xfId="0" applyFont="true" applyFill="true" applyBorder="true" applyAlignment="true">
      <alignment horizontal="center" vertical="center" wrapText="true"/>
    </xf>
    <xf numFmtId="49" fontId="16" fillId="0" borderId="3" xfId="0" applyNumberFormat="true" applyFont="true" applyFill="true" applyBorder="true" applyAlignment="true">
      <alignment horizontal="center" vertical="center" wrapText="true"/>
    </xf>
    <xf numFmtId="0" fontId="13" fillId="2" borderId="1" xfId="0" applyFont="true" applyFill="true" applyBorder="true" applyAlignment="true">
      <alignment horizontal="center" vertical="center"/>
    </xf>
    <xf numFmtId="0" fontId="10" fillId="2" borderId="0" xfId="0" applyFont="true" applyFill="true" applyBorder="true" applyAlignment="true">
      <alignment horizontal="center" vertical="center"/>
    </xf>
    <xf numFmtId="49" fontId="13" fillId="2" borderId="1" xfId="0" applyNumberFormat="true" applyFont="true" applyFill="true" applyBorder="true" applyAlignment="true">
      <alignment horizontal="center" vertical="center" wrapText="true"/>
    </xf>
    <xf numFmtId="0" fontId="2" fillId="2" borderId="1" xfId="40" applyFont="true" applyFill="true" applyBorder="true" applyAlignment="true" applyProtection="true">
      <alignment horizontal="center" vertical="center" wrapText="true"/>
      <protection locked="false"/>
    </xf>
    <xf numFmtId="49" fontId="9" fillId="2" borderId="1" xfId="40" applyNumberFormat="true" applyFont="true" applyFill="true" applyBorder="true" applyAlignment="true" applyProtection="true">
      <alignment horizontal="center" vertical="center" wrapText="true"/>
      <protection locked="false"/>
    </xf>
    <xf numFmtId="0" fontId="10" fillId="2" borderId="1" xfId="40" applyFont="true" applyFill="true" applyBorder="true" applyAlignment="true">
      <alignment horizontal="center" vertical="center" wrapText="true"/>
    </xf>
    <xf numFmtId="49" fontId="2" fillId="2" borderId="1" xfId="40" applyNumberFormat="true" applyFont="true" applyFill="true" applyBorder="true" applyAlignment="true">
      <alignment horizontal="center" vertical="center" wrapText="true"/>
    </xf>
    <xf numFmtId="0" fontId="9" fillId="2"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2" fillId="2" borderId="1" xfId="40" applyFont="true" applyFill="true" applyBorder="true" applyAlignment="true">
      <alignment horizontal="center" vertical="center" wrapText="true"/>
    </xf>
    <xf numFmtId="0" fontId="9" fillId="2" borderId="1" xfId="40" applyNumberFormat="true" applyFont="true" applyFill="true" applyBorder="true" applyAlignment="true" applyProtection="true">
      <alignment horizontal="center" vertical="center" wrapText="true"/>
    </xf>
    <xf numFmtId="0" fontId="17" fillId="2" borderId="1" xfId="0"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wrapText="true"/>
    </xf>
    <xf numFmtId="0" fontId="2" fillId="2" borderId="0" xfId="0" applyFont="true" applyFill="true" applyBorder="true" applyAlignment="true" applyProtection="true">
      <alignment horizontal="center" vertical="center" wrapText="true"/>
      <protection locked="false"/>
    </xf>
    <xf numFmtId="0" fontId="18" fillId="2" borderId="1" xfId="0" applyFont="true" applyFill="true" applyBorder="true" applyAlignment="true">
      <alignment horizontal="center" vertical="center" wrapText="true"/>
    </xf>
  </cellXfs>
  <cellStyles count="55">
    <cellStyle name="常规" xfId="0" builtinId="0"/>
    <cellStyle name="强调文字颜色 6" xfId="1" builtinId="49"/>
    <cellStyle name="常规 8" xfId="2"/>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常规 4" xfId="40"/>
    <cellStyle name="常规_2013年统计资料(文印室排版)" xfId="41"/>
    <cellStyle name="40% - 强调文字颜色 4" xfId="42" builtinId="43"/>
    <cellStyle name="20% - 强调文字颜色 1" xfId="43" builtinId="30"/>
    <cellStyle name="常规 2 2" xfId="44"/>
    <cellStyle name="强调文字颜色 5" xfId="45" builtinId="45"/>
    <cellStyle name="汇总" xfId="46" builtinId="25"/>
    <cellStyle name="强调文字颜色 2" xfId="47" builtinId="33"/>
    <cellStyle name="差" xfId="48" builtinId="27"/>
    <cellStyle name="20% - 强调文字颜色 6" xfId="49" builtinId="50"/>
    <cellStyle name="警告文本" xfId="50" builtinId="11"/>
    <cellStyle name="适中" xfId="51" builtinId="28"/>
    <cellStyle name="强调文字颜色 1" xfId="52" builtinId="29"/>
    <cellStyle name="60% - 强调文字颜色 4" xfId="53" builtinId="44"/>
    <cellStyle name="40% - 强调文字颜色 1" xfId="54"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5"/>
  <sheetViews>
    <sheetView tabSelected="1" topLeftCell="A103" workbookViewId="0">
      <selection activeCell="O109" sqref="O109"/>
    </sheetView>
  </sheetViews>
  <sheetFormatPr defaultColWidth="9.775" defaultRowHeight="15.75"/>
  <cols>
    <col min="1" max="1" width="5.41666666666667" style="9" customWidth="true"/>
    <col min="2" max="2" width="15.625" style="9" customWidth="true"/>
    <col min="3" max="3" width="5.975" style="9" customWidth="true"/>
    <col min="4" max="4" width="15.625" style="9" customWidth="true"/>
    <col min="5" max="5" width="9.25" style="9" customWidth="true"/>
    <col min="6" max="6" width="6.25" style="9" customWidth="true"/>
    <col min="7" max="7" width="8.875" style="9" customWidth="true"/>
    <col min="8" max="8" width="9.5" style="9" customWidth="true"/>
    <col min="9" max="9" width="6.39166666666667" style="9" customWidth="true"/>
    <col min="10" max="10" width="6.5" style="9" customWidth="true"/>
    <col min="11" max="13" width="6.625" style="9" customWidth="true"/>
    <col min="14" max="14" width="13.6083333333333" style="9" customWidth="true"/>
    <col min="15" max="15" width="24.625" style="9" customWidth="true"/>
    <col min="16" max="16" width="10.625" style="9" customWidth="true"/>
    <col min="17" max="17" width="7.125" style="10" customWidth="true"/>
    <col min="18" max="18" width="9" style="9" customWidth="true"/>
    <col min="19" max="19" width="20.1333333333333" style="9" customWidth="true"/>
    <col min="20" max="16384" width="9.775" style="9"/>
  </cols>
  <sheetData>
    <row r="1" ht="24" customHeight="true" spans="1:2">
      <c r="A1" s="11" t="s">
        <v>0</v>
      </c>
      <c r="B1" s="11"/>
    </row>
    <row r="2" ht="51" customHeight="true" spans="1:19">
      <c r="A2" s="12" t="s">
        <v>1</v>
      </c>
      <c r="B2" s="13"/>
      <c r="C2" s="13"/>
      <c r="D2" s="13"/>
      <c r="E2" s="13"/>
      <c r="F2" s="13"/>
      <c r="G2" s="13"/>
      <c r="H2" s="13"/>
      <c r="I2" s="13"/>
      <c r="J2" s="13"/>
      <c r="K2" s="13"/>
      <c r="L2" s="13"/>
      <c r="M2" s="13"/>
      <c r="N2" s="13"/>
      <c r="O2" s="13"/>
      <c r="P2" s="13"/>
      <c r="Q2" s="54"/>
      <c r="R2" s="13"/>
      <c r="S2" s="13"/>
    </row>
    <row r="3" s="1" customFormat="true" ht="41" customHeight="true" spans="1:19">
      <c r="A3" s="14" t="s">
        <v>2</v>
      </c>
      <c r="B3" s="15" t="s">
        <v>3</v>
      </c>
      <c r="C3" s="16" t="s">
        <v>4</v>
      </c>
      <c r="D3" s="15" t="s">
        <v>5</v>
      </c>
      <c r="E3" s="15" t="s">
        <v>6</v>
      </c>
      <c r="F3" s="15" t="s">
        <v>7</v>
      </c>
      <c r="G3" s="15" t="s">
        <v>8</v>
      </c>
      <c r="H3" s="15" t="s">
        <v>9</v>
      </c>
      <c r="I3" s="15" t="s">
        <v>10</v>
      </c>
      <c r="J3" s="15" t="s">
        <v>11</v>
      </c>
      <c r="K3" s="15" t="s">
        <v>12</v>
      </c>
      <c r="L3" s="15" t="s">
        <v>13</v>
      </c>
      <c r="M3" s="15" t="s">
        <v>14</v>
      </c>
      <c r="N3" s="15" t="s">
        <v>15</v>
      </c>
      <c r="O3" s="15" t="s">
        <v>16</v>
      </c>
      <c r="P3" s="15" t="s">
        <v>17</v>
      </c>
      <c r="Q3" s="16" t="s">
        <v>18</v>
      </c>
      <c r="R3" s="15" t="s">
        <v>19</v>
      </c>
      <c r="S3" s="55" t="s">
        <v>20</v>
      </c>
    </row>
    <row r="4" s="2" customFormat="true" ht="160" customHeight="true" spans="1:19">
      <c r="A4" s="17">
        <v>1</v>
      </c>
      <c r="B4" s="18" t="s">
        <v>21</v>
      </c>
      <c r="C4" s="19" t="s">
        <v>22</v>
      </c>
      <c r="D4" s="17" t="s">
        <v>23</v>
      </c>
      <c r="E4" s="32" t="s">
        <v>24</v>
      </c>
      <c r="F4" s="17" t="s">
        <v>25</v>
      </c>
      <c r="G4" s="17" t="s">
        <v>26</v>
      </c>
      <c r="H4" s="17" t="s">
        <v>27</v>
      </c>
      <c r="I4" s="40">
        <v>101</v>
      </c>
      <c r="J4" s="40">
        <v>1</v>
      </c>
      <c r="K4" s="41" t="s">
        <v>28</v>
      </c>
      <c r="L4" s="41" t="s">
        <v>29</v>
      </c>
      <c r="M4" s="46"/>
      <c r="N4" s="47"/>
      <c r="O4" s="48" t="s">
        <v>30</v>
      </c>
      <c r="P4" s="41" t="s">
        <v>31</v>
      </c>
      <c r="Q4" s="31" t="s">
        <v>32</v>
      </c>
      <c r="R4" s="40" t="s">
        <v>33</v>
      </c>
      <c r="S4" s="23" t="s">
        <v>34</v>
      </c>
    </row>
    <row r="5" s="2" customFormat="true" ht="173" customHeight="true" spans="1:19">
      <c r="A5" s="17">
        <v>2</v>
      </c>
      <c r="B5" s="18" t="s">
        <v>21</v>
      </c>
      <c r="C5" s="19" t="s">
        <v>22</v>
      </c>
      <c r="D5" s="17" t="s">
        <v>23</v>
      </c>
      <c r="E5" s="32" t="s">
        <v>24</v>
      </c>
      <c r="F5" s="17" t="s">
        <v>25</v>
      </c>
      <c r="G5" s="17" t="s">
        <v>26</v>
      </c>
      <c r="H5" s="17" t="s">
        <v>35</v>
      </c>
      <c r="I5" s="40">
        <v>102</v>
      </c>
      <c r="J5" s="40">
        <v>1</v>
      </c>
      <c r="K5" s="41" t="s">
        <v>28</v>
      </c>
      <c r="L5" s="41" t="s">
        <v>29</v>
      </c>
      <c r="M5" s="49"/>
      <c r="N5" s="47"/>
      <c r="O5" s="48" t="s">
        <v>30</v>
      </c>
      <c r="P5" s="50" t="s">
        <v>36</v>
      </c>
      <c r="Q5" s="31" t="s">
        <v>32</v>
      </c>
      <c r="R5" s="40" t="s">
        <v>33</v>
      </c>
      <c r="S5" s="23" t="s">
        <v>34</v>
      </c>
    </row>
    <row r="6" s="3" customFormat="true" ht="64" customHeight="true" spans="1:19">
      <c r="A6" s="20">
        <v>3</v>
      </c>
      <c r="B6" s="21" t="s">
        <v>37</v>
      </c>
      <c r="C6" s="21" t="s">
        <v>38</v>
      </c>
      <c r="D6" s="21" t="s">
        <v>39</v>
      </c>
      <c r="E6" s="21" t="s">
        <v>40</v>
      </c>
      <c r="F6" s="21" t="s">
        <v>41</v>
      </c>
      <c r="G6" s="21" t="s">
        <v>26</v>
      </c>
      <c r="H6" s="21" t="s">
        <v>42</v>
      </c>
      <c r="I6" s="40">
        <v>103</v>
      </c>
      <c r="J6" s="42">
        <v>1</v>
      </c>
      <c r="K6" s="21" t="s">
        <v>43</v>
      </c>
      <c r="L6" s="21" t="s">
        <v>44</v>
      </c>
      <c r="M6" s="21"/>
      <c r="N6" s="21" t="s">
        <v>45</v>
      </c>
      <c r="O6" s="21" t="s">
        <v>46</v>
      </c>
      <c r="P6" s="21" t="s">
        <v>47</v>
      </c>
      <c r="Q6" s="21" t="s">
        <v>32</v>
      </c>
      <c r="R6" s="42">
        <v>8265059</v>
      </c>
      <c r="S6" s="21"/>
    </row>
    <row r="7" s="3" customFormat="true" ht="63" customHeight="true" spans="1:28">
      <c r="A7" s="20">
        <v>4</v>
      </c>
      <c r="B7" s="17" t="s">
        <v>48</v>
      </c>
      <c r="C7" s="22" t="s">
        <v>49</v>
      </c>
      <c r="D7" s="23" t="s">
        <v>50</v>
      </c>
      <c r="E7" s="17" t="s">
        <v>24</v>
      </c>
      <c r="F7" s="17" t="s">
        <v>25</v>
      </c>
      <c r="G7" s="17" t="s">
        <v>26</v>
      </c>
      <c r="H7" s="33" t="s">
        <v>51</v>
      </c>
      <c r="I7" s="40">
        <v>104</v>
      </c>
      <c r="J7" s="17">
        <v>1</v>
      </c>
      <c r="K7" s="17" t="s">
        <v>28</v>
      </c>
      <c r="L7" s="17" t="s">
        <v>29</v>
      </c>
      <c r="M7" s="17"/>
      <c r="N7" s="17"/>
      <c r="O7" s="17" t="s">
        <v>52</v>
      </c>
      <c r="P7" s="17"/>
      <c r="Q7" s="21" t="s">
        <v>32</v>
      </c>
      <c r="R7" s="17">
        <v>8370748</v>
      </c>
      <c r="S7" s="17" t="s">
        <v>53</v>
      </c>
      <c r="T7" s="4"/>
      <c r="U7" s="4"/>
      <c r="V7" s="4"/>
      <c r="W7" s="60"/>
      <c r="X7" s="60"/>
      <c r="Y7" s="60"/>
      <c r="Z7" s="60"/>
      <c r="AA7" s="60"/>
      <c r="AB7" s="60"/>
    </row>
    <row r="8" s="4" customFormat="true" ht="63" customHeight="true" spans="1:28">
      <c r="A8" s="20">
        <v>5</v>
      </c>
      <c r="B8" s="17" t="s">
        <v>48</v>
      </c>
      <c r="C8" s="22" t="s">
        <v>49</v>
      </c>
      <c r="D8" s="23" t="s">
        <v>50</v>
      </c>
      <c r="E8" s="17" t="s">
        <v>24</v>
      </c>
      <c r="F8" s="17" t="s">
        <v>25</v>
      </c>
      <c r="G8" s="17" t="s">
        <v>26</v>
      </c>
      <c r="H8" s="33" t="s">
        <v>54</v>
      </c>
      <c r="I8" s="40">
        <v>105</v>
      </c>
      <c r="J8" s="17">
        <v>1</v>
      </c>
      <c r="K8" s="17" t="s">
        <v>28</v>
      </c>
      <c r="L8" s="17" t="s">
        <v>29</v>
      </c>
      <c r="M8" s="17"/>
      <c r="N8" s="17"/>
      <c r="O8" s="17" t="s">
        <v>55</v>
      </c>
      <c r="P8" s="17"/>
      <c r="Q8" s="21" t="s">
        <v>32</v>
      </c>
      <c r="R8" s="17">
        <v>8370748</v>
      </c>
      <c r="S8" s="17" t="s">
        <v>53</v>
      </c>
      <c r="U8" s="60"/>
      <c r="W8" s="60"/>
      <c r="X8" s="60"/>
      <c r="Y8" s="60"/>
      <c r="Z8" s="60"/>
      <c r="AA8" s="60"/>
      <c r="AB8" s="60"/>
    </row>
    <row r="9" s="3" customFormat="true" ht="63" customHeight="true" spans="1:16384">
      <c r="A9" s="20">
        <v>6</v>
      </c>
      <c r="B9" s="17" t="s">
        <v>48</v>
      </c>
      <c r="C9" s="22" t="s">
        <v>49</v>
      </c>
      <c r="D9" s="23" t="s">
        <v>50</v>
      </c>
      <c r="E9" s="17" t="s">
        <v>24</v>
      </c>
      <c r="F9" s="17" t="s">
        <v>25</v>
      </c>
      <c r="G9" s="17" t="s">
        <v>26</v>
      </c>
      <c r="H9" s="33" t="s">
        <v>56</v>
      </c>
      <c r="I9" s="40">
        <v>106</v>
      </c>
      <c r="J9" s="17">
        <v>1</v>
      </c>
      <c r="K9" s="17" t="s">
        <v>28</v>
      </c>
      <c r="L9" s="17" t="s">
        <v>29</v>
      </c>
      <c r="M9" s="17"/>
      <c r="N9" s="17"/>
      <c r="O9" s="17" t="s">
        <v>57</v>
      </c>
      <c r="P9" s="17"/>
      <c r="Q9" s="21" t="s">
        <v>32</v>
      </c>
      <c r="R9" s="17">
        <v>8370748</v>
      </c>
      <c r="S9" s="17" t="s">
        <v>53</v>
      </c>
      <c r="T9" s="4"/>
      <c r="U9" s="60"/>
      <c r="V9" s="4"/>
      <c r="W9" s="60"/>
      <c r="X9" s="60"/>
      <c r="Y9" s="60"/>
      <c r="Z9" s="60"/>
      <c r="AA9" s="60"/>
      <c r="AB9" s="60"/>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c r="XFD9" s="4"/>
    </row>
    <row r="10" s="4" customFormat="true" ht="63" customHeight="true" spans="1:19">
      <c r="A10" s="20">
        <v>7</v>
      </c>
      <c r="B10" s="17" t="s">
        <v>48</v>
      </c>
      <c r="C10" s="22" t="s">
        <v>49</v>
      </c>
      <c r="D10" s="23" t="s">
        <v>50</v>
      </c>
      <c r="E10" s="17" t="s">
        <v>24</v>
      </c>
      <c r="F10" s="17" t="s">
        <v>25</v>
      </c>
      <c r="G10" s="17" t="s">
        <v>26</v>
      </c>
      <c r="H10" s="33" t="s">
        <v>58</v>
      </c>
      <c r="I10" s="40">
        <v>107</v>
      </c>
      <c r="J10" s="17">
        <v>1</v>
      </c>
      <c r="K10" s="17" t="s">
        <v>28</v>
      </c>
      <c r="L10" s="17" t="s">
        <v>29</v>
      </c>
      <c r="M10" s="17"/>
      <c r="N10" s="17"/>
      <c r="O10" s="17" t="s">
        <v>59</v>
      </c>
      <c r="P10" s="17"/>
      <c r="Q10" s="21" t="s">
        <v>32</v>
      </c>
      <c r="R10" s="17">
        <v>8370748</v>
      </c>
      <c r="S10" s="17" t="s">
        <v>53</v>
      </c>
    </row>
    <row r="11" s="4" customFormat="true" ht="63" customHeight="true" spans="1:19">
      <c r="A11" s="20">
        <v>8</v>
      </c>
      <c r="B11" s="17" t="s">
        <v>48</v>
      </c>
      <c r="C11" s="22" t="s">
        <v>49</v>
      </c>
      <c r="D11" s="23" t="s">
        <v>50</v>
      </c>
      <c r="E11" s="17" t="s">
        <v>24</v>
      </c>
      <c r="F11" s="17" t="s">
        <v>25</v>
      </c>
      <c r="G11" s="17" t="s">
        <v>26</v>
      </c>
      <c r="H11" s="33" t="s">
        <v>60</v>
      </c>
      <c r="I11" s="40">
        <v>108</v>
      </c>
      <c r="J11" s="17">
        <v>1</v>
      </c>
      <c r="K11" s="17" t="s">
        <v>28</v>
      </c>
      <c r="L11" s="17" t="s">
        <v>29</v>
      </c>
      <c r="M11" s="17"/>
      <c r="N11" s="17"/>
      <c r="O11" s="17" t="s">
        <v>61</v>
      </c>
      <c r="P11" s="17"/>
      <c r="Q11" s="21" t="s">
        <v>32</v>
      </c>
      <c r="R11" s="17">
        <v>8370748</v>
      </c>
      <c r="S11" s="17" t="s">
        <v>53</v>
      </c>
    </row>
    <row r="12" s="3" customFormat="true" ht="63" customHeight="true" spans="1:19">
      <c r="A12" s="20">
        <v>9</v>
      </c>
      <c r="B12" s="18" t="s">
        <v>62</v>
      </c>
      <c r="C12" s="22" t="s">
        <v>63</v>
      </c>
      <c r="D12" s="18" t="s">
        <v>50</v>
      </c>
      <c r="E12" s="17" t="s">
        <v>40</v>
      </c>
      <c r="F12" s="17" t="s">
        <v>41</v>
      </c>
      <c r="G12" s="17" t="s">
        <v>26</v>
      </c>
      <c r="H12" s="33" t="s">
        <v>64</v>
      </c>
      <c r="I12" s="40">
        <v>109</v>
      </c>
      <c r="J12" s="17">
        <v>1</v>
      </c>
      <c r="K12" s="17" t="s">
        <v>43</v>
      </c>
      <c r="L12" s="17" t="s">
        <v>44</v>
      </c>
      <c r="M12" s="17"/>
      <c r="N12" s="17" t="s">
        <v>65</v>
      </c>
      <c r="O12" s="17" t="s">
        <v>46</v>
      </c>
      <c r="P12" s="17" t="s">
        <v>66</v>
      </c>
      <c r="Q12" s="21" t="s">
        <v>32</v>
      </c>
      <c r="R12" s="17">
        <v>7112345</v>
      </c>
      <c r="S12" s="17"/>
    </row>
    <row r="13" s="3" customFormat="true" ht="63" customHeight="true" spans="1:19">
      <c r="A13" s="20">
        <v>10</v>
      </c>
      <c r="B13" s="18" t="s">
        <v>67</v>
      </c>
      <c r="C13" s="22" t="s">
        <v>68</v>
      </c>
      <c r="D13" s="23" t="s">
        <v>50</v>
      </c>
      <c r="E13" s="17" t="s">
        <v>24</v>
      </c>
      <c r="F13" s="17" t="s">
        <v>25</v>
      </c>
      <c r="G13" s="17" t="s">
        <v>26</v>
      </c>
      <c r="H13" s="33" t="s">
        <v>69</v>
      </c>
      <c r="I13" s="40">
        <v>110</v>
      </c>
      <c r="J13" s="17">
        <v>2</v>
      </c>
      <c r="K13" s="43" t="s">
        <v>43</v>
      </c>
      <c r="L13" s="43" t="s">
        <v>44</v>
      </c>
      <c r="M13" s="43"/>
      <c r="N13" s="17" t="s">
        <v>70</v>
      </c>
      <c r="O13" s="17" t="s">
        <v>71</v>
      </c>
      <c r="P13" s="51"/>
      <c r="Q13" s="21" t="s">
        <v>32</v>
      </c>
      <c r="R13" s="17">
        <v>8511018</v>
      </c>
      <c r="S13" s="17"/>
    </row>
    <row r="14" s="4" customFormat="true" ht="63" customHeight="true" spans="1:19">
      <c r="A14" s="20">
        <v>11</v>
      </c>
      <c r="B14" s="18" t="s">
        <v>67</v>
      </c>
      <c r="C14" s="22" t="s">
        <v>68</v>
      </c>
      <c r="D14" s="23" t="s">
        <v>50</v>
      </c>
      <c r="E14" s="17" t="s">
        <v>24</v>
      </c>
      <c r="F14" s="17" t="s">
        <v>25</v>
      </c>
      <c r="G14" s="17" t="s">
        <v>26</v>
      </c>
      <c r="H14" s="33" t="s">
        <v>72</v>
      </c>
      <c r="I14" s="40">
        <v>111</v>
      </c>
      <c r="J14" s="17">
        <v>1</v>
      </c>
      <c r="K14" s="17" t="s">
        <v>43</v>
      </c>
      <c r="L14" s="17" t="s">
        <v>44</v>
      </c>
      <c r="M14" s="17"/>
      <c r="N14" s="17" t="s">
        <v>73</v>
      </c>
      <c r="O14" s="17" t="s">
        <v>46</v>
      </c>
      <c r="P14" s="17" t="s">
        <v>66</v>
      </c>
      <c r="Q14" s="21" t="s">
        <v>32</v>
      </c>
      <c r="R14" s="17">
        <v>8511018</v>
      </c>
      <c r="S14" s="17"/>
    </row>
    <row r="15" s="4" customFormat="true" ht="63" customHeight="true" spans="1:19">
      <c r="A15" s="20">
        <v>12</v>
      </c>
      <c r="B15" s="18" t="s">
        <v>67</v>
      </c>
      <c r="C15" s="22" t="s">
        <v>68</v>
      </c>
      <c r="D15" s="23" t="s">
        <v>50</v>
      </c>
      <c r="E15" s="17" t="s">
        <v>24</v>
      </c>
      <c r="F15" s="17" t="s">
        <v>25</v>
      </c>
      <c r="G15" s="17" t="s">
        <v>26</v>
      </c>
      <c r="H15" s="33" t="s">
        <v>74</v>
      </c>
      <c r="I15" s="40">
        <v>112</v>
      </c>
      <c r="J15" s="17">
        <v>1</v>
      </c>
      <c r="K15" s="17" t="s">
        <v>43</v>
      </c>
      <c r="L15" s="17" t="s">
        <v>44</v>
      </c>
      <c r="M15" s="17"/>
      <c r="N15" s="17" t="s">
        <v>75</v>
      </c>
      <c r="O15" s="17" t="s">
        <v>46</v>
      </c>
      <c r="P15" s="17" t="s">
        <v>66</v>
      </c>
      <c r="Q15" s="21" t="s">
        <v>32</v>
      </c>
      <c r="R15" s="17">
        <v>8511018</v>
      </c>
      <c r="S15" s="17"/>
    </row>
    <row r="16" s="5" customFormat="true" ht="63" customHeight="true" spans="1:19">
      <c r="A16" s="20">
        <v>13</v>
      </c>
      <c r="B16" s="18" t="s">
        <v>67</v>
      </c>
      <c r="C16" s="22" t="s">
        <v>68</v>
      </c>
      <c r="D16" s="17" t="s">
        <v>50</v>
      </c>
      <c r="E16" s="17" t="s">
        <v>24</v>
      </c>
      <c r="F16" s="17" t="s">
        <v>25</v>
      </c>
      <c r="G16" s="17" t="s">
        <v>26</v>
      </c>
      <c r="H16" s="34" t="s">
        <v>76</v>
      </c>
      <c r="I16" s="40">
        <v>113</v>
      </c>
      <c r="J16" s="17">
        <v>1</v>
      </c>
      <c r="K16" s="17" t="s">
        <v>43</v>
      </c>
      <c r="L16" s="17" t="s">
        <v>44</v>
      </c>
      <c r="M16" s="17"/>
      <c r="N16" s="17" t="s">
        <v>77</v>
      </c>
      <c r="O16" s="17" t="s">
        <v>46</v>
      </c>
      <c r="P16" s="17" t="s">
        <v>66</v>
      </c>
      <c r="Q16" s="21" t="s">
        <v>32</v>
      </c>
      <c r="R16" s="17">
        <v>8511018</v>
      </c>
      <c r="S16" s="56"/>
    </row>
    <row r="17" s="4" customFormat="true" ht="67" customHeight="true" spans="1:19">
      <c r="A17" s="20">
        <v>14</v>
      </c>
      <c r="B17" s="18" t="s">
        <v>67</v>
      </c>
      <c r="C17" s="22" t="s">
        <v>68</v>
      </c>
      <c r="D17" s="23" t="s">
        <v>50</v>
      </c>
      <c r="E17" s="17" t="s">
        <v>24</v>
      </c>
      <c r="F17" s="17" t="s">
        <v>25</v>
      </c>
      <c r="G17" s="17" t="s">
        <v>26</v>
      </c>
      <c r="H17" s="33" t="s">
        <v>78</v>
      </c>
      <c r="I17" s="40">
        <v>114</v>
      </c>
      <c r="J17" s="17">
        <v>1</v>
      </c>
      <c r="K17" s="17" t="s">
        <v>43</v>
      </c>
      <c r="L17" s="17" t="s">
        <v>44</v>
      </c>
      <c r="M17" s="17"/>
      <c r="N17" s="17" t="s">
        <v>79</v>
      </c>
      <c r="O17" s="17" t="s">
        <v>46</v>
      </c>
      <c r="P17" s="17" t="s">
        <v>47</v>
      </c>
      <c r="Q17" s="21" t="s">
        <v>32</v>
      </c>
      <c r="R17" s="17">
        <v>8511018</v>
      </c>
      <c r="S17" s="17" t="s">
        <v>80</v>
      </c>
    </row>
    <row r="18" s="3" customFormat="true" ht="82" customHeight="true" spans="1:19">
      <c r="A18" s="20">
        <v>15</v>
      </c>
      <c r="B18" s="18" t="s">
        <v>81</v>
      </c>
      <c r="C18" s="22" t="s">
        <v>82</v>
      </c>
      <c r="D18" s="23" t="s">
        <v>83</v>
      </c>
      <c r="E18" s="17" t="s">
        <v>40</v>
      </c>
      <c r="F18" s="17" t="s">
        <v>41</v>
      </c>
      <c r="G18" s="17" t="s">
        <v>26</v>
      </c>
      <c r="H18" s="33" t="s">
        <v>84</v>
      </c>
      <c r="I18" s="40">
        <v>115</v>
      </c>
      <c r="J18" s="17">
        <v>1</v>
      </c>
      <c r="K18" s="17" t="s">
        <v>43</v>
      </c>
      <c r="L18" s="17" t="s">
        <v>44</v>
      </c>
      <c r="M18" s="17"/>
      <c r="N18" s="17" t="s">
        <v>46</v>
      </c>
      <c r="O18" s="17" t="s">
        <v>46</v>
      </c>
      <c r="P18" s="17" t="s">
        <v>85</v>
      </c>
      <c r="Q18" s="21" t="s">
        <v>32</v>
      </c>
      <c r="R18" s="17">
        <v>8222112</v>
      </c>
      <c r="S18" s="17"/>
    </row>
    <row r="19" s="3" customFormat="true" ht="67" customHeight="true" spans="1:19">
      <c r="A19" s="20">
        <v>16</v>
      </c>
      <c r="B19" s="18" t="s">
        <v>81</v>
      </c>
      <c r="C19" s="22" t="s">
        <v>82</v>
      </c>
      <c r="D19" s="23" t="s">
        <v>83</v>
      </c>
      <c r="E19" s="17" t="s">
        <v>40</v>
      </c>
      <c r="F19" s="17" t="s">
        <v>41</v>
      </c>
      <c r="G19" s="17" t="s">
        <v>26</v>
      </c>
      <c r="H19" s="33" t="s">
        <v>86</v>
      </c>
      <c r="I19" s="40">
        <v>116</v>
      </c>
      <c r="J19" s="17">
        <v>1</v>
      </c>
      <c r="K19" s="17" t="s">
        <v>43</v>
      </c>
      <c r="L19" s="43" t="s">
        <v>44</v>
      </c>
      <c r="M19" s="43"/>
      <c r="N19" s="43" t="s">
        <v>46</v>
      </c>
      <c r="O19" s="17" t="s">
        <v>46</v>
      </c>
      <c r="P19" s="17" t="s">
        <v>87</v>
      </c>
      <c r="Q19" s="21" t="s">
        <v>32</v>
      </c>
      <c r="R19" s="17">
        <v>8222112</v>
      </c>
      <c r="S19" s="43" t="s">
        <v>88</v>
      </c>
    </row>
    <row r="20" s="3" customFormat="true" ht="67" customHeight="true" spans="1:19">
      <c r="A20" s="20">
        <v>17</v>
      </c>
      <c r="B20" s="23" t="s">
        <v>89</v>
      </c>
      <c r="C20" s="22" t="s">
        <v>90</v>
      </c>
      <c r="D20" s="23" t="s">
        <v>91</v>
      </c>
      <c r="E20" s="17" t="s">
        <v>40</v>
      </c>
      <c r="F20" s="17" t="s">
        <v>41</v>
      </c>
      <c r="G20" s="17" t="s">
        <v>26</v>
      </c>
      <c r="H20" s="33" t="s">
        <v>42</v>
      </c>
      <c r="I20" s="40">
        <v>117</v>
      </c>
      <c r="J20" s="17">
        <v>2</v>
      </c>
      <c r="K20" s="17" t="s">
        <v>43</v>
      </c>
      <c r="L20" s="17" t="s">
        <v>44</v>
      </c>
      <c r="M20" s="17"/>
      <c r="N20" s="17" t="s">
        <v>92</v>
      </c>
      <c r="O20" s="17" t="s">
        <v>93</v>
      </c>
      <c r="P20" s="17"/>
      <c r="Q20" s="21" t="s">
        <v>32</v>
      </c>
      <c r="R20" s="17">
        <v>8288406</v>
      </c>
      <c r="S20" s="17"/>
    </row>
    <row r="21" s="4" customFormat="true" ht="51" customHeight="true" spans="1:19">
      <c r="A21" s="20">
        <v>18</v>
      </c>
      <c r="B21" s="18" t="s">
        <v>94</v>
      </c>
      <c r="C21" s="22" t="s">
        <v>95</v>
      </c>
      <c r="D21" s="23" t="s">
        <v>91</v>
      </c>
      <c r="E21" s="17" t="s">
        <v>40</v>
      </c>
      <c r="F21" s="17" t="s">
        <v>41</v>
      </c>
      <c r="G21" s="17" t="s">
        <v>26</v>
      </c>
      <c r="H21" s="33" t="s">
        <v>42</v>
      </c>
      <c r="I21" s="40">
        <v>118</v>
      </c>
      <c r="J21" s="17">
        <v>1</v>
      </c>
      <c r="K21" s="17" t="s">
        <v>28</v>
      </c>
      <c r="L21" s="17" t="s">
        <v>29</v>
      </c>
      <c r="M21" s="17"/>
      <c r="N21" s="17"/>
      <c r="O21" s="17" t="s">
        <v>96</v>
      </c>
      <c r="P21" s="17"/>
      <c r="Q21" s="21" t="s">
        <v>32</v>
      </c>
      <c r="R21" s="17">
        <v>8366505</v>
      </c>
      <c r="S21" s="17"/>
    </row>
    <row r="22" s="6" customFormat="true" ht="66" customHeight="true" spans="1:19">
      <c r="A22" s="24">
        <v>19</v>
      </c>
      <c r="B22" s="25" t="s">
        <v>97</v>
      </c>
      <c r="C22" s="26" t="s">
        <v>98</v>
      </c>
      <c r="D22" s="25" t="s">
        <v>99</v>
      </c>
      <c r="E22" s="25" t="s">
        <v>24</v>
      </c>
      <c r="F22" s="25" t="s">
        <v>25</v>
      </c>
      <c r="G22" s="25" t="s">
        <v>26</v>
      </c>
      <c r="H22" s="25" t="s">
        <v>100</v>
      </c>
      <c r="I22" s="40">
        <v>119</v>
      </c>
      <c r="J22" s="25">
        <v>1</v>
      </c>
      <c r="K22" s="25" t="s">
        <v>43</v>
      </c>
      <c r="L22" s="25" t="s">
        <v>44</v>
      </c>
      <c r="M22" s="25"/>
      <c r="N22" s="25" t="s">
        <v>101</v>
      </c>
      <c r="O22" s="25" t="s">
        <v>46</v>
      </c>
      <c r="P22" s="25"/>
      <c r="Q22" s="26" t="s">
        <v>32</v>
      </c>
      <c r="R22" s="25">
        <v>8320862</v>
      </c>
      <c r="S22" s="35"/>
    </row>
    <row r="23" s="6" customFormat="true" ht="68" customHeight="true" spans="1:19">
      <c r="A23" s="24">
        <v>20</v>
      </c>
      <c r="B23" s="25" t="s">
        <v>102</v>
      </c>
      <c r="C23" s="27" t="s">
        <v>103</v>
      </c>
      <c r="D23" s="28" t="s">
        <v>99</v>
      </c>
      <c r="E23" s="35" t="s">
        <v>24</v>
      </c>
      <c r="F23" s="35" t="s">
        <v>25</v>
      </c>
      <c r="G23" s="35" t="s">
        <v>26</v>
      </c>
      <c r="H23" s="36" t="s">
        <v>104</v>
      </c>
      <c r="I23" s="40">
        <v>120</v>
      </c>
      <c r="J23" s="35">
        <v>1</v>
      </c>
      <c r="K23" s="35" t="s">
        <v>43</v>
      </c>
      <c r="L23" s="35" t="s">
        <v>46</v>
      </c>
      <c r="M23" s="35"/>
      <c r="N23" s="35" t="s">
        <v>46</v>
      </c>
      <c r="O23" s="35" t="s">
        <v>46</v>
      </c>
      <c r="P23" s="35" t="s">
        <v>105</v>
      </c>
      <c r="Q23" s="26" t="s">
        <v>32</v>
      </c>
      <c r="R23" s="35">
        <v>8320862</v>
      </c>
      <c r="S23" s="35"/>
    </row>
    <row r="24" s="3" customFormat="true" ht="90" customHeight="true" spans="1:19">
      <c r="A24" s="20">
        <v>21</v>
      </c>
      <c r="B24" s="18" t="s">
        <v>106</v>
      </c>
      <c r="C24" s="21" t="s">
        <v>107</v>
      </c>
      <c r="D24" s="18" t="s">
        <v>108</v>
      </c>
      <c r="E24" s="18" t="s">
        <v>40</v>
      </c>
      <c r="F24" s="18" t="s">
        <v>41</v>
      </c>
      <c r="G24" s="18" t="s">
        <v>26</v>
      </c>
      <c r="H24" s="18" t="s">
        <v>84</v>
      </c>
      <c r="I24" s="40">
        <v>121</v>
      </c>
      <c r="J24" s="18">
        <v>1</v>
      </c>
      <c r="K24" s="18" t="s">
        <v>43</v>
      </c>
      <c r="L24" s="18" t="s">
        <v>44</v>
      </c>
      <c r="M24" s="18"/>
      <c r="N24" s="18" t="s">
        <v>109</v>
      </c>
      <c r="O24" s="18" t="s">
        <v>110</v>
      </c>
      <c r="P24" s="17"/>
      <c r="Q24" s="21" t="s">
        <v>32</v>
      </c>
      <c r="R24" s="17">
        <v>8288783</v>
      </c>
      <c r="S24" s="17"/>
    </row>
    <row r="25" s="3" customFormat="true" ht="90" customHeight="true" spans="1:19">
      <c r="A25" s="20">
        <v>22</v>
      </c>
      <c r="B25" s="18" t="s">
        <v>106</v>
      </c>
      <c r="C25" s="21" t="s">
        <v>107</v>
      </c>
      <c r="D25" s="18" t="s">
        <v>108</v>
      </c>
      <c r="E25" s="18" t="s">
        <v>40</v>
      </c>
      <c r="F25" s="18" t="s">
        <v>41</v>
      </c>
      <c r="G25" s="18" t="s">
        <v>26</v>
      </c>
      <c r="H25" s="18" t="s">
        <v>86</v>
      </c>
      <c r="I25" s="40">
        <v>122</v>
      </c>
      <c r="J25" s="18">
        <v>1</v>
      </c>
      <c r="K25" s="18" t="s">
        <v>43</v>
      </c>
      <c r="L25" s="18" t="s">
        <v>44</v>
      </c>
      <c r="M25" s="18"/>
      <c r="N25" s="18" t="s">
        <v>111</v>
      </c>
      <c r="O25" s="18" t="s">
        <v>112</v>
      </c>
      <c r="P25" s="52"/>
      <c r="Q25" s="21" t="s">
        <v>32</v>
      </c>
      <c r="R25" s="17">
        <v>8288783</v>
      </c>
      <c r="S25" s="57"/>
    </row>
    <row r="26" s="6" customFormat="true" ht="90" customHeight="true" spans="1:19">
      <c r="A26" s="24">
        <v>23</v>
      </c>
      <c r="B26" s="25" t="s">
        <v>113</v>
      </c>
      <c r="C26" s="27" t="s">
        <v>114</v>
      </c>
      <c r="D26" s="28" t="s">
        <v>115</v>
      </c>
      <c r="E26" s="35" t="s">
        <v>40</v>
      </c>
      <c r="F26" s="35" t="s">
        <v>41</v>
      </c>
      <c r="G26" s="35" t="s">
        <v>26</v>
      </c>
      <c r="H26" s="36" t="s">
        <v>42</v>
      </c>
      <c r="I26" s="44">
        <v>123</v>
      </c>
      <c r="J26" s="35">
        <v>2</v>
      </c>
      <c r="K26" s="35" t="s">
        <v>43</v>
      </c>
      <c r="L26" s="35" t="s">
        <v>44</v>
      </c>
      <c r="M26" s="35"/>
      <c r="N26" s="53" t="s">
        <v>116</v>
      </c>
      <c r="O26" s="53" t="s">
        <v>117</v>
      </c>
      <c r="P26" s="35"/>
      <c r="Q26" s="26" t="s">
        <v>32</v>
      </c>
      <c r="R26" s="35">
        <v>8321672</v>
      </c>
      <c r="S26" s="35"/>
    </row>
    <row r="27" s="3" customFormat="true" ht="90" customHeight="true" spans="1:19">
      <c r="A27" s="20">
        <v>24</v>
      </c>
      <c r="B27" s="18" t="s">
        <v>118</v>
      </c>
      <c r="C27" s="22" t="s">
        <v>119</v>
      </c>
      <c r="D27" s="23" t="s">
        <v>115</v>
      </c>
      <c r="E27" s="17" t="s">
        <v>24</v>
      </c>
      <c r="F27" s="17" t="s">
        <v>25</v>
      </c>
      <c r="G27" s="17" t="s">
        <v>26</v>
      </c>
      <c r="H27" s="33" t="s">
        <v>120</v>
      </c>
      <c r="I27" s="40">
        <v>124</v>
      </c>
      <c r="J27" s="17">
        <v>1</v>
      </c>
      <c r="K27" s="17" t="s">
        <v>43</v>
      </c>
      <c r="L27" s="17" t="s">
        <v>44</v>
      </c>
      <c r="M27" s="17"/>
      <c r="N27" s="17" t="s">
        <v>121</v>
      </c>
      <c r="O27" s="17" t="s">
        <v>122</v>
      </c>
      <c r="P27" s="17"/>
      <c r="Q27" s="21" t="s">
        <v>32</v>
      </c>
      <c r="R27" s="17">
        <v>8321672</v>
      </c>
      <c r="S27" s="17"/>
    </row>
    <row r="28" s="3" customFormat="true" ht="90" customHeight="true" spans="1:19">
      <c r="A28" s="20">
        <v>25</v>
      </c>
      <c r="B28" s="18" t="s">
        <v>123</v>
      </c>
      <c r="C28" s="22" t="s">
        <v>124</v>
      </c>
      <c r="D28" s="23" t="s">
        <v>115</v>
      </c>
      <c r="E28" s="17" t="s">
        <v>24</v>
      </c>
      <c r="F28" s="17" t="s">
        <v>25</v>
      </c>
      <c r="G28" s="17" t="s">
        <v>26</v>
      </c>
      <c r="H28" s="33" t="s">
        <v>120</v>
      </c>
      <c r="I28" s="40">
        <v>125</v>
      </c>
      <c r="J28" s="17">
        <v>2</v>
      </c>
      <c r="K28" s="17" t="s">
        <v>43</v>
      </c>
      <c r="L28" s="17" t="s">
        <v>44</v>
      </c>
      <c r="M28" s="17"/>
      <c r="N28" s="17" t="s">
        <v>125</v>
      </c>
      <c r="O28" s="17" t="s">
        <v>126</v>
      </c>
      <c r="P28" s="17"/>
      <c r="Q28" s="21" t="s">
        <v>32</v>
      </c>
      <c r="R28" s="17">
        <v>8321672</v>
      </c>
      <c r="S28" s="17"/>
    </row>
    <row r="29" s="3" customFormat="true" ht="104" customHeight="true" spans="1:19">
      <c r="A29" s="20">
        <v>26</v>
      </c>
      <c r="B29" s="18" t="s">
        <v>127</v>
      </c>
      <c r="C29" s="22" t="s">
        <v>128</v>
      </c>
      <c r="D29" s="23" t="s">
        <v>115</v>
      </c>
      <c r="E29" s="17" t="s">
        <v>24</v>
      </c>
      <c r="F29" s="17" t="s">
        <v>25</v>
      </c>
      <c r="G29" s="17" t="s">
        <v>26</v>
      </c>
      <c r="H29" s="33" t="s">
        <v>129</v>
      </c>
      <c r="I29" s="40">
        <v>126</v>
      </c>
      <c r="J29" s="17">
        <v>1</v>
      </c>
      <c r="K29" s="17" t="s">
        <v>43</v>
      </c>
      <c r="L29" s="17" t="s">
        <v>44</v>
      </c>
      <c r="M29" s="17"/>
      <c r="N29" s="17" t="s">
        <v>130</v>
      </c>
      <c r="O29" s="17" t="s">
        <v>131</v>
      </c>
      <c r="P29" s="17"/>
      <c r="Q29" s="21" t="s">
        <v>32</v>
      </c>
      <c r="R29" s="17">
        <v>8321672</v>
      </c>
      <c r="S29" s="17"/>
    </row>
    <row r="30" s="3" customFormat="true" ht="104" customHeight="true" spans="1:19">
      <c r="A30" s="20">
        <v>27</v>
      </c>
      <c r="B30" s="18" t="s">
        <v>132</v>
      </c>
      <c r="C30" s="22" t="s">
        <v>133</v>
      </c>
      <c r="D30" s="23" t="s">
        <v>115</v>
      </c>
      <c r="E30" s="17" t="s">
        <v>24</v>
      </c>
      <c r="F30" s="17" t="s">
        <v>25</v>
      </c>
      <c r="G30" s="17" t="s">
        <v>26</v>
      </c>
      <c r="H30" s="36" t="s">
        <v>134</v>
      </c>
      <c r="I30" s="40">
        <v>127</v>
      </c>
      <c r="J30" s="17">
        <v>1</v>
      </c>
      <c r="K30" s="17" t="s">
        <v>43</v>
      </c>
      <c r="L30" s="17" t="s">
        <v>44</v>
      </c>
      <c r="M30" s="17"/>
      <c r="N30" s="17" t="s">
        <v>135</v>
      </c>
      <c r="O30" s="17" t="s">
        <v>136</v>
      </c>
      <c r="P30" s="17"/>
      <c r="Q30" s="21" t="s">
        <v>32</v>
      </c>
      <c r="R30" s="17">
        <v>8321672</v>
      </c>
      <c r="S30" s="17"/>
    </row>
    <row r="31" s="7" customFormat="true" ht="102" customHeight="true" spans="1:19">
      <c r="A31" s="20">
        <v>28</v>
      </c>
      <c r="B31" s="29" t="s">
        <v>137</v>
      </c>
      <c r="C31" s="30" t="s">
        <v>138</v>
      </c>
      <c r="D31" s="29" t="s">
        <v>139</v>
      </c>
      <c r="E31" s="37" t="s">
        <v>24</v>
      </c>
      <c r="F31" s="35" t="s">
        <v>25</v>
      </c>
      <c r="G31" s="37" t="s">
        <v>26</v>
      </c>
      <c r="H31" s="38" t="s">
        <v>140</v>
      </c>
      <c r="I31" s="40">
        <v>128</v>
      </c>
      <c r="J31" s="37">
        <v>1</v>
      </c>
      <c r="K31" s="45" t="s">
        <v>43</v>
      </c>
      <c r="L31" s="45" t="s">
        <v>44</v>
      </c>
      <c r="N31" s="45" t="s">
        <v>141</v>
      </c>
      <c r="O31" s="45" t="s">
        <v>142</v>
      </c>
      <c r="P31" s="45"/>
      <c r="Q31" s="58" t="s">
        <v>32</v>
      </c>
      <c r="R31" s="37">
        <v>8909616</v>
      </c>
      <c r="S31" s="37"/>
    </row>
    <row r="32" s="3" customFormat="true" ht="127" customHeight="true" spans="1:19">
      <c r="A32" s="20">
        <v>29</v>
      </c>
      <c r="B32" s="18" t="s">
        <v>143</v>
      </c>
      <c r="C32" s="22" t="s">
        <v>144</v>
      </c>
      <c r="D32" s="18" t="s">
        <v>139</v>
      </c>
      <c r="E32" s="17" t="s">
        <v>40</v>
      </c>
      <c r="F32" s="17" t="s">
        <v>41</v>
      </c>
      <c r="G32" s="17" t="s">
        <v>26</v>
      </c>
      <c r="H32" s="33" t="s">
        <v>140</v>
      </c>
      <c r="I32" s="40">
        <v>129</v>
      </c>
      <c r="J32" s="17">
        <v>1</v>
      </c>
      <c r="K32" s="17" t="s">
        <v>43</v>
      </c>
      <c r="L32" s="17" t="s">
        <v>44</v>
      </c>
      <c r="M32" s="17"/>
      <c r="N32" s="17" t="s">
        <v>145</v>
      </c>
      <c r="O32" s="17" t="s">
        <v>146</v>
      </c>
      <c r="P32" s="43"/>
      <c r="Q32" s="21" t="s">
        <v>32</v>
      </c>
      <c r="R32" s="17">
        <v>8909616</v>
      </c>
      <c r="S32" s="57"/>
    </row>
    <row r="33" s="4" customFormat="true" ht="127" customHeight="true" spans="1:19">
      <c r="A33" s="20">
        <v>30</v>
      </c>
      <c r="B33" s="18" t="s">
        <v>147</v>
      </c>
      <c r="C33" s="31" t="s">
        <v>148</v>
      </c>
      <c r="D33" s="18" t="s">
        <v>139</v>
      </c>
      <c r="E33" s="17" t="s">
        <v>24</v>
      </c>
      <c r="F33" s="17" t="s">
        <v>25</v>
      </c>
      <c r="G33" s="17" t="s">
        <v>26</v>
      </c>
      <c r="H33" s="33" t="s">
        <v>140</v>
      </c>
      <c r="I33" s="40">
        <v>130</v>
      </c>
      <c r="J33" s="17">
        <v>1</v>
      </c>
      <c r="K33" s="17" t="s">
        <v>43</v>
      </c>
      <c r="L33" s="17" t="s">
        <v>44</v>
      </c>
      <c r="M33" s="17"/>
      <c r="N33" s="17" t="s">
        <v>149</v>
      </c>
      <c r="O33" s="17" t="s">
        <v>150</v>
      </c>
      <c r="P33" s="17"/>
      <c r="Q33" s="21" t="s">
        <v>32</v>
      </c>
      <c r="R33" s="17">
        <v>8909616</v>
      </c>
      <c r="S33" s="17"/>
    </row>
    <row r="34" s="3" customFormat="true" ht="94" customHeight="true" spans="1:19">
      <c r="A34" s="20">
        <v>31</v>
      </c>
      <c r="B34" s="18" t="s">
        <v>151</v>
      </c>
      <c r="C34" s="22" t="s">
        <v>152</v>
      </c>
      <c r="D34" s="23" t="s">
        <v>153</v>
      </c>
      <c r="E34" s="17" t="s">
        <v>40</v>
      </c>
      <c r="F34" s="17" t="s">
        <v>41</v>
      </c>
      <c r="G34" s="17" t="s">
        <v>26</v>
      </c>
      <c r="H34" s="33" t="s">
        <v>154</v>
      </c>
      <c r="I34" s="40">
        <v>131</v>
      </c>
      <c r="J34" s="17">
        <v>1</v>
      </c>
      <c r="K34" s="17" t="s">
        <v>43</v>
      </c>
      <c r="L34" s="17" t="s">
        <v>44</v>
      </c>
      <c r="M34" s="17"/>
      <c r="N34" s="17" t="s">
        <v>155</v>
      </c>
      <c r="O34" s="17" t="s">
        <v>156</v>
      </c>
      <c r="P34" s="17"/>
      <c r="Q34" s="21" t="s">
        <v>32</v>
      </c>
      <c r="R34" s="17">
        <v>8492635</v>
      </c>
      <c r="S34" s="17"/>
    </row>
    <row r="35" s="3" customFormat="true" ht="94" customHeight="true" spans="1:19">
      <c r="A35" s="20">
        <v>32</v>
      </c>
      <c r="B35" s="18" t="s">
        <v>157</v>
      </c>
      <c r="C35" s="31" t="s">
        <v>158</v>
      </c>
      <c r="D35" s="18" t="s">
        <v>159</v>
      </c>
      <c r="E35" s="18" t="s">
        <v>40</v>
      </c>
      <c r="F35" s="18" t="s">
        <v>41</v>
      </c>
      <c r="G35" s="18" t="s">
        <v>26</v>
      </c>
      <c r="H35" s="18" t="s">
        <v>160</v>
      </c>
      <c r="I35" s="40">
        <v>132</v>
      </c>
      <c r="J35" s="18">
        <v>1</v>
      </c>
      <c r="K35" s="18" t="s">
        <v>43</v>
      </c>
      <c r="L35" s="18" t="s">
        <v>44</v>
      </c>
      <c r="M35" s="18"/>
      <c r="N35" s="18" t="s">
        <v>161</v>
      </c>
      <c r="O35" s="18" t="s">
        <v>46</v>
      </c>
      <c r="P35" s="17" t="s">
        <v>162</v>
      </c>
      <c r="Q35" s="21" t="s">
        <v>32</v>
      </c>
      <c r="R35" s="17">
        <v>8433531</v>
      </c>
      <c r="S35" s="17"/>
    </row>
    <row r="36" s="3" customFormat="true" ht="94" customHeight="true" spans="1:19">
      <c r="A36" s="20">
        <v>33</v>
      </c>
      <c r="B36" s="18" t="s">
        <v>163</v>
      </c>
      <c r="C36" s="21" t="s">
        <v>164</v>
      </c>
      <c r="D36" s="18" t="s">
        <v>159</v>
      </c>
      <c r="E36" s="18" t="s">
        <v>40</v>
      </c>
      <c r="F36" s="18" t="s">
        <v>41</v>
      </c>
      <c r="G36" s="18" t="s">
        <v>26</v>
      </c>
      <c r="H36" s="18" t="s">
        <v>165</v>
      </c>
      <c r="I36" s="40">
        <v>133</v>
      </c>
      <c r="J36" s="18">
        <v>1</v>
      </c>
      <c r="K36" s="18" t="s">
        <v>43</v>
      </c>
      <c r="L36" s="18" t="s">
        <v>44</v>
      </c>
      <c r="M36" s="18"/>
      <c r="N36" s="18" t="s">
        <v>166</v>
      </c>
      <c r="O36" s="18" t="s">
        <v>46</v>
      </c>
      <c r="P36" s="18" t="s">
        <v>66</v>
      </c>
      <c r="Q36" s="21" t="s">
        <v>32</v>
      </c>
      <c r="R36" s="17">
        <v>8439095</v>
      </c>
      <c r="S36" s="17"/>
    </row>
    <row r="37" s="4" customFormat="true" ht="94" customHeight="true" spans="1:19">
      <c r="A37" s="20">
        <v>34</v>
      </c>
      <c r="B37" s="18" t="s">
        <v>163</v>
      </c>
      <c r="C37" s="21" t="s">
        <v>164</v>
      </c>
      <c r="D37" s="18" t="s">
        <v>159</v>
      </c>
      <c r="E37" s="18" t="s">
        <v>24</v>
      </c>
      <c r="F37" s="18" t="s">
        <v>25</v>
      </c>
      <c r="G37" s="18" t="s">
        <v>26</v>
      </c>
      <c r="H37" s="18" t="s">
        <v>167</v>
      </c>
      <c r="I37" s="40">
        <v>134</v>
      </c>
      <c r="J37" s="18">
        <v>1</v>
      </c>
      <c r="K37" s="18" t="s">
        <v>43</v>
      </c>
      <c r="L37" s="18" t="s">
        <v>44</v>
      </c>
      <c r="M37" s="18"/>
      <c r="N37" s="18" t="s">
        <v>46</v>
      </c>
      <c r="O37" s="18" t="s">
        <v>46</v>
      </c>
      <c r="P37" s="18"/>
      <c r="Q37" s="21" t="s">
        <v>32</v>
      </c>
      <c r="R37" s="17">
        <v>8439095</v>
      </c>
      <c r="S37" s="17" t="s">
        <v>88</v>
      </c>
    </row>
    <row r="38" s="3" customFormat="true" ht="94" customHeight="true" spans="1:19">
      <c r="A38" s="20">
        <v>35</v>
      </c>
      <c r="B38" s="18" t="s">
        <v>168</v>
      </c>
      <c r="C38" s="22" t="s">
        <v>169</v>
      </c>
      <c r="D38" s="18" t="s">
        <v>170</v>
      </c>
      <c r="E38" s="17" t="s">
        <v>24</v>
      </c>
      <c r="F38" s="17" t="s">
        <v>25</v>
      </c>
      <c r="G38" s="17" t="s">
        <v>26</v>
      </c>
      <c r="H38" s="33" t="s">
        <v>171</v>
      </c>
      <c r="I38" s="40">
        <v>135</v>
      </c>
      <c r="J38" s="17">
        <v>1</v>
      </c>
      <c r="K38" s="17" t="s">
        <v>43</v>
      </c>
      <c r="L38" s="17" t="s">
        <v>44</v>
      </c>
      <c r="M38" s="17"/>
      <c r="N38" s="17" t="s">
        <v>172</v>
      </c>
      <c r="O38" s="17" t="s">
        <v>46</v>
      </c>
      <c r="P38" s="17"/>
      <c r="Q38" s="21" t="s">
        <v>32</v>
      </c>
      <c r="R38" s="17">
        <v>8219417</v>
      </c>
      <c r="S38" s="17"/>
    </row>
    <row r="39" s="3" customFormat="true" ht="94" customHeight="true" spans="1:19">
      <c r="A39" s="20">
        <v>36</v>
      </c>
      <c r="B39" s="18" t="s">
        <v>173</v>
      </c>
      <c r="C39" s="22" t="s">
        <v>174</v>
      </c>
      <c r="D39" s="17" t="s">
        <v>170</v>
      </c>
      <c r="E39" s="17" t="s">
        <v>40</v>
      </c>
      <c r="F39" s="17" t="s">
        <v>41</v>
      </c>
      <c r="G39" s="17" t="s">
        <v>26</v>
      </c>
      <c r="H39" s="33" t="s">
        <v>42</v>
      </c>
      <c r="I39" s="40">
        <v>136</v>
      </c>
      <c r="J39" s="17">
        <v>1</v>
      </c>
      <c r="K39" s="43" t="s">
        <v>43</v>
      </c>
      <c r="L39" s="43" t="s">
        <v>44</v>
      </c>
      <c r="M39" s="43"/>
      <c r="N39" s="17" t="s">
        <v>175</v>
      </c>
      <c r="O39" s="17" t="s">
        <v>46</v>
      </c>
      <c r="P39" s="17" t="s">
        <v>66</v>
      </c>
      <c r="Q39" s="21" t="s">
        <v>32</v>
      </c>
      <c r="R39" s="17">
        <v>8201073</v>
      </c>
      <c r="S39" s="17" t="s">
        <v>176</v>
      </c>
    </row>
    <row r="40" s="4" customFormat="true" ht="94" customHeight="true" spans="1:19">
      <c r="A40" s="20">
        <v>37</v>
      </c>
      <c r="B40" s="18" t="s">
        <v>173</v>
      </c>
      <c r="C40" s="31" t="s">
        <v>174</v>
      </c>
      <c r="D40" s="17" t="s">
        <v>170</v>
      </c>
      <c r="E40" s="17" t="s">
        <v>24</v>
      </c>
      <c r="F40" s="17" t="s">
        <v>25</v>
      </c>
      <c r="G40" s="17" t="s">
        <v>26</v>
      </c>
      <c r="H40" s="33" t="s">
        <v>72</v>
      </c>
      <c r="I40" s="40">
        <v>137</v>
      </c>
      <c r="J40" s="17">
        <v>2</v>
      </c>
      <c r="K40" s="43" t="s">
        <v>43</v>
      </c>
      <c r="L40" s="43" t="s">
        <v>44</v>
      </c>
      <c r="M40" s="43"/>
      <c r="N40" s="17" t="s">
        <v>177</v>
      </c>
      <c r="O40" s="17" t="s">
        <v>46</v>
      </c>
      <c r="P40" s="17" t="s">
        <v>66</v>
      </c>
      <c r="Q40" s="21" t="s">
        <v>32</v>
      </c>
      <c r="R40" s="17">
        <v>8201073</v>
      </c>
      <c r="S40" s="17" t="s">
        <v>178</v>
      </c>
    </row>
    <row r="41" s="4" customFormat="true" ht="93" customHeight="true" spans="1:19">
      <c r="A41" s="20">
        <v>38</v>
      </c>
      <c r="B41" s="18" t="s">
        <v>173</v>
      </c>
      <c r="C41" s="31" t="s">
        <v>174</v>
      </c>
      <c r="D41" s="17" t="s">
        <v>170</v>
      </c>
      <c r="E41" s="17" t="s">
        <v>40</v>
      </c>
      <c r="F41" s="17" t="s">
        <v>41</v>
      </c>
      <c r="G41" s="17" t="s">
        <v>26</v>
      </c>
      <c r="H41" s="33" t="s">
        <v>179</v>
      </c>
      <c r="I41" s="40">
        <v>138</v>
      </c>
      <c r="J41" s="17">
        <v>2</v>
      </c>
      <c r="K41" s="43" t="s">
        <v>43</v>
      </c>
      <c r="L41" s="43" t="s">
        <v>44</v>
      </c>
      <c r="M41" s="43"/>
      <c r="N41" s="17" t="s">
        <v>180</v>
      </c>
      <c r="O41" s="17" t="s">
        <v>46</v>
      </c>
      <c r="P41" s="17" t="s">
        <v>66</v>
      </c>
      <c r="Q41" s="21" t="s">
        <v>32</v>
      </c>
      <c r="R41" s="17">
        <v>8201073</v>
      </c>
      <c r="S41" s="17" t="s">
        <v>181</v>
      </c>
    </row>
    <row r="42" s="4" customFormat="true" ht="93" customHeight="true" spans="1:19">
      <c r="A42" s="20">
        <v>39</v>
      </c>
      <c r="B42" s="18" t="s">
        <v>173</v>
      </c>
      <c r="C42" s="31" t="s">
        <v>174</v>
      </c>
      <c r="D42" s="17" t="s">
        <v>170</v>
      </c>
      <c r="E42" s="17" t="s">
        <v>40</v>
      </c>
      <c r="F42" s="17" t="s">
        <v>41</v>
      </c>
      <c r="G42" s="17" t="s">
        <v>26</v>
      </c>
      <c r="H42" s="33" t="s">
        <v>182</v>
      </c>
      <c r="I42" s="40">
        <v>139</v>
      </c>
      <c r="J42" s="17">
        <v>2</v>
      </c>
      <c r="K42" s="43" t="s">
        <v>43</v>
      </c>
      <c r="L42" s="17" t="s">
        <v>46</v>
      </c>
      <c r="M42" s="17"/>
      <c r="N42" s="17" t="s">
        <v>183</v>
      </c>
      <c r="O42" s="17" t="s">
        <v>46</v>
      </c>
      <c r="P42" s="17" t="s">
        <v>66</v>
      </c>
      <c r="Q42" s="21" t="s">
        <v>32</v>
      </c>
      <c r="R42" s="17">
        <v>8201073</v>
      </c>
      <c r="S42" s="17" t="s">
        <v>184</v>
      </c>
    </row>
    <row r="43" s="4" customFormat="true" ht="93" customHeight="true" spans="1:19">
      <c r="A43" s="20">
        <v>40</v>
      </c>
      <c r="B43" s="18" t="s">
        <v>173</v>
      </c>
      <c r="C43" s="31" t="s">
        <v>174</v>
      </c>
      <c r="D43" s="17" t="s">
        <v>170</v>
      </c>
      <c r="E43" s="17" t="s">
        <v>24</v>
      </c>
      <c r="F43" s="17" t="s">
        <v>25</v>
      </c>
      <c r="G43" s="17" t="s">
        <v>26</v>
      </c>
      <c r="H43" s="33" t="s">
        <v>185</v>
      </c>
      <c r="I43" s="40">
        <v>140</v>
      </c>
      <c r="J43" s="17">
        <v>2</v>
      </c>
      <c r="K43" s="43" t="s">
        <v>43</v>
      </c>
      <c r="L43" s="17" t="s">
        <v>46</v>
      </c>
      <c r="M43" s="17"/>
      <c r="N43" s="17" t="s">
        <v>186</v>
      </c>
      <c r="O43" s="17" t="s">
        <v>46</v>
      </c>
      <c r="P43" s="17" t="s">
        <v>66</v>
      </c>
      <c r="Q43" s="21" t="s">
        <v>32</v>
      </c>
      <c r="R43" s="17">
        <v>8201073</v>
      </c>
      <c r="S43" s="17" t="s">
        <v>184</v>
      </c>
    </row>
    <row r="44" s="3" customFormat="true" ht="93" customHeight="true" spans="1:19">
      <c r="A44" s="20">
        <v>41</v>
      </c>
      <c r="B44" s="18" t="s">
        <v>173</v>
      </c>
      <c r="C44" s="22" t="s">
        <v>174</v>
      </c>
      <c r="D44" s="17" t="s">
        <v>170</v>
      </c>
      <c r="E44" s="17" t="s">
        <v>40</v>
      </c>
      <c r="F44" s="17" t="s">
        <v>41</v>
      </c>
      <c r="G44" s="17" t="s">
        <v>26</v>
      </c>
      <c r="H44" s="33" t="s">
        <v>187</v>
      </c>
      <c r="I44" s="40">
        <v>141</v>
      </c>
      <c r="J44" s="17">
        <v>1</v>
      </c>
      <c r="K44" s="43" t="s">
        <v>43</v>
      </c>
      <c r="L44" s="43" t="s">
        <v>44</v>
      </c>
      <c r="M44" s="43"/>
      <c r="N44" s="43" t="s">
        <v>46</v>
      </c>
      <c r="O44" s="17" t="s">
        <v>46</v>
      </c>
      <c r="P44" s="43"/>
      <c r="Q44" s="21" t="s">
        <v>32</v>
      </c>
      <c r="R44" s="17">
        <v>8201073</v>
      </c>
      <c r="S44" s="17" t="s">
        <v>188</v>
      </c>
    </row>
    <row r="45" s="3" customFormat="true" ht="93" customHeight="true" spans="1:19">
      <c r="A45" s="20">
        <v>42</v>
      </c>
      <c r="B45" s="18" t="s">
        <v>189</v>
      </c>
      <c r="C45" s="22" t="s">
        <v>190</v>
      </c>
      <c r="D45" s="17" t="s">
        <v>170</v>
      </c>
      <c r="E45" s="17" t="s">
        <v>40</v>
      </c>
      <c r="F45" s="17" t="s">
        <v>41</v>
      </c>
      <c r="G45" s="39" t="s">
        <v>26</v>
      </c>
      <c r="H45" s="34" t="s">
        <v>191</v>
      </c>
      <c r="I45" s="40">
        <v>142</v>
      </c>
      <c r="J45" s="39">
        <v>1</v>
      </c>
      <c r="K45" s="17" t="s">
        <v>43</v>
      </c>
      <c r="L45" s="17" t="s">
        <v>44</v>
      </c>
      <c r="M45" s="17"/>
      <c r="N45" s="17" t="s">
        <v>192</v>
      </c>
      <c r="O45" s="39" t="s">
        <v>46</v>
      </c>
      <c r="P45" s="17" t="s">
        <v>66</v>
      </c>
      <c r="Q45" s="21" t="s">
        <v>32</v>
      </c>
      <c r="R45" s="17">
        <v>8344559</v>
      </c>
      <c r="S45" s="17"/>
    </row>
    <row r="46" s="3" customFormat="true" ht="93" customHeight="true" spans="1:19">
      <c r="A46" s="20">
        <v>43</v>
      </c>
      <c r="B46" s="18" t="s">
        <v>189</v>
      </c>
      <c r="C46" s="22" t="s">
        <v>190</v>
      </c>
      <c r="D46" s="17" t="s">
        <v>170</v>
      </c>
      <c r="E46" s="17" t="s">
        <v>40</v>
      </c>
      <c r="F46" s="17" t="s">
        <v>41</v>
      </c>
      <c r="G46" s="39" t="s">
        <v>26</v>
      </c>
      <c r="H46" s="34" t="s">
        <v>84</v>
      </c>
      <c r="I46" s="40">
        <v>143</v>
      </c>
      <c r="J46" s="39">
        <v>1</v>
      </c>
      <c r="K46" s="17" t="s">
        <v>43</v>
      </c>
      <c r="L46" s="17" t="s">
        <v>44</v>
      </c>
      <c r="M46" s="17"/>
      <c r="N46" s="17" t="s">
        <v>193</v>
      </c>
      <c r="O46" s="39" t="s">
        <v>46</v>
      </c>
      <c r="P46" s="17" t="s">
        <v>66</v>
      </c>
      <c r="Q46" s="21" t="s">
        <v>32</v>
      </c>
      <c r="R46" s="17">
        <v>8344559</v>
      </c>
      <c r="S46" s="17"/>
    </row>
    <row r="47" s="3" customFormat="true" ht="140" customHeight="true" spans="1:19">
      <c r="A47" s="20">
        <v>44</v>
      </c>
      <c r="B47" s="18" t="s">
        <v>189</v>
      </c>
      <c r="C47" s="22" t="s">
        <v>190</v>
      </c>
      <c r="D47" s="17" t="s">
        <v>170</v>
      </c>
      <c r="E47" s="17" t="s">
        <v>24</v>
      </c>
      <c r="F47" s="17" t="s">
        <v>25</v>
      </c>
      <c r="G47" s="39" t="s">
        <v>26</v>
      </c>
      <c r="H47" s="33" t="s">
        <v>194</v>
      </c>
      <c r="I47" s="40">
        <v>144</v>
      </c>
      <c r="J47" s="39">
        <v>1</v>
      </c>
      <c r="K47" s="17" t="s">
        <v>43</v>
      </c>
      <c r="L47" s="17" t="s">
        <v>46</v>
      </c>
      <c r="M47" s="17"/>
      <c r="N47" s="17" t="s">
        <v>195</v>
      </c>
      <c r="O47" s="39" t="s">
        <v>46</v>
      </c>
      <c r="P47" s="17" t="s">
        <v>196</v>
      </c>
      <c r="Q47" s="21" t="s">
        <v>32</v>
      </c>
      <c r="R47" s="17">
        <v>8344559</v>
      </c>
      <c r="S47" s="17" t="s">
        <v>197</v>
      </c>
    </row>
    <row r="48" s="3" customFormat="true" ht="140" customHeight="true" spans="1:19">
      <c r="A48" s="20">
        <v>45</v>
      </c>
      <c r="B48" s="18" t="s">
        <v>189</v>
      </c>
      <c r="C48" s="22" t="s">
        <v>190</v>
      </c>
      <c r="D48" s="17" t="s">
        <v>170</v>
      </c>
      <c r="E48" s="17" t="s">
        <v>40</v>
      </c>
      <c r="F48" s="17" t="s">
        <v>41</v>
      </c>
      <c r="G48" s="39" t="s">
        <v>26</v>
      </c>
      <c r="H48" s="33" t="s">
        <v>86</v>
      </c>
      <c r="I48" s="40">
        <v>145</v>
      </c>
      <c r="J48" s="39">
        <v>1</v>
      </c>
      <c r="K48" s="17" t="s">
        <v>43</v>
      </c>
      <c r="L48" s="17" t="s">
        <v>46</v>
      </c>
      <c r="M48" s="17"/>
      <c r="N48" s="17" t="s">
        <v>195</v>
      </c>
      <c r="O48" s="39" t="s">
        <v>46</v>
      </c>
      <c r="P48" s="17" t="s">
        <v>196</v>
      </c>
      <c r="Q48" s="21" t="s">
        <v>32</v>
      </c>
      <c r="R48" s="17">
        <v>8344559</v>
      </c>
      <c r="S48" s="17" t="s">
        <v>197</v>
      </c>
    </row>
    <row r="49" s="3" customFormat="true" ht="140" customHeight="true" spans="1:19">
      <c r="A49" s="20">
        <v>46</v>
      </c>
      <c r="B49" s="18" t="s">
        <v>189</v>
      </c>
      <c r="C49" s="22" t="s">
        <v>190</v>
      </c>
      <c r="D49" s="17" t="s">
        <v>170</v>
      </c>
      <c r="E49" s="17" t="s">
        <v>40</v>
      </c>
      <c r="F49" s="17" t="s">
        <v>41</v>
      </c>
      <c r="G49" s="39" t="s">
        <v>26</v>
      </c>
      <c r="H49" s="33" t="s">
        <v>198</v>
      </c>
      <c r="I49" s="40">
        <v>146</v>
      </c>
      <c r="J49" s="39">
        <v>1</v>
      </c>
      <c r="K49" s="17" t="s">
        <v>43</v>
      </c>
      <c r="L49" s="17" t="s">
        <v>44</v>
      </c>
      <c r="M49" s="17"/>
      <c r="N49" s="17" t="s">
        <v>195</v>
      </c>
      <c r="O49" s="39" t="s">
        <v>46</v>
      </c>
      <c r="P49" s="17" t="s">
        <v>66</v>
      </c>
      <c r="Q49" s="21" t="s">
        <v>32</v>
      </c>
      <c r="R49" s="17">
        <v>8344559</v>
      </c>
      <c r="S49" s="17" t="s">
        <v>199</v>
      </c>
    </row>
    <row r="50" s="3" customFormat="true" ht="140" customHeight="true" spans="1:19">
      <c r="A50" s="20">
        <v>47</v>
      </c>
      <c r="B50" s="18" t="s">
        <v>189</v>
      </c>
      <c r="C50" s="22" t="s">
        <v>190</v>
      </c>
      <c r="D50" s="17" t="s">
        <v>170</v>
      </c>
      <c r="E50" s="17" t="s">
        <v>40</v>
      </c>
      <c r="F50" s="17" t="s">
        <v>41</v>
      </c>
      <c r="G50" s="39" t="s">
        <v>26</v>
      </c>
      <c r="H50" s="33" t="s">
        <v>200</v>
      </c>
      <c r="I50" s="40">
        <v>147</v>
      </c>
      <c r="J50" s="39">
        <v>1</v>
      </c>
      <c r="K50" s="17" t="s">
        <v>43</v>
      </c>
      <c r="L50" s="17" t="s">
        <v>44</v>
      </c>
      <c r="M50" s="17"/>
      <c r="N50" s="17" t="s">
        <v>195</v>
      </c>
      <c r="O50" s="39" t="s">
        <v>46</v>
      </c>
      <c r="P50" s="17" t="s">
        <v>66</v>
      </c>
      <c r="Q50" s="21" t="s">
        <v>32</v>
      </c>
      <c r="R50" s="17">
        <v>8344559</v>
      </c>
      <c r="S50" s="17" t="s">
        <v>201</v>
      </c>
    </row>
    <row r="51" s="3" customFormat="true" ht="140" customHeight="true" spans="1:19">
      <c r="A51" s="20">
        <v>48</v>
      </c>
      <c r="B51" s="18" t="s">
        <v>189</v>
      </c>
      <c r="C51" s="22" t="s">
        <v>190</v>
      </c>
      <c r="D51" s="17" t="s">
        <v>170</v>
      </c>
      <c r="E51" s="17" t="s">
        <v>24</v>
      </c>
      <c r="F51" s="17" t="s">
        <v>25</v>
      </c>
      <c r="G51" s="39" t="s">
        <v>26</v>
      </c>
      <c r="H51" s="34" t="s">
        <v>202</v>
      </c>
      <c r="I51" s="40">
        <v>148</v>
      </c>
      <c r="J51" s="39">
        <v>1</v>
      </c>
      <c r="K51" s="17" t="s">
        <v>43</v>
      </c>
      <c r="L51" s="17" t="s">
        <v>44</v>
      </c>
      <c r="M51" s="17"/>
      <c r="N51" s="17" t="s">
        <v>195</v>
      </c>
      <c r="O51" s="39" t="s">
        <v>46</v>
      </c>
      <c r="P51" s="17" t="s">
        <v>66</v>
      </c>
      <c r="Q51" s="21" t="s">
        <v>32</v>
      </c>
      <c r="R51" s="17">
        <v>8344559</v>
      </c>
      <c r="S51" s="17" t="s">
        <v>201</v>
      </c>
    </row>
    <row r="52" s="3" customFormat="true" ht="140" customHeight="true" spans="1:19">
      <c r="A52" s="20">
        <v>49</v>
      </c>
      <c r="B52" s="18" t="s">
        <v>189</v>
      </c>
      <c r="C52" s="22" t="s">
        <v>190</v>
      </c>
      <c r="D52" s="17" t="s">
        <v>170</v>
      </c>
      <c r="E52" s="17" t="s">
        <v>24</v>
      </c>
      <c r="F52" s="17" t="s">
        <v>25</v>
      </c>
      <c r="G52" s="39" t="s">
        <v>26</v>
      </c>
      <c r="H52" s="33" t="s">
        <v>203</v>
      </c>
      <c r="I52" s="40">
        <v>149</v>
      </c>
      <c r="J52" s="39">
        <v>1</v>
      </c>
      <c r="K52" s="17" t="s">
        <v>43</v>
      </c>
      <c r="L52" s="17" t="s">
        <v>44</v>
      </c>
      <c r="M52" s="17"/>
      <c r="N52" s="17" t="s">
        <v>195</v>
      </c>
      <c r="O52" s="39" t="s">
        <v>46</v>
      </c>
      <c r="P52" s="17" t="s">
        <v>66</v>
      </c>
      <c r="Q52" s="21" t="s">
        <v>32</v>
      </c>
      <c r="R52" s="17">
        <v>8344559</v>
      </c>
      <c r="S52" s="17" t="s">
        <v>204</v>
      </c>
    </row>
    <row r="53" s="3" customFormat="true" ht="140" customHeight="true" spans="1:19">
      <c r="A53" s="20">
        <v>50</v>
      </c>
      <c r="B53" s="18" t="s">
        <v>189</v>
      </c>
      <c r="C53" s="22" t="s">
        <v>190</v>
      </c>
      <c r="D53" s="17" t="s">
        <v>170</v>
      </c>
      <c r="E53" s="17" t="s">
        <v>40</v>
      </c>
      <c r="F53" s="17" t="s">
        <v>41</v>
      </c>
      <c r="G53" s="39" t="s">
        <v>26</v>
      </c>
      <c r="H53" s="33" t="s">
        <v>205</v>
      </c>
      <c r="I53" s="40">
        <v>150</v>
      </c>
      <c r="J53" s="39">
        <v>1</v>
      </c>
      <c r="K53" s="17" t="s">
        <v>43</v>
      </c>
      <c r="L53" s="17" t="s">
        <v>44</v>
      </c>
      <c r="M53" s="17"/>
      <c r="N53" s="17" t="s">
        <v>46</v>
      </c>
      <c r="O53" s="39" t="s">
        <v>46</v>
      </c>
      <c r="P53" s="17"/>
      <c r="Q53" s="21" t="s">
        <v>32</v>
      </c>
      <c r="R53" s="17">
        <v>8344559</v>
      </c>
      <c r="S53" s="17" t="s">
        <v>206</v>
      </c>
    </row>
    <row r="54" s="3" customFormat="true" ht="140" customHeight="true" spans="1:19">
      <c r="A54" s="20">
        <v>51</v>
      </c>
      <c r="B54" s="18" t="s">
        <v>189</v>
      </c>
      <c r="C54" s="22" t="s">
        <v>190</v>
      </c>
      <c r="D54" s="17" t="s">
        <v>170</v>
      </c>
      <c r="E54" s="17" t="s">
        <v>24</v>
      </c>
      <c r="F54" s="17" t="s">
        <v>25</v>
      </c>
      <c r="G54" s="39" t="s">
        <v>26</v>
      </c>
      <c r="H54" s="33" t="s">
        <v>207</v>
      </c>
      <c r="I54" s="40">
        <v>151</v>
      </c>
      <c r="J54" s="39">
        <v>1</v>
      </c>
      <c r="K54" s="17" t="s">
        <v>43</v>
      </c>
      <c r="L54" s="17" t="s">
        <v>46</v>
      </c>
      <c r="M54" s="17"/>
      <c r="N54" s="17" t="s">
        <v>195</v>
      </c>
      <c r="O54" s="39" t="s">
        <v>46</v>
      </c>
      <c r="P54" s="17" t="s">
        <v>196</v>
      </c>
      <c r="Q54" s="21" t="s">
        <v>32</v>
      </c>
      <c r="R54" s="17">
        <v>8344559</v>
      </c>
      <c r="S54" s="17" t="s">
        <v>208</v>
      </c>
    </row>
    <row r="55" s="4" customFormat="true" ht="140" customHeight="true" spans="1:19">
      <c r="A55" s="20">
        <v>52</v>
      </c>
      <c r="B55" s="18" t="s">
        <v>189</v>
      </c>
      <c r="C55" s="22" t="s">
        <v>190</v>
      </c>
      <c r="D55" s="17" t="s">
        <v>170</v>
      </c>
      <c r="E55" s="17" t="s">
        <v>40</v>
      </c>
      <c r="F55" s="17" t="s">
        <v>41</v>
      </c>
      <c r="G55" s="39" t="s">
        <v>26</v>
      </c>
      <c r="H55" s="33" t="s">
        <v>209</v>
      </c>
      <c r="I55" s="40">
        <v>152</v>
      </c>
      <c r="J55" s="39">
        <v>2</v>
      </c>
      <c r="K55" s="17" t="s">
        <v>43</v>
      </c>
      <c r="L55" s="17" t="s">
        <v>46</v>
      </c>
      <c r="M55" s="17"/>
      <c r="N55" s="17" t="s">
        <v>195</v>
      </c>
      <c r="O55" s="39" t="s">
        <v>46</v>
      </c>
      <c r="P55" s="17" t="s">
        <v>196</v>
      </c>
      <c r="Q55" s="21" t="s">
        <v>32</v>
      </c>
      <c r="R55" s="17">
        <v>8344559</v>
      </c>
      <c r="S55" s="17" t="s">
        <v>208</v>
      </c>
    </row>
    <row r="56" s="3" customFormat="true" ht="140" customHeight="true" spans="1:19">
      <c r="A56" s="20">
        <v>53</v>
      </c>
      <c r="B56" s="18" t="s">
        <v>210</v>
      </c>
      <c r="C56" s="22" t="s">
        <v>211</v>
      </c>
      <c r="D56" s="23" t="s">
        <v>212</v>
      </c>
      <c r="E56" s="17" t="s">
        <v>24</v>
      </c>
      <c r="F56" s="17" t="s">
        <v>25</v>
      </c>
      <c r="G56" s="17" t="s">
        <v>26</v>
      </c>
      <c r="H56" s="33" t="s">
        <v>213</v>
      </c>
      <c r="I56" s="40">
        <v>153</v>
      </c>
      <c r="J56" s="17">
        <v>1</v>
      </c>
      <c r="K56" s="17" t="s">
        <v>43</v>
      </c>
      <c r="L56" s="17" t="s">
        <v>44</v>
      </c>
      <c r="M56" s="17"/>
      <c r="N56" s="17" t="s">
        <v>214</v>
      </c>
      <c r="O56" s="17" t="s">
        <v>215</v>
      </c>
      <c r="P56" s="17"/>
      <c r="Q56" s="21" t="s">
        <v>32</v>
      </c>
      <c r="R56" s="17">
        <v>8285008</v>
      </c>
      <c r="S56" s="17"/>
    </row>
    <row r="57" s="3" customFormat="true" ht="140" customHeight="true" spans="1:19">
      <c r="A57" s="20">
        <v>54</v>
      </c>
      <c r="B57" s="18" t="s">
        <v>216</v>
      </c>
      <c r="C57" s="22" t="s">
        <v>217</v>
      </c>
      <c r="D57" s="23" t="s">
        <v>212</v>
      </c>
      <c r="E57" s="17" t="s">
        <v>40</v>
      </c>
      <c r="F57" s="17" t="s">
        <v>41</v>
      </c>
      <c r="G57" s="17" t="s">
        <v>26</v>
      </c>
      <c r="H57" s="33" t="s">
        <v>64</v>
      </c>
      <c r="I57" s="40">
        <v>154</v>
      </c>
      <c r="J57" s="17">
        <v>1</v>
      </c>
      <c r="K57" s="17" t="s">
        <v>43</v>
      </c>
      <c r="L57" s="17" t="s">
        <v>44</v>
      </c>
      <c r="M57" s="17"/>
      <c r="N57" s="17" t="s">
        <v>218</v>
      </c>
      <c r="O57" s="17" t="s">
        <v>46</v>
      </c>
      <c r="P57" s="17" t="s">
        <v>66</v>
      </c>
      <c r="Q57" s="21" t="s">
        <v>32</v>
      </c>
      <c r="R57" s="17">
        <v>8287186</v>
      </c>
      <c r="S57" s="17"/>
    </row>
    <row r="58" s="3" customFormat="true" ht="140" customHeight="true" spans="1:19">
      <c r="A58" s="20">
        <v>55</v>
      </c>
      <c r="B58" s="18" t="s">
        <v>216</v>
      </c>
      <c r="C58" s="22" t="s">
        <v>217</v>
      </c>
      <c r="D58" s="23" t="s">
        <v>212</v>
      </c>
      <c r="E58" s="17" t="s">
        <v>40</v>
      </c>
      <c r="F58" s="17" t="s">
        <v>41</v>
      </c>
      <c r="G58" s="17" t="s">
        <v>26</v>
      </c>
      <c r="H58" s="33" t="s">
        <v>42</v>
      </c>
      <c r="I58" s="40">
        <v>155</v>
      </c>
      <c r="J58" s="17">
        <v>1</v>
      </c>
      <c r="K58" s="17" t="s">
        <v>43</v>
      </c>
      <c r="L58" s="17" t="s">
        <v>44</v>
      </c>
      <c r="M58" s="17"/>
      <c r="N58" s="43" t="s">
        <v>219</v>
      </c>
      <c r="O58" s="17" t="s">
        <v>46</v>
      </c>
      <c r="P58" s="17" t="s">
        <v>66</v>
      </c>
      <c r="Q58" s="21" t="s">
        <v>32</v>
      </c>
      <c r="R58" s="43">
        <v>8287186</v>
      </c>
      <c r="S58" s="57"/>
    </row>
    <row r="59" s="4" customFormat="true" ht="140" customHeight="true" spans="1:19">
      <c r="A59" s="20">
        <v>56</v>
      </c>
      <c r="B59" s="18" t="s">
        <v>220</v>
      </c>
      <c r="C59" s="22" t="s">
        <v>221</v>
      </c>
      <c r="D59" s="23" t="s">
        <v>212</v>
      </c>
      <c r="E59" s="17" t="s">
        <v>24</v>
      </c>
      <c r="F59" s="17" t="s">
        <v>25</v>
      </c>
      <c r="G59" s="17" t="s">
        <v>26</v>
      </c>
      <c r="H59" s="33" t="s">
        <v>222</v>
      </c>
      <c r="I59" s="40">
        <v>156</v>
      </c>
      <c r="J59" s="17">
        <v>1</v>
      </c>
      <c r="K59" s="17" t="s">
        <v>43</v>
      </c>
      <c r="L59" s="17" t="s">
        <v>44</v>
      </c>
      <c r="M59" s="17"/>
      <c r="N59" s="17" t="s">
        <v>219</v>
      </c>
      <c r="O59" s="17" t="s">
        <v>46</v>
      </c>
      <c r="P59" s="17" t="s">
        <v>66</v>
      </c>
      <c r="Q59" s="21" t="s">
        <v>32</v>
      </c>
      <c r="R59" s="17">
        <v>8287186</v>
      </c>
      <c r="S59" s="17"/>
    </row>
    <row r="60" s="4" customFormat="true" ht="140" customHeight="true" spans="1:19">
      <c r="A60" s="20">
        <v>57</v>
      </c>
      <c r="B60" s="18" t="s">
        <v>220</v>
      </c>
      <c r="C60" s="22" t="s">
        <v>221</v>
      </c>
      <c r="D60" s="23" t="s">
        <v>212</v>
      </c>
      <c r="E60" s="17" t="s">
        <v>40</v>
      </c>
      <c r="F60" s="17" t="s">
        <v>41</v>
      </c>
      <c r="G60" s="17" t="s">
        <v>26</v>
      </c>
      <c r="H60" s="33" t="s">
        <v>84</v>
      </c>
      <c r="I60" s="40">
        <v>157</v>
      </c>
      <c r="J60" s="17">
        <v>1</v>
      </c>
      <c r="K60" s="17" t="s">
        <v>43</v>
      </c>
      <c r="L60" s="17" t="s">
        <v>44</v>
      </c>
      <c r="M60" s="17"/>
      <c r="N60" s="43" t="s">
        <v>223</v>
      </c>
      <c r="O60" s="17" t="s">
        <v>46</v>
      </c>
      <c r="P60" s="43" t="s">
        <v>66</v>
      </c>
      <c r="Q60" s="21" t="s">
        <v>32</v>
      </c>
      <c r="R60" s="17">
        <v>8287186</v>
      </c>
      <c r="S60" s="57"/>
    </row>
    <row r="61" s="4" customFormat="true" ht="140" customHeight="true" spans="1:19">
      <c r="A61" s="20">
        <v>58</v>
      </c>
      <c r="B61" s="18" t="s">
        <v>220</v>
      </c>
      <c r="C61" s="31" t="s">
        <v>221</v>
      </c>
      <c r="D61" s="23" t="s">
        <v>212</v>
      </c>
      <c r="E61" s="17" t="s">
        <v>40</v>
      </c>
      <c r="F61" s="17" t="s">
        <v>41</v>
      </c>
      <c r="G61" s="17" t="s">
        <v>26</v>
      </c>
      <c r="H61" s="33" t="s">
        <v>86</v>
      </c>
      <c r="I61" s="40">
        <v>158</v>
      </c>
      <c r="J61" s="17">
        <v>1</v>
      </c>
      <c r="K61" s="17" t="s">
        <v>43</v>
      </c>
      <c r="L61" s="17" t="s">
        <v>44</v>
      </c>
      <c r="M61" s="17"/>
      <c r="N61" s="17" t="s">
        <v>46</v>
      </c>
      <c r="O61" s="17" t="s">
        <v>46</v>
      </c>
      <c r="P61" s="17"/>
      <c r="Q61" s="21" t="s">
        <v>32</v>
      </c>
      <c r="R61" s="17">
        <v>8287186</v>
      </c>
      <c r="S61" s="59" t="s">
        <v>88</v>
      </c>
    </row>
    <row r="62" s="4" customFormat="true" ht="140" customHeight="true" spans="1:19">
      <c r="A62" s="20">
        <v>59</v>
      </c>
      <c r="B62" s="18" t="s">
        <v>224</v>
      </c>
      <c r="C62" s="22" t="s">
        <v>225</v>
      </c>
      <c r="D62" s="23" t="s">
        <v>212</v>
      </c>
      <c r="E62" s="17" t="s">
        <v>40</v>
      </c>
      <c r="F62" s="17" t="s">
        <v>41</v>
      </c>
      <c r="G62" s="17" t="s">
        <v>26</v>
      </c>
      <c r="H62" s="33" t="s">
        <v>42</v>
      </c>
      <c r="I62" s="40">
        <v>159</v>
      </c>
      <c r="J62" s="17">
        <v>1</v>
      </c>
      <c r="K62" s="17" t="s">
        <v>28</v>
      </c>
      <c r="L62" s="17" t="s">
        <v>29</v>
      </c>
      <c r="M62" s="17"/>
      <c r="N62" s="17"/>
      <c r="O62" s="17" t="s">
        <v>226</v>
      </c>
      <c r="P62" s="17"/>
      <c r="Q62" s="21" t="s">
        <v>32</v>
      </c>
      <c r="R62" s="17">
        <v>7106635</v>
      </c>
      <c r="S62" s="39"/>
    </row>
    <row r="63" s="4" customFormat="true" ht="140" customHeight="true" spans="1:19">
      <c r="A63" s="20">
        <v>60</v>
      </c>
      <c r="B63" s="18" t="s">
        <v>227</v>
      </c>
      <c r="C63" s="22" t="s">
        <v>228</v>
      </c>
      <c r="D63" s="23" t="s">
        <v>212</v>
      </c>
      <c r="E63" s="17" t="s">
        <v>40</v>
      </c>
      <c r="F63" s="17" t="s">
        <v>41</v>
      </c>
      <c r="G63" s="17" t="s">
        <v>26</v>
      </c>
      <c r="H63" s="33" t="s">
        <v>229</v>
      </c>
      <c r="I63" s="40">
        <v>160</v>
      </c>
      <c r="J63" s="17">
        <v>1</v>
      </c>
      <c r="K63" s="17" t="s">
        <v>43</v>
      </c>
      <c r="L63" s="17" t="s">
        <v>44</v>
      </c>
      <c r="M63" s="17"/>
      <c r="N63" s="17" t="s">
        <v>230</v>
      </c>
      <c r="O63" s="17" t="s">
        <v>46</v>
      </c>
      <c r="P63" s="43" t="s">
        <v>66</v>
      </c>
      <c r="Q63" s="21" t="s">
        <v>32</v>
      </c>
      <c r="R63" s="17">
        <v>7106618</v>
      </c>
      <c r="S63" s="17"/>
    </row>
    <row r="64" s="8" customFormat="true" ht="140" customHeight="true" spans="1:19">
      <c r="A64" s="20">
        <v>61</v>
      </c>
      <c r="B64" s="18" t="s">
        <v>231</v>
      </c>
      <c r="C64" s="21" t="s">
        <v>232</v>
      </c>
      <c r="D64" s="18" t="s">
        <v>233</v>
      </c>
      <c r="E64" s="17" t="s">
        <v>24</v>
      </c>
      <c r="F64" s="17" t="s">
        <v>25</v>
      </c>
      <c r="G64" s="17" t="s">
        <v>26</v>
      </c>
      <c r="H64" s="34" t="s">
        <v>234</v>
      </c>
      <c r="I64" s="40">
        <v>161</v>
      </c>
      <c r="J64" s="17">
        <v>1</v>
      </c>
      <c r="K64" s="17" t="s">
        <v>43</v>
      </c>
      <c r="L64" s="17" t="s">
        <v>44</v>
      </c>
      <c r="M64" s="17"/>
      <c r="N64" s="17" t="s">
        <v>235</v>
      </c>
      <c r="O64" s="17" t="s">
        <v>46</v>
      </c>
      <c r="P64" s="17" t="s">
        <v>66</v>
      </c>
      <c r="Q64" s="21" t="s">
        <v>32</v>
      </c>
      <c r="R64" s="17">
        <v>6066185</v>
      </c>
      <c r="S64" s="17"/>
    </row>
    <row r="65" s="8" customFormat="true" ht="140" customHeight="true" spans="1:19">
      <c r="A65" s="20">
        <v>62</v>
      </c>
      <c r="B65" s="18" t="s">
        <v>231</v>
      </c>
      <c r="C65" s="21" t="s">
        <v>232</v>
      </c>
      <c r="D65" s="18" t="s">
        <v>233</v>
      </c>
      <c r="E65" s="17" t="s">
        <v>24</v>
      </c>
      <c r="F65" s="17" t="s">
        <v>25</v>
      </c>
      <c r="G65" s="17" t="s">
        <v>26</v>
      </c>
      <c r="H65" s="34" t="s">
        <v>236</v>
      </c>
      <c r="I65" s="40">
        <v>162</v>
      </c>
      <c r="J65" s="17">
        <v>1</v>
      </c>
      <c r="K65" s="17" t="s">
        <v>43</v>
      </c>
      <c r="L65" s="17" t="s">
        <v>44</v>
      </c>
      <c r="M65" s="17"/>
      <c r="N65" s="17" t="s">
        <v>237</v>
      </c>
      <c r="O65" s="17" t="s">
        <v>46</v>
      </c>
      <c r="P65" s="17" t="s">
        <v>66</v>
      </c>
      <c r="Q65" s="21" t="s">
        <v>32</v>
      </c>
      <c r="R65" s="17">
        <v>6066185</v>
      </c>
      <c r="S65" s="17"/>
    </row>
    <row r="66" s="3" customFormat="true" ht="140" customHeight="true" spans="1:19">
      <c r="A66" s="20">
        <v>63</v>
      </c>
      <c r="B66" s="18" t="s">
        <v>238</v>
      </c>
      <c r="C66" s="22" t="s">
        <v>239</v>
      </c>
      <c r="D66" s="18" t="s">
        <v>233</v>
      </c>
      <c r="E66" s="17" t="s">
        <v>40</v>
      </c>
      <c r="F66" s="17" t="s">
        <v>41</v>
      </c>
      <c r="G66" s="17" t="s">
        <v>26</v>
      </c>
      <c r="H66" s="33" t="s">
        <v>64</v>
      </c>
      <c r="I66" s="40">
        <v>163</v>
      </c>
      <c r="J66" s="17">
        <v>1</v>
      </c>
      <c r="K66" s="17" t="s">
        <v>43</v>
      </c>
      <c r="L66" s="17" t="s">
        <v>44</v>
      </c>
      <c r="M66" s="17"/>
      <c r="N66" s="17" t="s">
        <v>218</v>
      </c>
      <c r="O66" s="17" t="s">
        <v>46</v>
      </c>
      <c r="P66" s="17" t="s">
        <v>240</v>
      </c>
      <c r="Q66" s="21" t="s">
        <v>32</v>
      </c>
      <c r="R66" s="17">
        <v>6066185</v>
      </c>
      <c r="S66" s="57"/>
    </row>
    <row r="67" s="3" customFormat="true" ht="140" customHeight="true" spans="1:19">
      <c r="A67" s="20">
        <v>64</v>
      </c>
      <c r="B67" s="18" t="s">
        <v>238</v>
      </c>
      <c r="C67" s="22" t="s">
        <v>239</v>
      </c>
      <c r="D67" s="18" t="s">
        <v>233</v>
      </c>
      <c r="E67" s="17" t="s">
        <v>40</v>
      </c>
      <c r="F67" s="17" t="s">
        <v>41</v>
      </c>
      <c r="G67" s="17" t="s">
        <v>26</v>
      </c>
      <c r="H67" s="33" t="s">
        <v>42</v>
      </c>
      <c r="I67" s="40">
        <v>164</v>
      </c>
      <c r="J67" s="17">
        <v>1</v>
      </c>
      <c r="K67" s="17" t="s">
        <v>43</v>
      </c>
      <c r="L67" s="17" t="s">
        <v>44</v>
      </c>
      <c r="M67" s="17"/>
      <c r="N67" s="17" t="s">
        <v>241</v>
      </c>
      <c r="O67" s="17" t="s">
        <v>46</v>
      </c>
      <c r="P67" s="17" t="s">
        <v>66</v>
      </c>
      <c r="Q67" s="21" t="s">
        <v>32</v>
      </c>
      <c r="R67" s="17">
        <v>6066185</v>
      </c>
      <c r="S67" s="43" t="s">
        <v>88</v>
      </c>
    </row>
    <row r="68" s="4" customFormat="true" ht="140" customHeight="true" spans="1:19">
      <c r="A68" s="20">
        <v>65</v>
      </c>
      <c r="B68" s="18" t="s">
        <v>238</v>
      </c>
      <c r="C68" s="31" t="s">
        <v>239</v>
      </c>
      <c r="D68" s="18" t="s">
        <v>233</v>
      </c>
      <c r="E68" s="17" t="s">
        <v>24</v>
      </c>
      <c r="F68" s="17" t="s">
        <v>25</v>
      </c>
      <c r="G68" s="17" t="s">
        <v>26</v>
      </c>
      <c r="H68" s="33" t="s">
        <v>242</v>
      </c>
      <c r="I68" s="40">
        <v>165</v>
      </c>
      <c r="J68" s="17">
        <v>1</v>
      </c>
      <c r="K68" s="17" t="s">
        <v>43</v>
      </c>
      <c r="L68" s="17" t="s">
        <v>44</v>
      </c>
      <c r="M68" s="17"/>
      <c r="N68" s="17" t="s">
        <v>243</v>
      </c>
      <c r="O68" s="17" t="s">
        <v>46</v>
      </c>
      <c r="P68" s="17" t="s">
        <v>240</v>
      </c>
      <c r="Q68" s="21" t="s">
        <v>32</v>
      </c>
      <c r="R68" s="17">
        <v>6066185</v>
      </c>
      <c r="S68" s="57"/>
    </row>
    <row r="69" s="4" customFormat="true" ht="140" customHeight="true" spans="1:19">
      <c r="A69" s="20">
        <v>66</v>
      </c>
      <c r="B69" s="18" t="s">
        <v>238</v>
      </c>
      <c r="C69" s="31" t="s">
        <v>239</v>
      </c>
      <c r="D69" s="18" t="s">
        <v>233</v>
      </c>
      <c r="E69" s="17" t="s">
        <v>24</v>
      </c>
      <c r="F69" s="17" t="s">
        <v>25</v>
      </c>
      <c r="G69" s="17" t="s">
        <v>26</v>
      </c>
      <c r="H69" s="33" t="s">
        <v>244</v>
      </c>
      <c r="I69" s="40">
        <v>166</v>
      </c>
      <c r="J69" s="17">
        <v>3</v>
      </c>
      <c r="K69" s="17" t="s">
        <v>43</v>
      </c>
      <c r="L69" s="17" t="s">
        <v>44</v>
      </c>
      <c r="M69" s="17"/>
      <c r="N69" s="17" t="s">
        <v>245</v>
      </c>
      <c r="O69" s="35" t="s">
        <v>246</v>
      </c>
      <c r="P69" s="17"/>
      <c r="Q69" s="21" t="s">
        <v>32</v>
      </c>
      <c r="R69" s="17">
        <v>6066185</v>
      </c>
      <c r="S69" s="17"/>
    </row>
    <row r="70" s="4" customFormat="true" ht="140" customHeight="true" spans="1:19">
      <c r="A70" s="20">
        <v>67</v>
      </c>
      <c r="B70" s="18" t="s">
        <v>238</v>
      </c>
      <c r="C70" s="31" t="s">
        <v>239</v>
      </c>
      <c r="D70" s="18" t="s">
        <v>233</v>
      </c>
      <c r="E70" s="17" t="s">
        <v>24</v>
      </c>
      <c r="F70" s="17" t="s">
        <v>25</v>
      </c>
      <c r="G70" s="17" t="s">
        <v>26</v>
      </c>
      <c r="H70" s="33" t="s">
        <v>247</v>
      </c>
      <c r="I70" s="40">
        <v>167</v>
      </c>
      <c r="J70" s="17">
        <v>1</v>
      </c>
      <c r="K70" s="17" t="s">
        <v>28</v>
      </c>
      <c r="L70" s="17" t="s">
        <v>29</v>
      </c>
      <c r="M70" s="17"/>
      <c r="N70" s="39"/>
      <c r="O70" s="17" t="s">
        <v>248</v>
      </c>
      <c r="P70" s="17" t="s">
        <v>249</v>
      </c>
      <c r="Q70" s="21" t="s">
        <v>32</v>
      </c>
      <c r="R70" s="17">
        <v>6066185</v>
      </c>
      <c r="S70" s="17"/>
    </row>
    <row r="71" s="4" customFormat="true" ht="140" customHeight="true" spans="1:19">
      <c r="A71" s="20">
        <v>68</v>
      </c>
      <c r="B71" s="18" t="s">
        <v>238</v>
      </c>
      <c r="C71" s="31" t="s">
        <v>239</v>
      </c>
      <c r="D71" s="18" t="s">
        <v>233</v>
      </c>
      <c r="E71" s="17" t="s">
        <v>24</v>
      </c>
      <c r="F71" s="17" t="s">
        <v>25</v>
      </c>
      <c r="G71" s="17" t="s">
        <v>26</v>
      </c>
      <c r="H71" s="33" t="s">
        <v>250</v>
      </c>
      <c r="I71" s="40">
        <v>168</v>
      </c>
      <c r="J71" s="17">
        <v>1</v>
      </c>
      <c r="K71" s="17" t="s">
        <v>43</v>
      </c>
      <c r="L71" s="17" t="s">
        <v>44</v>
      </c>
      <c r="M71" s="17"/>
      <c r="N71" s="17" t="s">
        <v>251</v>
      </c>
      <c r="O71" s="17" t="s">
        <v>248</v>
      </c>
      <c r="P71" s="17"/>
      <c r="Q71" s="21" t="s">
        <v>32</v>
      </c>
      <c r="R71" s="17">
        <v>6066185</v>
      </c>
      <c r="S71" s="17"/>
    </row>
    <row r="72" s="3" customFormat="true" ht="140" customHeight="true" spans="1:19">
      <c r="A72" s="20">
        <v>69</v>
      </c>
      <c r="B72" s="18" t="s">
        <v>252</v>
      </c>
      <c r="C72" s="22" t="s">
        <v>253</v>
      </c>
      <c r="D72" s="23" t="s">
        <v>254</v>
      </c>
      <c r="E72" s="17" t="s">
        <v>40</v>
      </c>
      <c r="F72" s="17" t="s">
        <v>41</v>
      </c>
      <c r="G72" s="17" t="s">
        <v>26</v>
      </c>
      <c r="H72" s="33" t="s">
        <v>84</v>
      </c>
      <c r="I72" s="40">
        <v>169</v>
      </c>
      <c r="J72" s="17">
        <v>2</v>
      </c>
      <c r="K72" s="17" t="s">
        <v>43</v>
      </c>
      <c r="L72" s="17" t="s">
        <v>44</v>
      </c>
      <c r="M72" s="17"/>
      <c r="N72" s="17" t="s">
        <v>46</v>
      </c>
      <c r="O72" s="17" t="s">
        <v>46</v>
      </c>
      <c r="P72" s="17"/>
      <c r="Q72" s="21" t="s">
        <v>32</v>
      </c>
      <c r="R72" s="17">
        <v>6050826</v>
      </c>
      <c r="S72" s="17" t="s">
        <v>88</v>
      </c>
    </row>
    <row r="73" s="3" customFormat="true" ht="140" customHeight="true" spans="1:19">
      <c r="A73" s="20">
        <v>70</v>
      </c>
      <c r="B73" s="18" t="s">
        <v>252</v>
      </c>
      <c r="C73" s="22" t="s">
        <v>253</v>
      </c>
      <c r="D73" s="23" t="s">
        <v>254</v>
      </c>
      <c r="E73" s="17" t="s">
        <v>24</v>
      </c>
      <c r="F73" s="17" t="s">
        <v>25</v>
      </c>
      <c r="G73" s="17" t="s">
        <v>26</v>
      </c>
      <c r="H73" s="33" t="s">
        <v>255</v>
      </c>
      <c r="I73" s="40">
        <v>170</v>
      </c>
      <c r="J73" s="17">
        <v>2</v>
      </c>
      <c r="K73" s="43" t="s">
        <v>28</v>
      </c>
      <c r="L73" s="43" t="s">
        <v>29</v>
      </c>
      <c r="M73" s="43"/>
      <c r="N73" s="43"/>
      <c r="O73" s="17" t="s">
        <v>256</v>
      </c>
      <c r="P73" s="17"/>
      <c r="Q73" s="21" t="s">
        <v>32</v>
      </c>
      <c r="R73" s="43">
        <v>6050826</v>
      </c>
      <c r="S73" s="67"/>
    </row>
    <row r="74" s="4" customFormat="true" ht="140" customHeight="true" spans="1:19">
      <c r="A74" s="20">
        <v>71</v>
      </c>
      <c r="B74" s="18" t="s">
        <v>252</v>
      </c>
      <c r="C74" s="31" t="s">
        <v>253</v>
      </c>
      <c r="D74" s="23" t="s">
        <v>254</v>
      </c>
      <c r="E74" s="17" t="s">
        <v>40</v>
      </c>
      <c r="F74" s="17" t="s">
        <v>41</v>
      </c>
      <c r="G74" s="17" t="s">
        <v>26</v>
      </c>
      <c r="H74" s="33" t="s">
        <v>86</v>
      </c>
      <c r="I74" s="40">
        <v>171</v>
      </c>
      <c r="J74" s="17">
        <v>2</v>
      </c>
      <c r="K74" s="43" t="s">
        <v>28</v>
      </c>
      <c r="L74" s="43" t="s">
        <v>29</v>
      </c>
      <c r="M74" s="43"/>
      <c r="N74" s="17"/>
      <c r="O74" s="17" t="s">
        <v>257</v>
      </c>
      <c r="P74" s="17"/>
      <c r="Q74" s="21" t="s">
        <v>32</v>
      </c>
      <c r="R74" s="17">
        <v>6050826</v>
      </c>
      <c r="S74" s="35"/>
    </row>
    <row r="75" s="4" customFormat="true" ht="140" customHeight="true" spans="1:19">
      <c r="A75" s="20">
        <v>72</v>
      </c>
      <c r="B75" s="18" t="s">
        <v>252</v>
      </c>
      <c r="C75" s="31" t="s">
        <v>253</v>
      </c>
      <c r="D75" s="23" t="s">
        <v>254</v>
      </c>
      <c r="E75" s="17" t="s">
        <v>40</v>
      </c>
      <c r="F75" s="17" t="s">
        <v>41</v>
      </c>
      <c r="G75" s="17" t="s">
        <v>26</v>
      </c>
      <c r="H75" s="33" t="s">
        <v>258</v>
      </c>
      <c r="I75" s="40">
        <v>172</v>
      </c>
      <c r="J75" s="17">
        <v>1</v>
      </c>
      <c r="K75" s="17" t="s">
        <v>43</v>
      </c>
      <c r="L75" s="17" t="s">
        <v>44</v>
      </c>
      <c r="M75" s="17"/>
      <c r="N75" s="17" t="s">
        <v>259</v>
      </c>
      <c r="O75" s="17" t="s">
        <v>46</v>
      </c>
      <c r="P75" s="17"/>
      <c r="Q75" s="21" t="s">
        <v>32</v>
      </c>
      <c r="R75" s="43">
        <v>6050826</v>
      </c>
      <c r="S75" s="17" t="s">
        <v>260</v>
      </c>
    </row>
    <row r="76" s="4" customFormat="true" ht="140" customHeight="true" spans="1:19">
      <c r="A76" s="20">
        <v>73</v>
      </c>
      <c r="B76" s="18" t="s">
        <v>252</v>
      </c>
      <c r="C76" s="31" t="s">
        <v>253</v>
      </c>
      <c r="D76" s="23" t="s">
        <v>254</v>
      </c>
      <c r="E76" s="17" t="s">
        <v>24</v>
      </c>
      <c r="F76" s="17" t="s">
        <v>25</v>
      </c>
      <c r="G76" s="17" t="s">
        <v>26</v>
      </c>
      <c r="H76" s="33" t="s">
        <v>261</v>
      </c>
      <c r="I76" s="40">
        <v>173</v>
      </c>
      <c r="J76" s="17">
        <v>1</v>
      </c>
      <c r="K76" s="17" t="s">
        <v>43</v>
      </c>
      <c r="L76" s="17" t="s">
        <v>44</v>
      </c>
      <c r="M76" s="17"/>
      <c r="N76" s="17" t="s">
        <v>262</v>
      </c>
      <c r="O76" s="17" t="s">
        <v>263</v>
      </c>
      <c r="P76" s="17"/>
      <c r="Q76" s="21" t="s">
        <v>32</v>
      </c>
      <c r="R76" s="43">
        <v>6050826</v>
      </c>
      <c r="S76" s="17"/>
    </row>
    <row r="77" s="3" customFormat="true" ht="140" customHeight="true" spans="1:19">
      <c r="A77" s="20">
        <v>74</v>
      </c>
      <c r="B77" s="18" t="s">
        <v>264</v>
      </c>
      <c r="C77" s="22" t="s">
        <v>265</v>
      </c>
      <c r="D77" s="23" t="s">
        <v>254</v>
      </c>
      <c r="E77" s="17" t="s">
        <v>40</v>
      </c>
      <c r="F77" s="17" t="s">
        <v>41</v>
      </c>
      <c r="G77" s="17" t="s">
        <v>26</v>
      </c>
      <c r="H77" s="33" t="s">
        <v>266</v>
      </c>
      <c r="I77" s="40">
        <v>174</v>
      </c>
      <c r="J77" s="17">
        <v>1</v>
      </c>
      <c r="K77" s="17" t="s">
        <v>43</v>
      </c>
      <c r="L77" s="17" t="s">
        <v>44</v>
      </c>
      <c r="M77" s="17"/>
      <c r="N77" s="17" t="s">
        <v>46</v>
      </c>
      <c r="O77" s="17" t="s">
        <v>46</v>
      </c>
      <c r="P77" s="17" t="s">
        <v>267</v>
      </c>
      <c r="Q77" s="21" t="s">
        <v>32</v>
      </c>
      <c r="R77" s="71">
        <v>7588121</v>
      </c>
      <c r="S77" s="17" t="s">
        <v>268</v>
      </c>
    </row>
    <row r="78" s="3" customFormat="true" ht="140" customHeight="true" spans="1:19">
      <c r="A78" s="20">
        <v>75</v>
      </c>
      <c r="B78" s="18" t="s">
        <v>264</v>
      </c>
      <c r="C78" s="22" t="s">
        <v>265</v>
      </c>
      <c r="D78" s="23" t="s">
        <v>254</v>
      </c>
      <c r="E78" s="17" t="s">
        <v>40</v>
      </c>
      <c r="F78" s="17" t="s">
        <v>41</v>
      </c>
      <c r="G78" s="17" t="s">
        <v>26</v>
      </c>
      <c r="H78" s="33" t="s">
        <v>100</v>
      </c>
      <c r="I78" s="40">
        <v>175</v>
      </c>
      <c r="J78" s="17">
        <v>1</v>
      </c>
      <c r="K78" s="17" t="s">
        <v>43</v>
      </c>
      <c r="L78" s="43" t="s">
        <v>46</v>
      </c>
      <c r="M78" s="43"/>
      <c r="N78" s="43" t="s">
        <v>46</v>
      </c>
      <c r="O78" s="17" t="s">
        <v>46</v>
      </c>
      <c r="P78" s="43"/>
      <c r="Q78" s="21" t="s">
        <v>32</v>
      </c>
      <c r="R78" s="71">
        <v>7588121</v>
      </c>
      <c r="S78" s="43" t="s">
        <v>269</v>
      </c>
    </row>
    <row r="79" s="3" customFormat="true" ht="140" customHeight="true" spans="1:19">
      <c r="A79" s="20">
        <v>76</v>
      </c>
      <c r="B79" s="17" t="s">
        <v>270</v>
      </c>
      <c r="C79" s="31" t="s">
        <v>271</v>
      </c>
      <c r="D79" s="17" t="s">
        <v>272</v>
      </c>
      <c r="E79" s="17" t="s">
        <v>24</v>
      </c>
      <c r="F79" s="17" t="s">
        <v>25</v>
      </c>
      <c r="G79" s="17" t="s">
        <v>26</v>
      </c>
      <c r="H79" s="17" t="s">
        <v>42</v>
      </c>
      <c r="I79" s="40">
        <v>176</v>
      </c>
      <c r="J79" s="17">
        <v>1</v>
      </c>
      <c r="K79" s="17" t="s">
        <v>43</v>
      </c>
      <c r="L79" s="17" t="s">
        <v>44</v>
      </c>
      <c r="M79" s="17"/>
      <c r="N79" s="17" t="s">
        <v>273</v>
      </c>
      <c r="O79" s="17" t="s">
        <v>46</v>
      </c>
      <c r="P79" s="17"/>
      <c r="Q79" s="21" t="s">
        <v>32</v>
      </c>
      <c r="R79" s="17">
        <v>8287712</v>
      </c>
      <c r="S79" s="17" t="s">
        <v>274</v>
      </c>
    </row>
    <row r="80" s="3" customFormat="true" ht="300" customHeight="true" spans="1:20">
      <c r="A80" s="20">
        <v>77</v>
      </c>
      <c r="B80" s="18" t="s">
        <v>275</v>
      </c>
      <c r="C80" s="22" t="s">
        <v>276</v>
      </c>
      <c r="D80" s="23" t="s">
        <v>277</v>
      </c>
      <c r="E80" s="17" t="s">
        <v>24</v>
      </c>
      <c r="F80" s="17" t="s">
        <v>25</v>
      </c>
      <c r="G80" s="17" t="s">
        <v>26</v>
      </c>
      <c r="H80" s="33" t="s">
        <v>278</v>
      </c>
      <c r="I80" s="40">
        <v>177</v>
      </c>
      <c r="J80" s="17">
        <v>1</v>
      </c>
      <c r="K80" s="17" t="s">
        <v>43</v>
      </c>
      <c r="L80" s="17" t="s">
        <v>44</v>
      </c>
      <c r="M80" s="17"/>
      <c r="N80" s="17" t="s">
        <v>46</v>
      </c>
      <c r="O80" s="17" t="s">
        <v>46</v>
      </c>
      <c r="P80" s="17" t="s">
        <v>279</v>
      </c>
      <c r="Q80" s="21" t="s">
        <v>32</v>
      </c>
      <c r="R80" s="17">
        <v>8288750</v>
      </c>
      <c r="S80" s="17"/>
      <c r="T80" s="72"/>
    </row>
    <row r="81" s="6" customFormat="true" ht="140" customHeight="true" spans="1:19">
      <c r="A81" s="24">
        <v>78</v>
      </c>
      <c r="B81" s="25" t="s">
        <v>280</v>
      </c>
      <c r="C81" s="27" t="s">
        <v>281</v>
      </c>
      <c r="D81" s="28" t="s">
        <v>282</v>
      </c>
      <c r="E81" s="35" t="s">
        <v>24</v>
      </c>
      <c r="F81" s="35" t="s">
        <v>25</v>
      </c>
      <c r="G81" s="35" t="s">
        <v>26</v>
      </c>
      <c r="H81" s="36" t="s">
        <v>283</v>
      </c>
      <c r="I81" s="44">
        <v>178</v>
      </c>
      <c r="J81" s="35">
        <v>1</v>
      </c>
      <c r="K81" s="35" t="s">
        <v>43</v>
      </c>
      <c r="L81" s="35" t="s">
        <v>44</v>
      </c>
      <c r="M81" s="35"/>
      <c r="N81" s="35" t="s">
        <v>284</v>
      </c>
      <c r="O81" s="35" t="s">
        <v>285</v>
      </c>
      <c r="P81" s="35"/>
      <c r="Q81" s="26" t="s">
        <v>32</v>
      </c>
      <c r="R81" s="35">
        <v>8535819</v>
      </c>
      <c r="S81" s="35"/>
    </row>
    <row r="82" s="3" customFormat="true" ht="140" customHeight="true" spans="1:19">
      <c r="A82" s="20">
        <v>79</v>
      </c>
      <c r="B82" s="18" t="s">
        <v>280</v>
      </c>
      <c r="C82" s="22" t="s">
        <v>281</v>
      </c>
      <c r="D82" s="23" t="s">
        <v>282</v>
      </c>
      <c r="E82" s="17" t="s">
        <v>24</v>
      </c>
      <c r="F82" s="17" t="s">
        <v>25</v>
      </c>
      <c r="G82" s="17" t="s">
        <v>26</v>
      </c>
      <c r="H82" s="36" t="s">
        <v>286</v>
      </c>
      <c r="I82" s="40">
        <v>179</v>
      </c>
      <c r="J82" s="17">
        <v>1</v>
      </c>
      <c r="K82" s="17" t="s">
        <v>43</v>
      </c>
      <c r="L82" s="17" t="s">
        <v>44</v>
      </c>
      <c r="M82" s="17"/>
      <c r="N82" s="43" t="s">
        <v>287</v>
      </c>
      <c r="O82" s="17" t="s">
        <v>96</v>
      </c>
      <c r="P82" s="43"/>
      <c r="Q82" s="21" t="s">
        <v>32</v>
      </c>
      <c r="R82" s="17">
        <v>8535819</v>
      </c>
      <c r="S82" s="57"/>
    </row>
    <row r="83" s="4" customFormat="true" ht="140" customHeight="true" spans="1:19">
      <c r="A83" s="20">
        <v>80</v>
      </c>
      <c r="B83" s="18" t="s">
        <v>280</v>
      </c>
      <c r="C83" s="31" t="s">
        <v>281</v>
      </c>
      <c r="D83" s="23" t="s">
        <v>282</v>
      </c>
      <c r="E83" s="17" t="s">
        <v>24</v>
      </c>
      <c r="F83" s="17" t="s">
        <v>25</v>
      </c>
      <c r="G83" s="17" t="s">
        <v>26</v>
      </c>
      <c r="H83" s="36" t="s">
        <v>288</v>
      </c>
      <c r="I83" s="40">
        <v>180</v>
      </c>
      <c r="J83" s="17">
        <v>1</v>
      </c>
      <c r="K83" s="17" t="s">
        <v>43</v>
      </c>
      <c r="L83" s="17" t="s">
        <v>44</v>
      </c>
      <c r="M83" s="17"/>
      <c r="N83" s="17" t="s">
        <v>289</v>
      </c>
      <c r="O83" s="17" t="s">
        <v>290</v>
      </c>
      <c r="P83" s="17"/>
      <c r="Q83" s="21" t="s">
        <v>32</v>
      </c>
      <c r="R83" s="17">
        <v>8535819</v>
      </c>
      <c r="S83" s="17"/>
    </row>
    <row r="84" s="4" customFormat="true" ht="140" customHeight="true" spans="1:19">
      <c r="A84" s="20">
        <v>81</v>
      </c>
      <c r="B84" s="17" t="s">
        <v>291</v>
      </c>
      <c r="C84" s="31" t="s">
        <v>292</v>
      </c>
      <c r="D84" s="17" t="s">
        <v>282</v>
      </c>
      <c r="E84" s="17" t="s">
        <v>24</v>
      </c>
      <c r="F84" s="17" t="s">
        <v>25</v>
      </c>
      <c r="G84" s="17" t="s">
        <v>26</v>
      </c>
      <c r="H84" s="33" t="s">
        <v>293</v>
      </c>
      <c r="I84" s="40">
        <v>181</v>
      </c>
      <c r="J84" s="17">
        <v>1</v>
      </c>
      <c r="K84" s="17" t="s">
        <v>28</v>
      </c>
      <c r="L84" s="17" t="s">
        <v>29</v>
      </c>
      <c r="M84" s="17"/>
      <c r="N84" s="17"/>
      <c r="O84" s="17" t="s">
        <v>294</v>
      </c>
      <c r="P84" s="17" t="s">
        <v>295</v>
      </c>
      <c r="Q84" s="21" t="s">
        <v>32</v>
      </c>
      <c r="R84" s="71">
        <v>7100125</v>
      </c>
      <c r="S84" s="17"/>
    </row>
    <row r="85" s="4" customFormat="true" ht="140" customHeight="true" spans="1:19">
      <c r="A85" s="20">
        <v>82</v>
      </c>
      <c r="B85" s="18" t="s">
        <v>296</v>
      </c>
      <c r="C85" s="22" t="s">
        <v>297</v>
      </c>
      <c r="D85" s="23" t="s">
        <v>282</v>
      </c>
      <c r="E85" s="17" t="s">
        <v>40</v>
      </c>
      <c r="F85" s="17" t="s">
        <v>41</v>
      </c>
      <c r="G85" s="17" t="s">
        <v>26</v>
      </c>
      <c r="H85" s="33" t="s">
        <v>42</v>
      </c>
      <c r="I85" s="40">
        <v>182</v>
      </c>
      <c r="J85" s="17">
        <v>1</v>
      </c>
      <c r="K85" s="17" t="s">
        <v>43</v>
      </c>
      <c r="L85" s="17" t="s">
        <v>44</v>
      </c>
      <c r="M85" s="17"/>
      <c r="N85" s="17" t="s">
        <v>298</v>
      </c>
      <c r="O85" s="17" t="s">
        <v>299</v>
      </c>
      <c r="P85" s="17"/>
      <c r="Q85" s="21" t="s">
        <v>32</v>
      </c>
      <c r="R85" s="17">
        <v>8439226</v>
      </c>
      <c r="S85" s="17"/>
    </row>
    <row r="86" s="3" customFormat="true" ht="140" customHeight="true" spans="1:19">
      <c r="A86" s="20">
        <v>83</v>
      </c>
      <c r="B86" s="17" t="s">
        <v>300</v>
      </c>
      <c r="C86" s="22" t="s">
        <v>301</v>
      </c>
      <c r="D86" s="23" t="s">
        <v>302</v>
      </c>
      <c r="E86" s="17" t="s">
        <v>40</v>
      </c>
      <c r="F86" s="17" t="s">
        <v>41</v>
      </c>
      <c r="G86" s="17" t="s">
        <v>26</v>
      </c>
      <c r="H86" s="33" t="s">
        <v>303</v>
      </c>
      <c r="I86" s="40">
        <v>183</v>
      </c>
      <c r="J86" s="17">
        <v>1</v>
      </c>
      <c r="K86" s="17" t="s">
        <v>43</v>
      </c>
      <c r="L86" s="17" t="s">
        <v>44</v>
      </c>
      <c r="M86" s="17"/>
      <c r="N86" s="17" t="s">
        <v>304</v>
      </c>
      <c r="O86" s="17" t="s">
        <v>305</v>
      </c>
      <c r="P86" s="17"/>
      <c r="Q86" s="21" t="s">
        <v>32</v>
      </c>
      <c r="R86" s="17">
        <v>8221019</v>
      </c>
      <c r="S86" s="17"/>
    </row>
    <row r="87" s="3" customFormat="true" ht="140" customHeight="true" spans="1:19">
      <c r="A87" s="20">
        <v>84</v>
      </c>
      <c r="B87" s="18" t="s">
        <v>306</v>
      </c>
      <c r="C87" s="31" t="s">
        <v>307</v>
      </c>
      <c r="D87" s="17" t="s">
        <v>308</v>
      </c>
      <c r="E87" s="17" t="s">
        <v>40</v>
      </c>
      <c r="F87" s="23" t="s">
        <v>41</v>
      </c>
      <c r="G87" s="17" t="s">
        <v>26</v>
      </c>
      <c r="H87" s="33" t="s">
        <v>42</v>
      </c>
      <c r="I87" s="40">
        <v>184</v>
      </c>
      <c r="J87" s="17">
        <v>1</v>
      </c>
      <c r="K87" s="17" t="s">
        <v>43</v>
      </c>
      <c r="L87" s="17" t="s">
        <v>44</v>
      </c>
      <c r="M87" s="17"/>
      <c r="N87" s="17" t="s">
        <v>309</v>
      </c>
      <c r="O87" s="17" t="s">
        <v>46</v>
      </c>
      <c r="P87" s="17" t="s">
        <v>310</v>
      </c>
      <c r="Q87" s="21" t="s">
        <v>32</v>
      </c>
      <c r="R87" s="17">
        <v>2187269</v>
      </c>
      <c r="S87" s="17"/>
    </row>
    <row r="88" s="3" customFormat="true" ht="140" customHeight="true" spans="1:19">
      <c r="A88" s="20">
        <v>85</v>
      </c>
      <c r="B88" s="18" t="s">
        <v>311</v>
      </c>
      <c r="C88" s="22" t="s">
        <v>312</v>
      </c>
      <c r="D88" s="23" t="s">
        <v>313</v>
      </c>
      <c r="E88" s="17" t="s">
        <v>40</v>
      </c>
      <c r="F88" s="17" t="s">
        <v>41</v>
      </c>
      <c r="G88" s="17" t="s">
        <v>26</v>
      </c>
      <c r="H88" s="33" t="s">
        <v>42</v>
      </c>
      <c r="I88" s="40">
        <v>185</v>
      </c>
      <c r="J88" s="17">
        <v>1</v>
      </c>
      <c r="K88" s="17" t="s">
        <v>43</v>
      </c>
      <c r="L88" s="17" t="s">
        <v>44</v>
      </c>
      <c r="M88" s="17"/>
      <c r="N88" s="17" t="s">
        <v>314</v>
      </c>
      <c r="O88" s="17" t="s">
        <v>46</v>
      </c>
      <c r="P88" s="17"/>
      <c r="Q88" s="21" t="s">
        <v>32</v>
      </c>
      <c r="R88" s="17">
        <v>6068815</v>
      </c>
      <c r="S88" s="17"/>
    </row>
    <row r="89" s="3" customFormat="true" ht="140" customHeight="true" spans="1:19">
      <c r="A89" s="20">
        <v>86</v>
      </c>
      <c r="B89" s="18" t="s">
        <v>315</v>
      </c>
      <c r="C89" s="22" t="s">
        <v>316</v>
      </c>
      <c r="D89" s="43" t="s">
        <v>317</v>
      </c>
      <c r="E89" s="17" t="s">
        <v>24</v>
      </c>
      <c r="F89" s="17" t="s">
        <v>25</v>
      </c>
      <c r="G89" s="17" t="s">
        <v>26</v>
      </c>
      <c r="H89" s="66" t="s">
        <v>318</v>
      </c>
      <c r="I89" s="40">
        <v>186</v>
      </c>
      <c r="J89" s="17">
        <v>1</v>
      </c>
      <c r="K89" s="66" t="s">
        <v>43</v>
      </c>
      <c r="L89" s="17" t="s">
        <v>44</v>
      </c>
      <c r="M89" s="17"/>
      <c r="N89" s="71" t="s">
        <v>319</v>
      </c>
      <c r="O89" s="71" t="s">
        <v>320</v>
      </c>
      <c r="P89" s="17"/>
      <c r="Q89" s="21" t="s">
        <v>32</v>
      </c>
      <c r="R89" s="17">
        <v>8288193</v>
      </c>
      <c r="S89" s="17"/>
    </row>
    <row r="90" s="3" customFormat="true" ht="140" customHeight="true" spans="1:19">
      <c r="A90" s="20">
        <v>87</v>
      </c>
      <c r="B90" s="18" t="s">
        <v>315</v>
      </c>
      <c r="C90" s="22" t="s">
        <v>316</v>
      </c>
      <c r="D90" s="43" t="s">
        <v>317</v>
      </c>
      <c r="E90" s="17" t="s">
        <v>24</v>
      </c>
      <c r="F90" s="17" t="s">
        <v>25</v>
      </c>
      <c r="G90" s="17" t="s">
        <v>26</v>
      </c>
      <c r="H90" s="66" t="s">
        <v>321</v>
      </c>
      <c r="I90" s="40">
        <v>187</v>
      </c>
      <c r="J90" s="17">
        <v>1</v>
      </c>
      <c r="K90" s="66" t="s">
        <v>43</v>
      </c>
      <c r="L90" s="17" t="s">
        <v>44</v>
      </c>
      <c r="M90" s="17"/>
      <c r="N90" s="71" t="s">
        <v>322</v>
      </c>
      <c r="O90" s="71" t="s">
        <v>323</v>
      </c>
      <c r="P90" s="17"/>
      <c r="Q90" s="21" t="s">
        <v>32</v>
      </c>
      <c r="R90" s="17">
        <v>8288193</v>
      </c>
      <c r="S90" s="57"/>
    </row>
    <row r="91" s="3" customFormat="true" ht="140" customHeight="true" spans="1:19">
      <c r="A91" s="20">
        <v>88</v>
      </c>
      <c r="B91" s="18" t="s">
        <v>324</v>
      </c>
      <c r="C91" s="22" t="s">
        <v>325</v>
      </c>
      <c r="D91" s="18" t="s">
        <v>326</v>
      </c>
      <c r="E91" s="17" t="s">
        <v>40</v>
      </c>
      <c r="F91" s="17" t="s">
        <v>41</v>
      </c>
      <c r="G91" s="17" t="s">
        <v>26</v>
      </c>
      <c r="H91" s="33" t="s">
        <v>84</v>
      </c>
      <c r="I91" s="40">
        <v>188</v>
      </c>
      <c r="J91" s="17">
        <v>1</v>
      </c>
      <c r="K91" s="17" t="s">
        <v>43</v>
      </c>
      <c r="L91" s="17" t="s">
        <v>44</v>
      </c>
      <c r="M91" s="17"/>
      <c r="N91" s="17" t="s">
        <v>46</v>
      </c>
      <c r="O91" s="17" t="s">
        <v>46</v>
      </c>
      <c r="P91" s="17"/>
      <c r="Q91" s="21" t="s">
        <v>32</v>
      </c>
      <c r="R91" s="17" t="s">
        <v>327</v>
      </c>
      <c r="S91" s="17" t="s">
        <v>328</v>
      </c>
    </row>
    <row r="92" s="3" customFormat="true" ht="140" customHeight="true" spans="1:19">
      <c r="A92" s="20">
        <v>89</v>
      </c>
      <c r="B92" s="18" t="s">
        <v>324</v>
      </c>
      <c r="C92" s="22" t="s">
        <v>325</v>
      </c>
      <c r="D92" s="18" t="s">
        <v>326</v>
      </c>
      <c r="E92" s="17" t="s">
        <v>40</v>
      </c>
      <c r="F92" s="17" t="s">
        <v>41</v>
      </c>
      <c r="G92" s="17" t="s">
        <v>26</v>
      </c>
      <c r="H92" s="33" t="s">
        <v>86</v>
      </c>
      <c r="I92" s="40">
        <v>189</v>
      </c>
      <c r="J92" s="17">
        <v>1</v>
      </c>
      <c r="K92" s="17" t="s">
        <v>43</v>
      </c>
      <c r="L92" s="17" t="s">
        <v>44</v>
      </c>
      <c r="M92" s="17"/>
      <c r="N92" s="17" t="s">
        <v>46</v>
      </c>
      <c r="O92" s="17" t="s">
        <v>46</v>
      </c>
      <c r="P92" s="43"/>
      <c r="Q92" s="21" t="s">
        <v>32</v>
      </c>
      <c r="R92" s="43" t="s">
        <v>327</v>
      </c>
      <c r="S92" s="17" t="s">
        <v>329</v>
      </c>
    </row>
    <row r="93" s="4" customFormat="true" ht="140" customHeight="true" spans="1:19">
      <c r="A93" s="20">
        <v>90</v>
      </c>
      <c r="B93" s="18" t="s">
        <v>324</v>
      </c>
      <c r="C93" s="22" t="s">
        <v>325</v>
      </c>
      <c r="D93" s="18" t="s">
        <v>326</v>
      </c>
      <c r="E93" s="17" t="s">
        <v>40</v>
      </c>
      <c r="F93" s="17" t="s">
        <v>41</v>
      </c>
      <c r="G93" s="17" t="s">
        <v>26</v>
      </c>
      <c r="H93" s="33" t="s">
        <v>198</v>
      </c>
      <c r="I93" s="40">
        <v>190</v>
      </c>
      <c r="J93" s="17">
        <v>1</v>
      </c>
      <c r="K93" s="17" t="s">
        <v>43</v>
      </c>
      <c r="L93" s="17" t="s">
        <v>44</v>
      </c>
      <c r="M93" s="17"/>
      <c r="N93" s="17" t="s">
        <v>46</v>
      </c>
      <c r="O93" s="17" t="s">
        <v>46</v>
      </c>
      <c r="P93" s="17"/>
      <c r="Q93" s="21" t="s">
        <v>32</v>
      </c>
      <c r="R93" s="17" t="s">
        <v>327</v>
      </c>
      <c r="S93" s="17" t="s">
        <v>330</v>
      </c>
    </row>
    <row r="94" s="3" customFormat="true" ht="140" customHeight="true" spans="1:19">
      <c r="A94" s="20">
        <v>91</v>
      </c>
      <c r="B94" s="18" t="s">
        <v>331</v>
      </c>
      <c r="C94" s="22" t="s">
        <v>332</v>
      </c>
      <c r="D94" s="23" t="s">
        <v>333</v>
      </c>
      <c r="E94" s="17" t="s">
        <v>24</v>
      </c>
      <c r="F94" s="17" t="s">
        <v>25</v>
      </c>
      <c r="G94" s="17" t="s">
        <v>26</v>
      </c>
      <c r="H94" s="33" t="s">
        <v>334</v>
      </c>
      <c r="I94" s="40">
        <v>191</v>
      </c>
      <c r="J94" s="17">
        <v>3</v>
      </c>
      <c r="K94" s="17" t="s">
        <v>43</v>
      </c>
      <c r="L94" s="17" t="s">
        <v>44</v>
      </c>
      <c r="M94" s="17"/>
      <c r="N94" s="17" t="s">
        <v>335</v>
      </c>
      <c r="O94" s="17" t="s">
        <v>336</v>
      </c>
      <c r="P94" s="17"/>
      <c r="Q94" s="21" t="s">
        <v>32</v>
      </c>
      <c r="R94" s="17">
        <v>8373803</v>
      </c>
      <c r="S94" s="17"/>
    </row>
    <row r="95" s="3" customFormat="true" ht="140" customHeight="true" spans="1:19">
      <c r="A95" s="20">
        <v>92</v>
      </c>
      <c r="B95" s="18" t="s">
        <v>337</v>
      </c>
      <c r="C95" s="22" t="s">
        <v>338</v>
      </c>
      <c r="D95" s="23" t="s">
        <v>333</v>
      </c>
      <c r="E95" s="17" t="s">
        <v>24</v>
      </c>
      <c r="F95" s="17" t="s">
        <v>25</v>
      </c>
      <c r="G95" s="17" t="s">
        <v>26</v>
      </c>
      <c r="H95" s="33" t="s">
        <v>339</v>
      </c>
      <c r="I95" s="40">
        <v>192</v>
      </c>
      <c r="J95" s="17">
        <v>2</v>
      </c>
      <c r="K95" s="17" t="s">
        <v>43</v>
      </c>
      <c r="L95" s="17" t="s">
        <v>44</v>
      </c>
      <c r="M95" s="17"/>
      <c r="N95" s="17" t="s">
        <v>335</v>
      </c>
      <c r="O95" s="17" t="s">
        <v>336</v>
      </c>
      <c r="P95" s="17"/>
      <c r="Q95" s="21" t="s">
        <v>32</v>
      </c>
      <c r="R95" s="17">
        <v>8373803</v>
      </c>
      <c r="S95" s="73"/>
    </row>
    <row r="96" s="4" customFormat="true" ht="140" customHeight="true" spans="1:19">
      <c r="A96" s="20">
        <v>93</v>
      </c>
      <c r="B96" s="18" t="s">
        <v>340</v>
      </c>
      <c r="C96" s="31" t="s">
        <v>341</v>
      </c>
      <c r="D96" s="17" t="s">
        <v>326</v>
      </c>
      <c r="E96" s="17" t="s">
        <v>40</v>
      </c>
      <c r="F96" s="17" t="s">
        <v>41</v>
      </c>
      <c r="G96" s="17" t="s">
        <v>26</v>
      </c>
      <c r="H96" s="33" t="s">
        <v>342</v>
      </c>
      <c r="I96" s="40">
        <v>193</v>
      </c>
      <c r="J96" s="17">
        <v>1</v>
      </c>
      <c r="K96" s="17" t="s">
        <v>43</v>
      </c>
      <c r="L96" s="17" t="s">
        <v>44</v>
      </c>
      <c r="M96" s="17"/>
      <c r="N96" s="17" t="s">
        <v>343</v>
      </c>
      <c r="O96" s="17" t="s">
        <v>46</v>
      </c>
      <c r="P96" s="17" t="s">
        <v>344</v>
      </c>
      <c r="Q96" s="21" t="s">
        <v>32</v>
      </c>
      <c r="R96" s="17">
        <v>8506001</v>
      </c>
      <c r="S96" s="17"/>
    </row>
    <row r="97" s="3" customFormat="true" ht="140" customHeight="true" spans="1:19">
      <c r="A97" s="20">
        <v>94</v>
      </c>
      <c r="B97" s="43" t="s">
        <v>345</v>
      </c>
      <c r="C97" s="61" t="s">
        <v>346</v>
      </c>
      <c r="D97" s="43" t="s">
        <v>347</v>
      </c>
      <c r="E97" s="43" t="s">
        <v>24</v>
      </c>
      <c r="F97" s="43" t="s">
        <v>25</v>
      </c>
      <c r="G97" s="43" t="s">
        <v>26</v>
      </c>
      <c r="H97" s="67" t="s">
        <v>348</v>
      </c>
      <c r="I97" s="40">
        <v>194</v>
      </c>
      <c r="J97" s="70">
        <v>1</v>
      </c>
      <c r="K97" s="17" t="s">
        <v>43</v>
      </c>
      <c r="L97" s="17" t="s">
        <v>44</v>
      </c>
      <c r="M97" s="17"/>
      <c r="N97" s="17" t="s">
        <v>349</v>
      </c>
      <c r="O97" s="17" t="s">
        <v>46</v>
      </c>
      <c r="P97" s="43" t="s">
        <v>350</v>
      </c>
      <c r="Q97" s="21" t="s">
        <v>32</v>
      </c>
      <c r="R97" s="23">
        <v>8261025</v>
      </c>
      <c r="S97" s="43"/>
    </row>
    <row r="98" s="3" customFormat="true" ht="140" customHeight="true" spans="1:19">
      <c r="A98" s="20">
        <v>95</v>
      </c>
      <c r="B98" s="18" t="s">
        <v>351</v>
      </c>
      <c r="C98" s="22" t="s">
        <v>352</v>
      </c>
      <c r="D98" s="23" t="s">
        <v>353</v>
      </c>
      <c r="E98" s="17" t="s">
        <v>24</v>
      </c>
      <c r="F98" s="17" t="s">
        <v>25</v>
      </c>
      <c r="G98" s="17" t="s">
        <v>26</v>
      </c>
      <c r="H98" s="33" t="s">
        <v>354</v>
      </c>
      <c r="I98" s="40">
        <v>195</v>
      </c>
      <c r="J98" s="17">
        <v>1</v>
      </c>
      <c r="K98" s="17" t="s">
        <v>43</v>
      </c>
      <c r="L98" s="17" t="s">
        <v>44</v>
      </c>
      <c r="M98" s="17"/>
      <c r="N98" s="17" t="s">
        <v>355</v>
      </c>
      <c r="O98" s="17"/>
      <c r="P98" s="17" t="s">
        <v>356</v>
      </c>
      <c r="Q98" s="21" t="s">
        <v>32</v>
      </c>
      <c r="R98" s="17">
        <v>7101768</v>
      </c>
      <c r="S98" s="17"/>
    </row>
    <row r="99" s="3" customFormat="true" ht="140" customHeight="true" spans="1:19">
      <c r="A99" s="20">
        <v>96</v>
      </c>
      <c r="B99" s="18" t="s">
        <v>357</v>
      </c>
      <c r="C99" s="22" t="s">
        <v>358</v>
      </c>
      <c r="D99" s="23" t="s">
        <v>359</v>
      </c>
      <c r="E99" s="17" t="s">
        <v>24</v>
      </c>
      <c r="F99" s="17" t="s">
        <v>25</v>
      </c>
      <c r="G99" s="17" t="s">
        <v>26</v>
      </c>
      <c r="H99" s="33" t="s">
        <v>84</v>
      </c>
      <c r="I99" s="40">
        <v>196</v>
      </c>
      <c r="J99" s="17">
        <v>1</v>
      </c>
      <c r="K99" s="17" t="s">
        <v>43</v>
      </c>
      <c r="L99" s="17" t="s">
        <v>44</v>
      </c>
      <c r="M99" s="17"/>
      <c r="N99" s="17" t="s">
        <v>360</v>
      </c>
      <c r="O99" s="17" t="s">
        <v>361</v>
      </c>
      <c r="P99" s="17" t="s">
        <v>362</v>
      </c>
      <c r="Q99" s="21" t="s">
        <v>32</v>
      </c>
      <c r="R99" s="17">
        <v>8261526</v>
      </c>
      <c r="S99" s="17"/>
    </row>
    <row r="100" s="3" customFormat="true" ht="140" customHeight="true" spans="1:19">
      <c r="A100" s="20">
        <v>97</v>
      </c>
      <c r="B100" s="18" t="s">
        <v>357</v>
      </c>
      <c r="C100" s="22" t="s">
        <v>358</v>
      </c>
      <c r="D100" s="23" t="s">
        <v>359</v>
      </c>
      <c r="E100" s="17" t="s">
        <v>40</v>
      </c>
      <c r="F100" s="17" t="s">
        <v>41</v>
      </c>
      <c r="G100" s="17" t="s">
        <v>26</v>
      </c>
      <c r="H100" s="33" t="s">
        <v>86</v>
      </c>
      <c r="I100" s="40">
        <v>197</v>
      </c>
      <c r="J100" s="17">
        <v>1</v>
      </c>
      <c r="K100" s="17" t="s">
        <v>43</v>
      </c>
      <c r="L100" s="17" t="s">
        <v>44</v>
      </c>
      <c r="M100" s="17"/>
      <c r="N100" s="17" t="s">
        <v>363</v>
      </c>
      <c r="O100" s="17" t="s">
        <v>364</v>
      </c>
      <c r="P100" s="17" t="s">
        <v>365</v>
      </c>
      <c r="Q100" s="21" t="s">
        <v>32</v>
      </c>
      <c r="R100" s="17">
        <v>8261526</v>
      </c>
      <c r="S100" s="43" t="s">
        <v>80</v>
      </c>
    </row>
    <row r="101" s="3" customFormat="true" ht="140" customHeight="true" spans="1:19">
      <c r="A101" s="20">
        <v>98</v>
      </c>
      <c r="B101" s="18" t="s">
        <v>366</v>
      </c>
      <c r="C101" s="22" t="s">
        <v>367</v>
      </c>
      <c r="D101" s="18" t="s">
        <v>366</v>
      </c>
      <c r="E101" s="17" t="s">
        <v>40</v>
      </c>
      <c r="F101" s="17" t="s">
        <v>41</v>
      </c>
      <c r="G101" s="17" t="s">
        <v>26</v>
      </c>
      <c r="H101" s="33" t="s">
        <v>42</v>
      </c>
      <c r="I101" s="40">
        <v>198</v>
      </c>
      <c r="J101" s="17">
        <v>1</v>
      </c>
      <c r="K101" s="17" t="s">
        <v>43</v>
      </c>
      <c r="L101" s="17" t="s">
        <v>44</v>
      </c>
      <c r="M101" s="17"/>
      <c r="N101" s="17" t="s">
        <v>46</v>
      </c>
      <c r="O101" s="17" t="s">
        <v>46</v>
      </c>
      <c r="P101" s="17" t="s">
        <v>368</v>
      </c>
      <c r="Q101" s="21" t="s">
        <v>32</v>
      </c>
      <c r="R101" s="17">
        <v>8436700</v>
      </c>
      <c r="S101" s="17"/>
    </row>
    <row r="102" s="3" customFormat="true" ht="140" customHeight="true" spans="1:19">
      <c r="A102" s="20">
        <v>99</v>
      </c>
      <c r="B102" s="62" t="s">
        <v>369</v>
      </c>
      <c r="C102" s="63" t="s">
        <v>370</v>
      </c>
      <c r="D102" s="64" t="s">
        <v>371</v>
      </c>
      <c r="E102" s="68" t="s">
        <v>40</v>
      </c>
      <c r="F102" s="68" t="s">
        <v>41</v>
      </c>
      <c r="G102" s="68" t="s">
        <v>26</v>
      </c>
      <c r="H102" s="69" t="s">
        <v>42</v>
      </c>
      <c r="I102" s="40">
        <v>199</v>
      </c>
      <c r="J102" s="68">
        <v>1</v>
      </c>
      <c r="K102" s="68" t="s">
        <v>43</v>
      </c>
      <c r="L102" s="68" t="s">
        <v>44</v>
      </c>
      <c r="M102" s="17"/>
      <c r="N102" s="68" t="s">
        <v>372</v>
      </c>
      <c r="O102" s="68" t="s">
        <v>46</v>
      </c>
      <c r="P102" s="68" t="s">
        <v>66</v>
      </c>
      <c r="Q102" s="21" t="s">
        <v>32</v>
      </c>
      <c r="R102" s="68">
        <v>8535869</v>
      </c>
      <c r="S102" s="68" t="s">
        <v>80</v>
      </c>
    </row>
    <row r="103" s="4" customFormat="true" ht="140" customHeight="true" spans="1:19">
      <c r="A103" s="20">
        <v>100</v>
      </c>
      <c r="B103" s="18" t="s">
        <v>373</v>
      </c>
      <c r="C103" s="31" t="s">
        <v>374</v>
      </c>
      <c r="D103" s="64" t="s">
        <v>371</v>
      </c>
      <c r="E103" s="17" t="s">
        <v>24</v>
      </c>
      <c r="F103" s="17" t="s">
        <v>25</v>
      </c>
      <c r="G103" s="17" t="s">
        <v>26</v>
      </c>
      <c r="H103" s="33" t="s">
        <v>42</v>
      </c>
      <c r="I103" s="40">
        <v>200</v>
      </c>
      <c r="J103" s="17">
        <v>1</v>
      </c>
      <c r="K103" s="17" t="s">
        <v>43</v>
      </c>
      <c r="L103" s="17" t="s">
        <v>44</v>
      </c>
      <c r="M103" s="17"/>
      <c r="N103" s="17" t="s">
        <v>375</v>
      </c>
      <c r="O103" s="17" t="s">
        <v>46</v>
      </c>
      <c r="P103" s="17" t="s">
        <v>66</v>
      </c>
      <c r="Q103" s="21" t="s">
        <v>32</v>
      </c>
      <c r="R103" s="17">
        <v>8437265</v>
      </c>
      <c r="S103" s="17" t="s">
        <v>80</v>
      </c>
    </row>
    <row r="104" s="4" customFormat="true" ht="140" customHeight="true" spans="1:19">
      <c r="A104" s="20">
        <v>101</v>
      </c>
      <c r="B104" s="62" t="s">
        <v>376</v>
      </c>
      <c r="C104" s="65" t="s">
        <v>377</v>
      </c>
      <c r="D104" s="64" t="s">
        <v>371</v>
      </c>
      <c r="E104" s="68" t="s">
        <v>24</v>
      </c>
      <c r="F104" s="68" t="s">
        <v>25</v>
      </c>
      <c r="G104" s="68" t="s">
        <v>26</v>
      </c>
      <c r="H104" s="69" t="s">
        <v>42</v>
      </c>
      <c r="I104" s="40">
        <v>201</v>
      </c>
      <c r="J104" s="68">
        <v>1</v>
      </c>
      <c r="K104" s="68" t="s">
        <v>378</v>
      </c>
      <c r="L104" s="17" t="s">
        <v>46</v>
      </c>
      <c r="M104" s="17" t="s">
        <v>379</v>
      </c>
      <c r="N104" s="17" t="s">
        <v>380</v>
      </c>
      <c r="O104" s="17" t="s">
        <v>46</v>
      </c>
      <c r="P104" s="17" t="s">
        <v>66</v>
      </c>
      <c r="Q104" s="21" t="s">
        <v>32</v>
      </c>
      <c r="R104" s="68">
        <v>8507143</v>
      </c>
      <c r="S104" s="17"/>
    </row>
    <row r="105" s="3" customFormat="true" ht="152" customHeight="true" spans="1:20">
      <c r="A105" s="20">
        <v>102</v>
      </c>
      <c r="B105" s="18" t="s">
        <v>381</v>
      </c>
      <c r="C105" s="22" t="s">
        <v>382</v>
      </c>
      <c r="D105" s="23" t="s">
        <v>383</v>
      </c>
      <c r="E105" s="17" t="s">
        <v>24</v>
      </c>
      <c r="F105" s="17" t="s">
        <v>25</v>
      </c>
      <c r="G105" s="68" t="s">
        <v>26</v>
      </c>
      <c r="H105" s="33" t="s">
        <v>384</v>
      </c>
      <c r="I105" s="40">
        <v>202</v>
      </c>
      <c r="J105" s="17">
        <v>1</v>
      </c>
      <c r="K105" s="17" t="s">
        <v>43</v>
      </c>
      <c r="L105" s="17" t="s">
        <v>44</v>
      </c>
      <c r="M105" s="17"/>
      <c r="N105" s="17" t="s">
        <v>385</v>
      </c>
      <c r="O105" s="17" t="s">
        <v>386</v>
      </c>
      <c r="P105" s="17" t="s">
        <v>66</v>
      </c>
      <c r="Q105" s="21" t="s">
        <v>32</v>
      </c>
      <c r="R105" s="17">
        <v>8242661</v>
      </c>
      <c r="S105" s="17"/>
      <c r="T105" s="4"/>
    </row>
  </sheetData>
  <sheetProtection selectLockedCells="1" selectUnlockedCells="1"/>
  <protectedRanges>
    <protectedRange sqref="B39:B44" name="区域1"/>
    <protectedRange sqref="D39:D44" name="区域2"/>
    <protectedRange sqref="H39:H44" name="区域2_1"/>
    <protectedRange sqref="G105" name="区域2_10_1"/>
    <protectedRange sqref="G105" name="区域2_9_1"/>
    <protectedRange sqref="E105" name="区域2_1_1_2"/>
  </protectedRanges>
  <mergeCells count="2">
    <mergeCell ref="A1:B1"/>
    <mergeCell ref="A2:S2"/>
  </mergeCells>
  <dataValidations count="3">
    <dataValidation type="list" allowBlank="1" showInputMessage="1" showErrorMessage="1" sqref="E45:E55">
      <formula1>"专业技术岗位,管理岗位"</formula1>
    </dataValidation>
    <dataValidation type="list" allowBlank="1" showInputMessage="1" showErrorMessage="1" sqref="G87">
      <formula1>"综合类（A）,医疗类（B）,药学类（C）,检验类（D）,中医类（E）,护理类（F）,教育类（G）"</formula1>
    </dataValidation>
    <dataValidation allowBlank="1" showInputMessage="1" showErrorMessage="1" sqref="P3:S3 B4 C4 D4 H4 J4 Q4 R4 B5 C5 D5 H5 J5 Q5 R5 B6:H6 J6 R6:S6 C7 H7 J7 R7:S7 H8 J8 R8 H9 J9 N9 O9:P9 R9 J10 N10 O10:P10 R10 H11 J11 N11 O11:P11 R11 B12:H12 J12 R12:S12 B13:H13 J13 R13:S13 B14 D14:G14 H14 J14 K14 L14 M14 N14 O14 S14 K15 L15 M15 K16 L16 M16 B17 D17:G17 H17 J17 K17 L17 M17 S17 C18 F18:H18 J18 R18:S18 C19 F19:H19 J19 B20 C20:D20 E20:H20 J20 R20:S20 B21:G21 H21 J21 R21:S21 B22:H22 J22 R22:S22 B23:H23 J23 R23:S23 C24 E24:F24 H24 S24 C25 E25:F25 H25 B26:C26 E26:F26 H26 J26 R26:S26 B27:C27 E27:F27 H27 J27 R27:S27 B28:E28 G28:H28 J28 B29:E29 G29:H29 J29 R29:S29 B30:H30 J30 N30 O30:P30 R30:S30 B31 C31 D31 E31 F31 G31 H31 J31 R31 S31 B32 C32 F32 J32 B33:C33 F33 J33 S33 B34:H34 J34 R34:S34 B35:D35 G35:H35 J35 R35:S35 B36:D36 G36:H36 J36 R36 B37:H37 J37 R37 B38:H38 J38 R38:S38 R39:S39 B56:H56 J56 K56 N56 O56:P56 R56:S56 C57 F57 H57 J57 R57:S57 C58 F58 H58 J58 B59:C59 E59:H59 J59 R59 S59 C60 E60:H60 J60 R60 C61 E61:H61 J61 R61 B62:C62 D62 E62:H62 J62 R62 B63:H63 J63 R63:S63 N69:P69 N71 P71 B72 C72 E72:H72 J72 R72 S72 C73 E73:H73 J73 E74 H74 J74 R74 S74 E75 H75 J75 K75 L75 M75 N75 O75 S75 B76 C76 D76 E76:H76 J76 K76 L76 M76 N76 O76 S76 B77 C77:H77 J77 R77:S77 B78 C78 D78 E78 F78 G78 H78 J78 R78 B79:D79 E79 G79:H79 J79 R79:S79 B80:H80 J80 R80:S80 B81:H81 J81 R81:S81 B82:H82 J82 R83:S83 K84 L84 M84 N84 O84:P84 R84:S84 B85:H85 J85 R85 S85 C86 D86 E86:H86 J86 R86 S86 R87:S87 B88:H88 J88 R88:S88 B89:D89 G89:H89 J89 L89 M89 P89 R89:S89 B90:D90 G90:H90 J90 L90 M90 P90 R90 R91 R93 B94:H94 J94 R94:S94 B95:H95 J95 R95 B96:C96 E96:H96 J96 K96 L96 M96 N96 O96:P96 R96:S96 R97:S97 B98:H98 J98 R98:S98 E99 F99 P99 S99 E100 F100 B101:C101 D101 E101:H101 J101 R101:S101 S102 R103:S103 K104:L104 M104:P104 R104:S104 B105:D105 F105 H105 J105 R105:S105 A4:A5 A6:A29 A30:A31 A32:A93 A94:A105 B15:B16 B18:B19 B24:B25 B57:B58 B60:B61 B73:B75 B91:B93 B99:B100 C8:C11 C14:C17 C39:C44 C74:C75 C91:C93 C99:C100 D7:D11 D18:D19 D24:D25 D26:D27 D32:D33 D57:D58 D59:D61 D72:D75 D91:D93 D99:D100 E18:E19 E32:E33 E57:E58 E91:E93 F4:F5 F28:F29 F45:F55 F74:F75 F91:F93 G4:G5 G24:G25 G26:G27 G32:G33 G57:G58 G74:G75 G91:G93 G99:G100 H15:H16 H32:H33 H91:H93 H99:H100 I4:I105 J15:J16 J24:J25 J39:J44 J64:J71 J83:J84 J91:J93 J99:J100 J102:J104 K1:K3 K106:K1048576 L1:L3 L106:L1048576 M1:M3 M106:M1048576 N1:N2 N15:N16 N106:N1048576 O15:O16 R14:R17 R24:R25 R32:R33 R40:R44 R64:R71 R99:R100 S4:S5 S8:S11 S15:S16 S40:S43 S64:S65 S68:S71 S91:S93 A1:J3 E35:F36 E39:G44 B45:C55 O1:S2 A106:J1048576 O106:S1048576 D15:G16 B83:H84 B64:H71 B102:H104"/>
  </dataValidations>
  <pageMargins left="0.550694444444444" right="0.550694444444444" top="0.790972222222222" bottom="0.790972222222222" header="0.511805555555556" footer="0.511805555555556"/>
  <pageSetup paperSize="9" scale="70" fitToWidth="0" orientation="landscape" horizontalDpi="600" verticalDpi="600"/>
  <headerFooter alignWithMargins="0" scaleWithDoc="0">
    <oddFooter>&amp;C第 &amp;P 页，共 &amp;N 页</oddFooter>
  </headerFooter>
  <ignoredErrors>
    <ignoredError sqref="G87" listDataValidation="true"/>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2021-04-26T19:31:00Z</dcterms:created>
  <dcterms:modified xsi:type="dcterms:W3CDTF">2022-01-17T14:46:00Z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2052-11.8.2.10337</vt:lpwstr>
  </property>
</Properties>
</file>