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'Sheet1'!$A$3:$N$58</definedName>
  </definedNames>
  <calcPr fullCalcOnLoad="1"/>
</workbook>
</file>

<file path=xl/sharedStrings.xml><?xml version="1.0" encoding="utf-8"?>
<sst xmlns="http://schemas.openxmlformats.org/spreadsheetml/2006/main" count="576" uniqueCount="240">
  <si>
    <r>
      <t>附件</t>
    </r>
    <r>
      <rPr>
        <sz val="12"/>
        <rFont val="Times New Roman"/>
        <family val="1"/>
      </rPr>
      <t>1</t>
    </r>
  </si>
  <si>
    <t>2022年邹城市事业单位公开招聘工作人员（综合类）岗位汇总表</t>
  </si>
  <si>
    <t>序号</t>
  </si>
  <si>
    <t>主管部门
（举办主体）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</si>
  <si>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</si>
  <si>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</si>
  <si>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</si>
  <si>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</si>
  <si>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</si>
  <si>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</si>
  <si>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</si>
  <si>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</si>
  <si>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</si>
  <si>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</si>
  <si>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</si>
  <si>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</si>
  <si>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中共邹城市纪律检查委员会邹城市监察委员会机关</t>
  </si>
  <si>
    <t>邹城市纪委监委网络管理中心</t>
  </si>
  <si>
    <t>财拨</t>
  </si>
  <si>
    <t>管理岗</t>
  </si>
  <si>
    <t>综合类</t>
  </si>
  <si>
    <t>定向1</t>
  </si>
  <si>
    <t>大学本科及以上</t>
  </si>
  <si>
    <t>学士及以上</t>
  </si>
  <si>
    <t>不限</t>
  </si>
  <si>
    <t>1、退役大学生士兵
2、中共党员（含预备党员）</t>
  </si>
  <si>
    <t>0537-5250164</t>
  </si>
  <si>
    <t>1、与在邹城市工作的属于两级市委（济宁市委、邹城市委）管理的干部有夫妻关系、直系血亲关系的人员，以及与市纪委市监委机关、市纪委派驻机构、市委巡察机构干部有夫妻关系、直系血亲关系、三代以内旁系血亲以及近姻亲关系的不得报考。2、有夫妻、三代以内旁系血亲以及近姻亲关系的不得同时报考。</t>
  </si>
  <si>
    <t>中共邹城市委政法委员会</t>
  </si>
  <si>
    <t xml:space="preserve">邹城市社会治安综合治理中心
</t>
  </si>
  <si>
    <t>综合1</t>
  </si>
  <si>
    <t xml:space="preserve">本科：法学门类
研究生：法学门类
</t>
  </si>
  <si>
    <t>0537-5259178</t>
  </si>
  <si>
    <t>邹城市人民检察院</t>
  </si>
  <si>
    <t>邹城市人民检察院检察事务中心</t>
  </si>
  <si>
    <t>专业技术岗</t>
  </si>
  <si>
    <t>综合2</t>
  </si>
  <si>
    <t>本科：法学类、计算机科学与技术、软件工程、网络工程、信息安全、汉语言文学、汉语言
研究生：法学一级学科、计算机科学与技术一级学科、语言学及应用语言学、汉语言文字学</t>
  </si>
  <si>
    <t>0537-3012269</t>
  </si>
  <si>
    <t>邹城市委直属事业单位</t>
  </si>
  <si>
    <t>邹城市档案馆</t>
  </si>
  <si>
    <t>档案</t>
  </si>
  <si>
    <t>本科：法学类、中国语言文学类、计算机类、图书情报与档案管理类
研究生：法学一级学科、中国语言文学一级学科、计算机科学与技术一级学科、图书情报与档案管理一级学科</t>
  </si>
  <si>
    <t>0537-5213235</t>
  </si>
  <si>
    <t>中共邹城市委员会党校</t>
  </si>
  <si>
    <t>理论研究</t>
  </si>
  <si>
    <t>研究生</t>
  </si>
  <si>
    <t>硕士及以上</t>
  </si>
  <si>
    <t>马克思主义哲学、马克思主义基本原理、科学社会主义与国际共产主义运动、马克思主义中国化研究、政治学理论、国民经济学、文化哲学、语言与文化哲学、中国特色社会主义理论、当代马克思主义经济理论、经济理论与政策、马克思主义理论与中国经济社会发展、区域经济学、产业经济学、政治经济学、经济思想史、经济史、思想政治教育、新闻学、语言学及应用语言学、汉语言文字学、中国古代文学、中国现当代文学</t>
  </si>
  <si>
    <t>1、持有普通话二级甲等及以上证书；
2、中共党员（含预备党员）</t>
  </si>
  <si>
    <t xml:space="preserve">
0537-5212857
13675377939</t>
  </si>
  <si>
    <t>邹城市残疾人联合会</t>
  </si>
  <si>
    <t>邹城市残疾人就业服务中心</t>
  </si>
  <si>
    <t>综合3</t>
  </si>
  <si>
    <t>本科：劳动与社会保障、社会学、社会工作、人力资源管理、公共事业管理、康复治疗学、康复物理治疗、康复作业治疗、听力与言语康复学、预防医学、妇幼保健医学、会计学、财务管理、计算机科学与技术、数据科学与大数据技术、智能科学与技术、电子与计算机工程
研究生：不限</t>
  </si>
  <si>
    <t>0537-5229979</t>
  </si>
  <si>
    <t>邹城市融媒体中心</t>
  </si>
  <si>
    <t>财补</t>
  </si>
  <si>
    <t>全媒体记者1</t>
  </si>
  <si>
    <t>本科：哲学门类、经济学门类、法学门类、文学门类、历史学门类、工商管理类、设计学类
研究生：哲学门类、经济学门类、法学门类、文学门类、历史学门类、艺术学理论一级学科、戏剧与影视学一级学科、设计学一级学科、美术学一级学科</t>
  </si>
  <si>
    <t>0537-5263223</t>
  </si>
  <si>
    <t>全媒体记者2</t>
  </si>
  <si>
    <t>本科：戏剧影视文学、广播电视编导、播音与主持艺术、摄影、影视摄影与制作、数字媒体艺术
研究生：艺术学理论一级学科、戏剧与影视学一级学科、设计学一级学科、美术学一级学科、新闻传播学一级学科</t>
  </si>
  <si>
    <t>邹城市政府办公室</t>
  </si>
  <si>
    <t>邹城市政府政策研究中心</t>
  </si>
  <si>
    <t>综合4</t>
  </si>
  <si>
    <t>本科：哲学类、政治学类、社会学类、新闻传播学类、公共管理类、法学、汉语言文学、汉语言、应用语言学、秘书学、中国语言与文化
研究生：哲学一级学科、法学一级学科、政治学一级学科、社会学一级学科、马克思主义理论一级学科、中国语言文学一级学科、新闻传播学一级学科、公共管理一级学科</t>
  </si>
  <si>
    <t>0537-5234966</t>
  </si>
  <si>
    <t>邹城市非煤矿山治理和泗河开发推进中心</t>
  </si>
  <si>
    <t>综合5</t>
  </si>
  <si>
    <t>本科：经济学门类、管理科学与工程类、工商管理类
研究生：理论经济学一级学科、应用经济学一级学科、工商管理一级学科</t>
  </si>
  <si>
    <t>0537-5238438</t>
  </si>
  <si>
    <t>邹城市发展和改革局</t>
  </si>
  <si>
    <t>邹城市经济社会发展研究中心</t>
  </si>
  <si>
    <t>信用经济</t>
  </si>
  <si>
    <t>本科：信用管理、物流管理与工程类、国民经济管理、资源与环境经济学、秘书学、财务管理
研究生：经济学门类、管理科学与工程一级学科、会计学</t>
  </si>
  <si>
    <t>0537-5213705</t>
  </si>
  <si>
    <t>综合6</t>
  </si>
  <si>
    <t xml:space="preserve">本科：电气工程及其自动化、经济学门类  
研究生：电气工程一级学科、经济学门类  </t>
  </si>
  <si>
    <t>邹城市粮食和物资储备保障中心</t>
  </si>
  <si>
    <t>粮食质检</t>
  </si>
  <si>
    <t xml:space="preserve">本科：食品安全与检测、食品质量与安全、食品科学与工程、 粮食工程  
研究生：食品科学与工程一级学科   </t>
  </si>
  <si>
    <t>邹城市审计局</t>
  </si>
  <si>
    <t>邹城市审计事务服务中心</t>
  </si>
  <si>
    <t>财务审计</t>
  </si>
  <si>
    <t>本科：工商管理、会计学、财务管理、审计学、财政学、金融学、税收学
研究生：管理科学与工程一级学科、工商管理一级学科、金融学、金融（专业学位）、审计学、审计（专业学位）、会计学、会计（专业学位）、税务学、税务（专业学位）</t>
  </si>
  <si>
    <t>0537-5213246</t>
  </si>
  <si>
    <t>公共投资审计</t>
  </si>
  <si>
    <t>本科：工程审计、工程造价、资产评估、土木工程、土木、水利与交通工程
研究生：建筑学一级学科、土木工程一级学科、水利工程一级学科</t>
  </si>
  <si>
    <t>综合7</t>
  </si>
  <si>
    <t>本科：汉语言文学、秘书学、新闻学、国际新闻与传播、法学
研究生：法学一级学科、中国语言文学一级学科、新闻传播学一级学科</t>
  </si>
  <si>
    <t>大数据审计</t>
  </si>
  <si>
    <t>本科：计算机科学与技术、电子与计算机工程、数据科学与大数据技术、电子信息工程
研究生：计算机科学与技术一级学科、信息与通信工程一级学科</t>
  </si>
  <si>
    <t>邹城市人力资源和社会保障局</t>
  </si>
  <si>
    <t>邹城市公共就业和人才服务中心</t>
  </si>
  <si>
    <t>公共服务</t>
  </si>
  <si>
    <t>本科：汉语言文学、汉语言、应用语言学、秘书学、中国语言与文化、新闻学、广播电视学、广告学、传播学、编辑出版学、网络与新媒体、数字出版、国际新闻与传播、会展、人力资源管理、审计学、劳动关系、档案学
研究生：中国语言文学一级学科、新闻传播学一级学科、公共管理一级学科、档案学、传媒与信息法学、劳动关系学、创业管理、创业学、高级秘书与行政助理学、劳动关系</t>
  </si>
  <si>
    <t>0537-5212352</t>
  </si>
  <si>
    <t>邹城市社会保险事业中心</t>
  </si>
  <si>
    <t>社保经办</t>
  </si>
  <si>
    <t>本科：会计学、财务管理、审计学、财政学、计算机科学与技术、软件工程、网络工程、信息安全 、电子与计算机工程、数据科学与大数据技术、信息管理与信息系统、大数据管理与应用、劳动与社会保障。
研究生：会计学、财务管理、财务学、审计学、金融与财务管理、财务管理学、财务审计与风险管理、财政学（含：税收学）、风险管理与精算学、经济信息管理、社会保险与经济保障、风险管理与保险学、经济统计学、风险管理与精算、数据科学和信息技术、大数据统计、信息统计技术、统计信息技术、风险管理与统计决策、信息与计算科学</t>
  </si>
  <si>
    <t>0537-5298017</t>
  </si>
  <si>
    <t>邹城市人事考试中心</t>
  </si>
  <si>
    <t>综合8</t>
  </si>
  <si>
    <t>本科：汉语言文学、汉语言、新闻学、哲学；
研究生：汉语言文字学、媒体语言学、中国语言文学，新闻学，管理哲学、马克思主义哲学、政治哲学</t>
  </si>
  <si>
    <t>0537-5212876</t>
  </si>
  <si>
    <t>邹城市统计局</t>
  </si>
  <si>
    <t>邹城市统计普查中心</t>
  </si>
  <si>
    <t>统计</t>
  </si>
  <si>
    <t>本科：经济学类、经济与贸易类、数学类、统计学类、会计学、财务管理
研究生：应用经济学一级学科、数学一级学科、统计学一级学科、会计学</t>
  </si>
  <si>
    <t>0537-5212758</t>
  </si>
  <si>
    <t>邹城市住房和城乡建设局</t>
  </si>
  <si>
    <t>邹城市建设工程管理服务中心</t>
  </si>
  <si>
    <t>建设工程</t>
  </si>
  <si>
    <t>本科：建筑类、土木工程、给排水科学与工程、城市地下空间工程、消防工程、安全工程
研究生：土木工程一级学科、安全科学与工程一级学科、绿色建筑与节能</t>
  </si>
  <si>
    <t>0537-5262076</t>
  </si>
  <si>
    <t>邹城市建设保障中心</t>
  </si>
  <si>
    <t>工程信息化</t>
  </si>
  <si>
    <t>本科：电气类、法学、公共事业管理、城市公共安全管理
研究生：城市公共设施信息化管理、电气与计算机工程、工程安全与管理、供热、供燃气、通风及空调工程、法学一级学科</t>
  </si>
  <si>
    <t>邹城市建设工程质量安全服务中心</t>
  </si>
  <si>
    <t>工程质量安全事务</t>
  </si>
  <si>
    <t>本科：土木工程、建筑电气与智能化、建筑学
研究生：工程结构与基础、消防工程、建筑工程技术与管理</t>
  </si>
  <si>
    <t>邹城市交通运输局</t>
  </si>
  <si>
    <t>邹城市交通运输管理服务中心</t>
  </si>
  <si>
    <t>交通运输辅助</t>
  </si>
  <si>
    <t>本科：数字媒体艺术、播音与主持艺术、新媒体艺术
研究生：数字媒体艺术、播音主持艺术学、新媒体艺术</t>
  </si>
  <si>
    <t>0537-5263133</t>
  </si>
  <si>
    <t>邹城市农业农村局</t>
  </si>
  <si>
    <t>邹城市农业技术推广中心</t>
  </si>
  <si>
    <t>农技推广1</t>
  </si>
  <si>
    <t>本科：农业经济管理类、会计学、财务管理、经济统计学、金融学、法学、食品科学与工程类、水产类
研究生：农林经济管理一级学科、会计学、统计学、法学、食品科学与工程一级学科、水产养殖、渔业资源、渔业经济与管理、水产资源综合利用</t>
  </si>
  <si>
    <t>0537-5233001</t>
  </si>
  <si>
    <t>农技推广2</t>
  </si>
  <si>
    <t>本科：水利水电工程、水务工程、土木工程
研究生：水利水电工程、土木水利施工、建筑工程技术与管理</t>
  </si>
  <si>
    <t>邹城市民政局</t>
  </si>
  <si>
    <t>邹城市民政事务中心</t>
  </si>
  <si>
    <t>民政事务</t>
  </si>
  <si>
    <t>本科：汉语言文学、新闻学、秘书学、会计学、计算机类
研究生：中国语言文学、新闻传播学、会计学、计算机科学与技术</t>
  </si>
  <si>
    <t>0537-5253577</t>
  </si>
  <si>
    <t>邹城市退役军人事务局</t>
  </si>
  <si>
    <t>邹城市退役军人
服务中心</t>
  </si>
  <si>
    <t>综合9</t>
  </si>
  <si>
    <t>本科：汉语言文学、汉语言、应用语言学、秘书学、新闻传播学类
研究生：中国语言文学一级学科、新闻传播学一级学科</t>
  </si>
  <si>
    <t>0537-5251858</t>
  </si>
  <si>
    <t>邹城市应急管理局</t>
  </si>
  <si>
    <t>邹城市应急救援管理服务中心</t>
  </si>
  <si>
    <t>安全生产</t>
  </si>
  <si>
    <t xml:space="preserve">本科：化学工程与工艺、安全工程、机械工程、采矿工程、电气工程及其自动化
研究生：化学工程与技术一级学科、安全科学与工程一级学科、机械工程一级学科、矿业工程一级学科、电气工程一级学科
</t>
  </si>
  <si>
    <t>0537-5232226</t>
  </si>
  <si>
    <t>安全宣传</t>
  </si>
  <si>
    <r>
      <t>本科：</t>
    </r>
    <r>
      <rPr>
        <sz val="10"/>
        <color indexed="8"/>
        <rFont val="宋体"/>
        <family val="0"/>
      </rPr>
      <t>新闻学、传播学、网络与新媒体、工商管理、汉语言文学、汉语言、汉语言文字学
研究生：新闻学、传播学、舆论学、数字媒体艺术、网络与新媒体、新媒体与数字传播、视听新媒体传播、互联网信息；汉语言文字学、语言学及应用语言学</t>
    </r>
  </si>
  <si>
    <t>邹城市文化和旅游局</t>
  </si>
  <si>
    <t>邹城市文化旅游公共服务中心</t>
  </si>
  <si>
    <t>群众文化</t>
  </si>
  <si>
    <t>本科：音乐表演、舞蹈表演、舞蹈编导、音乐学、录音艺术、表演
研究生：音乐表演、器乐演奏与教学研究、舞蹈表演、舞蹈编导、音乐学、互联网信息、数字媒体创意工程</t>
  </si>
  <si>
    <t>0537-5287767</t>
  </si>
  <si>
    <t>邹城市文物保护中心</t>
  </si>
  <si>
    <t>文物保护</t>
  </si>
  <si>
    <t>本科：历史学类、文物保护与修复、历史建筑保护工程、古典文献学、数字媒体艺术
研究生：考古学一级学科、中国史一级学科、文物与博物馆（专业学位）、中国古典文献学、建筑学、历史建筑保护与修复工程、建筑遗产保护、历史建筑保护、历史城市与建筑修复工程</t>
  </si>
  <si>
    <t>0537-5212027</t>
  </si>
  <si>
    <t>综合10</t>
  </si>
  <si>
    <t>本科：汉语言、汉语言文学、播音与主持艺术、英语、音乐表演、表演、财政学、金融学、会计学、财务管理、审计学、财务会计教育、秘书学、历史学类
研究生：播音主持艺术学、汉语言文字学、新闻与传播（专业学位）、历史学门类、英语语言文学、国际商务英语、英语教育、金融（专业学位）、会计（专业学位）、审计（专业学位）、金融学、财政学、会计学、财务管理、财务管理学、财务学、审计学</t>
  </si>
  <si>
    <t>邹城市综合行政执法局</t>
  </si>
  <si>
    <t>邹城市城市运行管理服务中心</t>
  </si>
  <si>
    <t>综合11</t>
  </si>
  <si>
    <t>本科：计算机科学与技术专业、网络工程专业、信息安全、城市管理、视觉传达设计、土木工程、建筑学、会计学、人力资源管理、汉语言、汉语言文学、法学
研究生：不限</t>
  </si>
  <si>
    <t>18854793773</t>
  </si>
  <si>
    <t>邹城市政府直属事业单位</t>
  </si>
  <si>
    <t>邹城市检验检测中心</t>
  </si>
  <si>
    <t>检验检测</t>
  </si>
  <si>
    <t>本科：食品质量与安全、食品科学与工程、食品安全与检测 、应用化学、化学
研究生：食品科学与工程一级学科、分析化学、药物分析学、无机化学</t>
  </si>
  <si>
    <t>0537-5302677     18863250565</t>
  </si>
  <si>
    <t>邹城市自然资源和规划局</t>
  </si>
  <si>
    <t>邹城市不动产登记中心</t>
  </si>
  <si>
    <t>综合12</t>
  </si>
  <si>
    <t>本科：土地资源管理、地理科学、测绘工程、地理信息科学、遥感科学与技术、地理空间信息工程
研究生：地理学一级学科</t>
  </si>
  <si>
    <t>0537-5357997</t>
  </si>
  <si>
    <t>邹城市市直单位</t>
  </si>
  <si>
    <t>邹城市市直单位合并岗</t>
  </si>
  <si>
    <t>市直单位合并岗1</t>
  </si>
  <si>
    <t>本科：计算机类
研究生：计算机科学与技术一级学科、软件工程一级学科</t>
  </si>
  <si>
    <t>0537-5231185</t>
  </si>
  <si>
    <t>拟聘人员公示前“高分先选”，大数据中心1人（财拨管理岗），财税增收服务中心1人（财拨专技岗），退役军人服务中心1人（财拨专技岗），融媒体中心1人（财补专技岗）。</t>
  </si>
  <si>
    <t>市直单位合并岗2</t>
  </si>
  <si>
    <t>本科：财政学、金融学、会计学、财务管理、审计学、财务会计教育
研究生：金融（专业学位）、会计（专业学位）、审计（专业学位）、金融学、财政学、会计学、财务管理、财务管理学、财务学、审计学</t>
  </si>
  <si>
    <t>0537-5211480</t>
  </si>
  <si>
    <t>拟聘人员公示前“高分先选”，财税增收服务中心1人（专技岗），财政集中支付中心1人（管理岗），社会治理服务中心1人（专技岗），医疗保障服务中心1人（专技岗），科技创新服务中心1人（专技岗），机关事务服务中心1人（专技岗），退役军人服务中心1人（专技岗）。</t>
  </si>
  <si>
    <t>邹城市市直单位管理合并岗</t>
  </si>
  <si>
    <t>市直管理合并岗1</t>
  </si>
  <si>
    <t>本科：理学门类、工学门类、经济学门类、管理学门类、法学门类、农学门类、文学门类、历史学门类
研究生：理学门类、工学门类、经济学门类、管理学门类、法学门类、农学门类、文学门类、历史学门类</t>
  </si>
  <si>
    <t>0537-5215401</t>
  </si>
  <si>
    <t>拟聘人员公示前“高分先选”，重大决策推进服务中心2人，商务发展促进中心2人</t>
  </si>
  <si>
    <t>市直管理合并岗2</t>
  </si>
  <si>
    <t xml:space="preserve">不限 </t>
  </si>
  <si>
    <t>拟聘人员公示前“高分先选”，互联网信息研究中心1人，新时代文明实践服务中心1人，社会治理服务中心1人，机构编制实名制中心1人，市直机关党员服务中心1人。</t>
  </si>
  <si>
    <t>市直管理合并岗3</t>
  </si>
  <si>
    <t>拟聘人员公示前“高分先选”，社会矛盾纠纷调处化解中心1人，法律援助中心1人，济宁市公共资源交易服务中心邹城市分中心1人，孟子湖新区发展促进中心1人，老年事务服务中心1人。</t>
  </si>
  <si>
    <t>邹城市市场监督管理局</t>
  </si>
  <si>
    <t>市直管理合并岗4</t>
  </si>
  <si>
    <t>拟聘人员公示前“高分先选”，知识产权服务中心3人（财拨），计量检定测试所1人（财补）。</t>
  </si>
  <si>
    <t>邹城市市直单位专技合并岗</t>
  </si>
  <si>
    <t>市直专技合并岗1</t>
  </si>
  <si>
    <t>拟聘人员公示前“高分先选”，非公有制经济发展促进中心1人，交通运输管理服务中心1人，峄山风景区发展服务中心1人，农业技术推广中心1人，为民服务中心2人。</t>
  </si>
  <si>
    <t>邹城市水务局</t>
  </si>
  <si>
    <t>市直专技合并岗2</t>
  </si>
  <si>
    <t xml:space="preserve">本科：水文与水资源工程、水利水电工程、水务工程、给排水科学与工程、地下水科学与工程、农业水利工程、水土保持与荒漠化防治、计算机科学与技术                    研究生：水利工程一级学科、土木工程一级学科、计算机科学与技术一级学科
</t>
  </si>
  <si>
    <t>0537-5233721</t>
  </si>
  <si>
    <t>拟聘人员公示前“高分先选”，水利工程运行维护中心1人，城乡供排水管理服务中心1人。</t>
  </si>
  <si>
    <t>市直专技合并岗3</t>
  </si>
  <si>
    <t>本科：土地整治工程、城乡规划、土地资源管理、建筑学、自然地理与资源环境、人文地理与城乡规划、地理信息科学、地理科学、地理空间信息工程、数据科学与大数据技术、大数据管理与应用
研究生：地理学一级学科、大数据统计、大数据管理、大数据科学与应用</t>
  </si>
  <si>
    <t>拟聘人员公示前“高分先选”，土地储备和规划事务中心1人，自然资源管理服务中心1人。</t>
  </si>
  <si>
    <t>邹城市辖区街道</t>
  </si>
  <si>
    <t>邹城市辖区街道下属事业单位合并岗</t>
  </si>
  <si>
    <t>街道合并岗</t>
  </si>
  <si>
    <t>拟聘人员公示前“高分先选”，千泉街道下属事业单位2人，钢山街道下属事业单位2人，凫山街道下属事业单位2人。</t>
  </si>
  <si>
    <t>邹城市辖区乡镇</t>
  </si>
  <si>
    <t>邹城市辖区乡镇下属事业单位合并岗</t>
  </si>
  <si>
    <t>乡镇合并岗1</t>
  </si>
  <si>
    <t>大学专科及以上</t>
  </si>
  <si>
    <t>拟聘人员公示前“高分先选”，张庄镇下属事业单位1人，中心店镇下属事业单位2人，郭里镇下属事业单位2人。</t>
  </si>
  <si>
    <t>乡镇合并岗2</t>
  </si>
  <si>
    <t>拟聘人员公示前“高分先选”，看庄镇下属事业单位1人，北宿镇下属事业单位2人，城前镇下属事业单位2人。</t>
  </si>
  <si>
    <t>乡镇合并岗3</t>
  </si>
  <si>
    <t>拟聘人员公示前“高分先选”，石墙镇下属事业单位1人，大束镇下属事业单位2人，田黄镇下属事业单位2人。</t>
  </si>
  <si>
    <t>乡镇合并岗4</t>
  </si>
  <si>
    <t>拟聘人员公示前“高分先选”，峄山镇下属事业单位2人，太平镇下属事业单位2人。</t>
  </si>
  <si>
    <t>乡镇合并岗5</t>
  </si>
  <si>
    <t>拟聘人员公示前“高分先选”，唐村镇下属事业单位2人，香城镇下属事业单位2人。</t>
  </si>
  <si>
    <t>定向2</t>
  </si>
  <si>
    <t>退役大学生士兵</t>
  </si>
  <si>
    <t>拟聘人员公示前“高分先选”，石墙镇下属事业单位1人，张庄镇下属事业单位1人。</t>
  </si>
  <si>
    <t>邹城市看庄镇</t>
  </si>
  <si>
    <t>邹城市看庄镇下属事业单位</t>
  </si>
  <si>
    <t>定向3</t>
  </si>
  <si>
    <t>邹城市选村官</t>
  </si>
  <si>
    <t>邹城市辖区乡镇（街道）</t>
  </si>
  <si>
    <t>邹城市辖区乡镇（街道）下属事业单位</t>
  </si>
  <si>
    <t>定向4</t>
  </si>
  <si>
    <t>高中、中专（含我省技工学校全日制毕业生）及以上</t>
  </si>
  <si>
    <t>邹城市村党组织书记、城市社区党组织书记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</si>
</sst>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2"/>
      <name val="黑体"/>
      <family val="0"/>
    </font>
    <font>
      <b/>
      <sz val="26"/>
      <name val="黑体"/>
      <family val="0"/>
    </font>
    <font>
      <b/>
      <sz val="12"/>
      <name val="黑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1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5"/>
  <cols>
    <col min="1" max="1" width="5.140625" style="4" customWidth="1"/>
    <col min="2" max="2" width="13.421875" style="5" customWidth="1"/>
    <col min="3" max="3" width="14.7109375" style="5" customWidth="1"/>
    <col min="4" max="4" width="6.28125" style="0" customWidth="1"/>
    <col min="5" max="6" width="5.57421875" style="5" customWidth="1"/>
    <col min="7" max="7" width="6.140625" style="5" customWidth="1"/>
    <col min="8" max="8" width="6.140625" style="6" customWidth="1"/>
    <col min="9" max="9" width="8.57421875" style="0" customWidth="1"/>
    <col min="10" max="10" width="6.7109375" style="0" customWidth="1"/>
    <col min="11" max="11" width="38.140625" style="7" customWidth="1"/>
    <col min="12" max="12" width="17.140625" style="0" customWidth="1"/>
    <col min="13" max="13" width="12.421875" style="8" customWidth="1"/>
    <col min="14" max="14" width="23.140625" style="0" customWidth="1"/>
  </cols>
  <sheetData>
    <row r="1" spans="1:2" ht="24.75" customHeight="1">
      <c r="A1" s="9" t="s">
        <v>0</v>
      </c>
      <c r="B1" s="10"/>
    </row>
    <row r="2" spans="1:14" ht="6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2"/>
      <c r="L2" s="11"/>
      <c r="M2" s="11"/>
      <c r="N2" s="11"/>
    </row>
    <row r="3" spans="1:14" ht="28.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ht="153.75" customHeight="1">
      <c r="A4" s="14">
        <v>1</v>
      </c>
      <c r="B4" s="15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7">
        <v>2</v>
      </c>
      <c r="I4" s="16" t="s">
        <v>22</v>
      </c>
      <c r="J4" s="16" t="s">
        <v>23</v>
      </c>
      <c r="K4" s="33" t="s">
        <v>24</v>
      </c>
      <c r="L4" s="33" t="s">
        <v>25</v>
      </c>
      <c r="M4" s="15" t="s">
        <v>26</v>
      </c>
      <c r="N4" s="33" t="s">
        <v>27</v>
      </c>
    </row>
    <row r="5" spans="1:14" ht="81" customHeight="1">
      <c r="A5" s="14">
        <v>2</v>
      </c>
      <c r="B5" s="15" t="s">
        <v>28</v>
      </c>
      <c r="C5" s="18" t="s">
        <v>29</v>
      </c>
      <c r="D5" s="18" t="s">
        <v>18</v>
      </c>
      <c r="E5" s="18" t="s">
        <v>19</v>
      </c>
      <c r="F5" s="18" t="s">
        <v>20</v>
      </c>
      <c r="G5" s="18" t="s">
        <v>30</v>
      </c>
      <c r="H5" s="17">
        <v>2</v>
      </c>
      <c r="I5" s="18" t="s">
        <v>22</v>
      </c>
      <c r="J5" s="18" t="s">
        <v>23</v>
      </c>
      <c r="K5" s="34" t="s">
        <v>31</v>
      </c>
      <c r="L5" s="18"/>
      <c r="M5" s="18" t="s">
        <v>32</v>
      </c>
      <c r="N5" s="18"/>
    </row>
    <row r="6" spans="1:14" ht="75" customHeight="1">
      <c r="A6" s="14">
        <v>3</v>
      </c>
      <c r="B6" s="16" t="s">
        <v>33</v>
      </c>
      <c r="C6" s="16" t="s">
        <v>34</v>
      </c>
      <c r="D6" s="16" t="s">
        <v>18</v>
      </c>
      <c r="E6" s="16" t="s">
        <v>35</v>
      </c>
      <c r="F6" s="16" t="s">
        <v>20</v>
      </c>
      <c r="G6" s="16" t="s">
        <v>36</v>
      </c>
      <c r="H6" s="17">
        <v>1</v>
      </c>
      <c r="I6" s="16" t="s">
        <v>22</v>
      </c>
      <c r="J6" s="16" t="s">
        <v>23</v>
      </c>
      <c r="K6" s="33" t="s">
        <v>37</v>
      </c>
      <c r="L6" s="16"/>
      <c r="M6" s="16" t="s">
        <v>38</v>
      </c>
      <c r="N6" s="16"/>
    </row>
    <row r="7" spans="1:14" ht="75" customHeight="1">
      <c r="A7" s="14">
        <v>4</v>
      </c>
      <c r="B7" s="18" t="s">
        <v>39</v>
      </c>
      <c r="C7" s="16" t="s">
        <v>40</v>
      </c>
      <c r="D7" s="16" t="s">
        <v>18</v>
      </c>
      <c r="E7" s="16" t="s">
        <v>35</v>
      </c>
      <c r="F7" s="16" t="s">
        <v>20</v>
      </c>
      <c r="G7" s="16" t="s">
        <v>41</v>
      </c>
      <c r="H7" s="17">
        <v>1</v>
      </c>
      <c r="I7" s="16" t="s">
        <v>22</v>
      </c>
      <c r="J7" s="16" t="s">
        <v>23</v>
      </c>
      <c r="K7" s="33" t="s">
        <v>42</v>
      </c>
      <c r="L7" s="16"/>
      <c r="M7" s="16" t="s">
        <v>43</v>
      </c>
      <c r="N7" s="16"/>
    </row>
    <row r="8" spans="1:14" ht="129" customHeight="1">
      <c r="A8" s="14">
        <v>5</v>
      </c>
      <c r="B8" s="16" t="s">
        <v>39</v>
      </c>
      <c r="C8" s="16" t="s">
        <v>44</v>
      </c>
      <c r="D8" s="16" t="s">
        <v>18</v>
      </c>
      <c r="E8" s="16" t="s">
        <v>35</v>
      </c>
      <c r="F8" s="16" t="s">
        <v>20</v>
      </c>
      <c r="G8" s="16" t="s">
        <v>45</v>
      </c>
      <c r="H8" s="17">
        <v>1</v>
      </c>
      <c r="I8" s="16" t="s">
        <v>46</v>
      </c>
      <c r="J8" s="16" t="s">
        <v>47</v>
      </c>
      <c r="K8" s="33" t="s">
        <v>48</v>
      </c>
      <c r="L8" s="33" t="s">
        <v>49</v>
      </c>
      <c r="M8" s="16" t="s">
        <v>50</v>
      </c>
      <c r="N8" s="16"/>
    </row>
    <row r="9" spans="1:14" ht="105" customHeight="1">
      <c r="A9" s="14">
        <v>6</v>
      </c>
      <c r="B9" s="16" t="s">
        <v>51</v>
      </c>
      <c r="C9" s="16" t="s">
        <v>52</v>
      </c>
      <c r="D9" s="16" t="s">
        <v>18</v>
      </c>
      <c r="E9" s="16" t="s">
        <v>35</v>
      </c>
      <c r="F9" s="16" t="s">
        <v>20</v>
      </c>
      <c r="G9" s="16" t="s">
        <v>53</v>
      </c>
      <c r="H9" s="17">
        <v>1</v>
      </c>
      <c r="I9" s="16" t="s">
        <v>22</v>
      </c>
      <c r="J9" s="16" t="s">
        <v>23</v>
      </c>
      <c r="K9" s="35" t="s">
        <v>54</v>
      </c>
      <c r="L9" s="16"/>
      <c r="M9" s="16" t="s">
        <v>55</v>
      </c>
      <c r="N9" s="16"/>
    </row>
    <row r="10" spans="1:14" ht="81.75" customHeight="1">
      <c r="A10" s="14">
        <v>7</v>
      </c>
      <c r="B10" s="18" t="s">
        <v>39</v>
      </c>
      <c r="C10" s="18" t="s">
        <v>56</v>
      </c>
      <c r="D10" s="18" t="s">
        <v>57</v>
      </c>
      <c r="E10" s="18" t="s">
        <v>35</v>
      </c>
      <c r="F10" s="18" t="s">
        <v>20</v>
      </c>
      <c r="G10" s="18" t="s">
        <v>58</v>
      </c>
      <c r="H10" s="19">
        <v>1</v>
      </c>
      <c r="I10" s="34" t="s">
        <v>22</v>
      </c>
      <c r="J10" s="34" t="s">
        <v>23</v>
      </c>
      <c r="K10" s="34" t="s">
        <v>59</v>
      </c>
      <c r="L10" s="16"/>
      <c r="M10" s="16" t="s">
        <v>60</v>
      </c>
      <c r="N10" s="16"/>
    </row>
    <row r="11" spans="1:14" ht="76.5" customHeight="1">
      <c r="A11" s="14">
        <v>8</v>
      </c>
      <c r="B11" s="18" t="s">
        <v>39</v>
      </c>
      <c r="C11" s="18" t="s">
        <v>56</v>
      </c>
      <c r="D11" s="18" t="s">
        <v>57</v>
      </c>
      <c r="E11" s="18" t="s">
        <v>35</v>
      </c>
      <c r="F11" s="18" t="s">
        <v>20</v>
      </c>
      <c r="G11" s="18" t="s">
        <v>61</v>
      </c>
      <c r="H11" s="19">
        <v>1</v>
      </c>
      <c r="I11" s="34" t="s">
        <v>22</v>
      </c>
      <c r="J11" s="34" t="s">
        <v>23</v>
      </c>
      <c r="K11" s="34" t="s">
        <v>62</v>
      </c>
      <c r="L11" s="16"/>
      <c r="M11" s="16" t="s">
        <v>60</v>
      </c>
      <c r="N11" s="16"/>
    </row>
    <row r="12" spans="1:14" ht="97.5" customHeight="1">
      <c r="A12" s="14">
        <v>9</v>
      </c>
      <c r="B12" s="16" t="s">
        <v>63</v>
      </c>
      <c r="C12" s="16" t="s">
        <v>64</v>
      </c>
      <c r="D12" s="16" t="s">
        <v>18</v>
      </c>
      <c r="E12" s="16" t="s">
        <v>19</v>
      </c>
      <c r="F12" s="16" t="s">
        <v>20</v>
      </c>
      <c r="G12" s="16" t="s">
        <v>65</v>
      </c>
      <c r="H12" s="17">
        <v>2</v>
      </c>
      <c r="I12" s="16" t="s">
        <v>22</v>
      </c>
      <c r="J12" s="16" t="s">
        <v>23</v>
      </c>
      <c r="K12" s="33" t="s">
        <v>66</v>
      </c>
      <c r="L12" s="16"/>
      <c r="M12" s="16" t="s">
        <v>67</v>
      </c>
      <c r="N12" s="16"/>
    </row>
    <row r="13" spans="1:14" ht="54" customHeight="1">
      <c r="A13" s="14">
        <v>10</v>
      </c>
      <c r="B13" s="16" t="s">
        <v>63</v>
      </c>
      <c r="C13" s="16" t="s">
        <v>68</v>
      </c>
      <c r="D13" s="16" t="s">
        <v>18</v>
      </c>
      <c r="E13" s="16" t="s">
        <v>19</v>
      </c>
      <c r="F13" s="16" t="s">
        <v>20</v>
      </c>
      <c r="G13" s="16" t="s">
        <v>69</v>
      </c>
      <c r="H13" s="17">
        <v>1</v>
      </c>
      <c r="I13" s="16" t="s">
        <v>22</v>
      </c>
      <c r="J13" s="16" t="s">
        <v>23</v>
      </c>
      <c r="K13" s="33" t="s">
        <v>70</v>
      </c>
      <c r="L13" s="16"/>
      <c r="M13" s="16" t="s">
        <v>71</v>
      </c>
      <c r="N13" s="16"/>
    </row>
    <row r="14" spans="1:14" ht="66.75" customHeight="1">
      <c r="A14" s="14">
        <v>11</v>
      </c>
      <c r="B14" s="20" t="s">
        <v>72</v>
      </c>
      <c r="C14" s="16" t="s">
        <v>73</v>
      </c>
      <c r="D14" s="16" t="s">
        <v>18</v>
      </c>
      <c r="E14" s="20" t="s">
        <v>35</v>
      </c>
      <c r="F14" s="16" t="s">
        <v>20</v>
      </c>
      <c r="G14" s="16" t="s">
        <v>74</v>
      </c>
      <c r="H14" s="14">
        <v>1</v>
      </c>
      <c r="I14" s="16" t="s">
        <v>22</v>
      </c>
      <c r="J14" s="20" t="s">
        <v>23</v>
      </c>
      <c r="K14" s="33" t="s">
        <v>75</v>
      </c>
      <c r="L14" s="16"/>
      <c r="M14" s="16" t="s">
        <v>76</v>
      </c>
      <c r="N14" s="36"/>
    </row>
    <row r="15" spans="1:14" ht="52.5" customHeight="1">
      <c r="A15" s="14">
        <v>12</v>
      </c>
      <c r="B15" s="20" t="s">
        <v>72</v>
      </c>
      <c r="C15" s="16" t="s">
        <v>73</v>
      </c>
      <c r="D15" s="16" t="s">
        <v>18</v>
      </c>
      <c r="E15" s="20" t="s">
        <v>35</v>
      </c>
      <c r="F15" s="16" t="s">
        <v>20</v>
      </c>
      <c r="G15" s="16" t="s">
        <v>77</v>
      </c>
      <c r="H15" s="14">
        <v>1</v>
      </c>
      <c r="I15" s="16" t="s">
        <v>22</v>
      </c>
      <c r="J15" s="20" t="s">
        <v>23</v>
      </c>
      <c r="K15" s="33" t="s">
        <v>78</v>
      </c>
      <c r="L15" s="16"/>
      <c r="M15" s="16" t="s">
        <v>76</v>
      </c>
      <c r="N15" s="36"/>
    </row>
    <row r="16" spans="1:14" ht="55.5" customHeight="1">
      <c r="A16" s="14">
        <v>13</v>
      </c>
      <c r="B16" s="20" t="s">
        <v>72</v>
      </c>
      <c r="C16" s="16" t="s">
        <v>79</v>
      </c>
      <c r="D16" s="16" t="s">
        <v>18</v>
      </c>
      <c r="E16" s="20" t="s">
        <v>35</v>
      </c>
      <c r="F16" s="16" t="s">
        <v>20</v>
      </c>
      <c r="G16" s="16" t="s">
        <v>80</v>
      </c>
      <c r="H16" s="14">
        <v>1</v>
      </c>
      <c r="I16" s="16" t="s">
        <v>22</v>
      </c>
      <c r="J16" s="20" t="s">
        <v>23</v>
      </c>
      <c r="K16" s="33" t="s">
        <v>81</v>
      </c>
      <c r="L16" s="16"/>
      <c r="M16" s="16" t="s">
        <v>76</v>
      </c>
      <c r="N16" s="36"/>
    </row>
    <row r="17" spans="1:14" ht="82.5" customHeight="1">
      <c r="A17" s="14">
        <v>14</v>
      </c>
      <c r="B17" s="16" t="s">
        <v>82</v>
      </c>
      <c r="C17" s="16" t="s">
        <v>83</v>
      </c>
      <c r="D17" s="16" t="s">
        <v>18</v>
      </c>
      <c r="E17" s="16" t="s">
        <v>35</v>
      </c>
      <c r="F17" s="16" t="s">
        <v>20</v>
      </c>
      <c r="G17" s="16" t="s">
        <v>84</v>
      </c>
      <c r="H17" s="17">
        <v>1</v>
      </c>
      <c r="I17" s="16" t="s">
        <v>22</v>
      </c>
      <c r="J17" s="16" t="s">
        <v>23</v>
      </c>
      <c r="K17" s="33" t="s">
        <v>85</v>
      </c>
      <c r="L17" s="16"/>
      <c r="M17" s="16" t="s">
        <v>86</v>
      </c>
      <c r="N17" s="16"/>
    </row>
    <row r="18" spans="1:14" ht="60" customHeight="1">
      <c r="A18" s="14">
        <v>15</v>
      </c>
      <c r="B18" s="16" t="s">
        <v>82</v>
      </c>
      <c r="C18" s="16" t="s">
        <v>83</v>
      </c>
      <c r="D18" s="16" t="s">
        <v>18</v>
      </c>
      <c r="E18" s="16" t="s">
        <v>35</v>
      </c>
      <c r="F18" s="16" t="s">
        <v>20</v>
      </c>
      <c r="G18" s="16" t="s">
        <v>87</v>
      </c>
      <c r="H18" s="17">
        <v>1</v>
      </c>
      <c r="I18" s="16" t="s">
        <v>22</v>
      </c>
      <c r="J18" s="16" t="s">
        <v>23</v>
      </c>
      <c r="K18" s="33" t="s">
        <v>88</v>
      </c>
      <c r="L18" s="16"/>
      <c r="M18" s="16" t="s">
        <v>86</v>
      </c>
      <c r="N18" s="16"/>
    </row>
    <row r="19" spans="1:14" ht="63" customHeight="1">
      <c r="A19" s="14">
        <v>16</v>
      </c>
      <c r="B19" s="16" t="s">
        <v>82</v>
      </c>
      <c r="C19" s="16" t="s">
        <v>83</v>
      </c>
      <c r="D19" s="16" t="s">
        <v>18</v>
      </c>
      <c r="E19" s="16" t="s">
        <v>35</v>
      </c>
      <c r="F19" s="16" t="s">
        <v>20</v>
      </c>
      <c r="G19" s="16" t="s">
        <v>89</v>
      </c>
      <c r="H19" s="17">
        <v>1</v>
      </c>
      <c r="I19" s="16" t="s">
        <v>22</v>
      </c>
      <c r="J19" s="16" t="s">
        <v>23</v>
      </c>
      <c r="K19" s="33" t="s">
        <v>90</v>
      </c>
      <c r="L19" s="16"/>
      <c r="M19" s="16" t="s">
        <v>86</v>
      </c>
      <c r="N19" s="16"/>
    </row>
    <row r="20" spans="1:14" ht="63" customHeight="1">
      <c r="A20" s="21">
        <v>17</v>
      </c>
      <c r="B20" s="22" t="s">
        <v>82</v>
      </c>
      <c r="C20" s="22" t="s">
        <v>83</v>
      </c>
      <c r="D20" s="22" t="s">
        <v>18</v>
      </c>
      <c r="E20" s="22" t="s">
        <v>35</v>
      </c>
      <c r="F20" s="22" t="s">
        <v>20</v>
      </c>
      <c r="G20" s="22" t="s">
        <v>91</v>
      </c>
      <c r="H20" s="23">
        <v>1</v>
      </c>
      <c r="I20" s="22" t="s">
        <v>22</v>
      </c>
      <c r="J20" s="22" t="s">
        <v>23</v>
      </c>
      <c r="K20" s="37" t="s">
        <v>92</v>
      </c>
      <c r="L20" s="22"/>
      <c r="M20" s="22" t="s">
        <v>86</v>
      </c>
      <c r="N20" s="16"/>
    </row>
    <row r="21" spans="1:14" ht="138" customHeight="1">
      <c r="A21" s="14">
        <v>18</v>
      </c>
      <c r="B21" s="16" t="s">
        <v>93</v>
      </c>
      <c r="C21" s="16" t="s">
        <v>94</v>
      </c>
      <c r="D21" s="16" t="s">
        <v>18</v>
      </c>
      <c r="E21" s="16" t="s">
        <v>35</v>
      </c>
      <c r="F21" s="16" t="s">
        <v>20</v>
      </c>
      <c r="G21" s="16" t="s">
        <v>95</v>
      </c>
      <c r="H21" s="17">
        <v>1</v>
      </c>
      <c r="I21" s="16" t="s">
        <v>22</v>
      </c>
      <c r="J21" s="16" t="s">
        <v>23</v>
      </c>
      <c r="K21" s="33" t="s">
        <v>96</v>
      </c>
      <c r="L21" s="16"/>
      <c r="M21" s="16" t="s">
        <v>97</v>
      </c>
      <c r="N21" s="36"/>
    </row>
    <row r="22" spans="1:14" ht="171.75" customHeight="1">
      <c r="A22" s="14">
        <v>19</v>
      </c>
      <c r="B22" s="16" t="s">
        <v>93</v>
      </c>
      <c r="C22" s="16" t="s">
        <v>98</v>
      </c>
      <c r="D22" s="16" t="s">
        <v>18</v>
      </c>
      <c r="E22" s="16" t="s">
        <v>19</v>
      </c>
      <c r="F22" s="16" t="s">
        <v>20</v>
      </c>
      <c r="G22" s="16" t="s">
        <v>99</v>
      </c>
      <c r="H22" s="17">
        <v>1</v>
      </c>
      <c r="I22" s="16" t="s">
        <v>22</v>
      </c>
      <c r="J22" s="16" t="s">
        <v>23</v>
      </c>
      <c r="K22" s="33" t="s">
        <v>100</v>
      </c>
      <c r="L22" s="16"/>
      <c r="M22" s="16" t="s">
        <v>101</v>
      </c>
      <c r="N22" s="36"/>
    </row>
    <row r="23" spans="1:14" ht="70.5" customHeight="1">
      <c r="A23" s="14">
        <v>20</v>
      </c>
      <c r="B23" s="16" t="s">
        <v>93</v>
      </c>
      <c r="C23" s="16" t="s">
        <v>102</v>
      </c>
      <c r="D23" s="16" t="s">
        <v>18</v>
      </c>
      <c r="E23" s="16" t="s">
        <v>35</v>
      </c>
      <c r="F23" s="16" t="s">
        <v>20</v>
      </c>
      <c r="G23" s="16" t="s">
        <v>103</v>
      </c>
      <c r="H23" s="17">
        <v>1</v>
      </c>
      <c r="I23" s="16" t="s">
        <v>22</v>
      </c>
      <c r="J23" s="16" t="s">
        <v>23</v>
      </c>
      <c r="K23" s="33" t="s">
        <v>104</v>
      </c>
      <c r="L23" s="16"/>
      <c r="M23" s="16" t="s">
        <v>105</v>
      </c>
      <c r="N23" s="16"/>
    </row>
    <row r="24" spans="1:14" ht="60" customHeight="1">
      <c r="A24" s="14">
        <v>21</v>
      </c>
      <c r="B24" s="16" t="s">
        <v>106</v>
      </c>
      <c r="C24" s="16" t="s">
        <v>107</v>
      </c>
      <c r="D24" s="16" t="s">
        <v>18</v>
      </c>
      <c r="E24" s="16" t="s">
        <v>35</v>
      </c>
      <c r="F24" s="16" t="s">
        <v>20</v>
      </c>
      <c r="G24" s="16" t="s">
        <v>108</v>
      </c>
      <c r="H24" s="14">
        <v>1</v>
      </c>
      <c r="I24" s="16" t="s">
        <v>22</v>
      </c>
      <c r="J24" s="16" t="s">
        <v>23</v>
      </c>
      <c r="K24" s="33" t="s">
        <v>109</v>
      </c>
      <c r="L24" s="16"/>
      <c r="M24" s="16" t="s">
        <v>110</v>
      </c>
      <c r="N24" s="36"/>
    </row>
    <row r="25" spans="1:14" ht="64.5" customHeight="1">
      <c r="A25" s="14">
        <v>22</v>
      </c>
      <c r="B25" s="16" t="s">
        <v>111</v>
      </c>
      <c r="C25" s="16" t="s">
        <v>112</v>
      </c>
      <c r="D25" s="16" t="s">
        <v>18</v>
      </c>
      <c r="E25" s="16" t="s">
        <v>35</v>
      </c>
      <c r="F25" s="16" t="s">
        <v>20</v>
      </c>
      <c r="G25" s="16" t="s">
        <v>113</v>
      </c>
      <c r="H25" s="17">
        <v>1</v>
      </c>
      <c r="I25" s="16" t="s">
        <v>22</v>
      </c>
      <c r="J25" s="16" t="s">
        <v>23</v>
      </c>
      <c r="K25" s="33" t="s">
        <v>114</v>
      </c>
      <c r="L25" s="16"/>
      <c r="M25" s="16" t="s">
        <v>115</v>
      </c>
      <c r="N25" s="16"/>
    </row>
    <row r="26" spans="1:14" ht="72" customHeight="1">
      <c r="A26" s="14">
        <v>23</v>
      </c>
      <c r="B26" s="16" t="s">
        <v>111</v>
      </c>
      <c r="C26" s="16" t="s">
        <v>116</v>
      </c>
      <c r="D26" s="16" t="s">
        <v>18</v>
      </c>
      <c r="E26" s="16" t="s">
        <v>35</v>
      </c>
      <c r="F26" s="16" t="s">
        <v>20</v>
      </c>
      <c r="G26" s="22" t="s">
        <v>117</v>
      </c>
      <c r="H26" s="17">
        <v>1</v>
      </c>
      <c r="I26" s="16" t="s">
        <v>22</v>
      </c>
      <c r="J26" s="16" t="s">
        <v>23</v>
      </c>
      <c r="K26" s="38" t="s">
        <v>118</v>
      </c>
      <c r="L26" s="16"/>
      <c r="M26" s="16" t="s">
        <v>115</v>
      </c>
      <c r="N26" s="16"/>
    </row>
    <row r="27" spans="1:14" ht="52.5" customHeight="1">
      <c r="A27" s="14">
        <v>24</v>
      </c>
      <c r="B27" s="16" t="s">
        <v>111</v>
      </c>
      <c r="C27" s="16" t="s">
        <v>119</v>
      </c>
      <c r="D27" s="16" t="s">
        <v>18</v>
      </c>
      <c r="E27" s="16" t="s">
        <v>35</v>
      </c>
      <c r="F27" s="16" t="s">
        <v>20</v>
      </c>
      <c r="G27" s="16" t="s">
        <v>120</v>
      </c>
      <c r="H27" s="17">
        <v>1</v>
      </c>
      <c r="I27" s="16" t="s">
        <v>22</v>
      </c>
      <c r="J27" s="16" t="s">
        <v>23</v>
      </c>
      <c r="K27" s="33" t="s">
        <v>121</v>
      </c>
      <c r="L27" s="16"/>
      <c r="M27" s="16" t="s">
        <v>115</v>
      </c>
      <c r="N27" s="16"/>
    </row>
    <row r="28" spans="1:14" s="1" customFormat="1" ht="66" customHeight="1">
      <c r="A28" s="14">
        <v>25</v>
      </c>
      <c r="B28" s="24" t="s">
        <v>122</v>
      </c>
      <c r="C28" s="24" t="s">
        <v>123</v>
      </c>
      <c r="D28" s="24" t="s">
        <v>18</v>
      </c>
      <c r="E28" s="24" t="s">
        <v>35</v>
      </c>
      <c r="F28" s="24" t="s">
        <v>20</v>
      </c>
      <c r="G28" s="24" t="s">
        <v>124</v>
      </c>
      <c r="H28" s="17">
        <v>1</v>
      </c>
      <c r="I28" s="24" t="s">
        <v>22</v>
      </c>
      <c r="J28" s="24" t="s">
        <v>23</v>
      </c>
      <c r="K28" s="38" t="s">
        <v>125</v>
      </c>
      <c r="L28" s="24"/>
      <c r="M28" s="24" t="s">
        <v>126</v>
      </c>
      <c r="N28" s="24"/>
    </row>
    <row r="29" spans="1:14" s="2" customFormat="1" ht="97.5" customHeight="1">
      <c r="A29" s="21">
        <v>26</v>
      </c>
      <c r="B29" s="25" t="s">
        <v>127</v>
      </c>
      <c r="C29" s="25" t="s">
        <v>128</v>
      </c>
      <c r="D29" s="26" t="s">
        <v>18</v>
      </c>
      <c r="E29" s="24" t="s">
        <v>35</v>
      </c>
      <c r="F29" s="26" t="s">
        <v>20</v>
      </c>
      <c r="G29" s="26" t="s">
        <v>129</v>
      </c>
      <c r="H29" s="21">
        <v>1</v>
      </c>
      <c r="I29" s="26" t="s">
        <v>22</v>
      </c>
      <c r="J29" s="26" t="s">
        <v>23</v>
      </c>
      <c r="K29" s="39" t="s">
        <v>130</v>
      </c>
      <c r="L29" s="40"/>
      <c r="M29" s="26" t="s">
        <v>131</v>
      </c>
      <c r="N29" s="41"/>
    </row>
    <row r="30" spans="1:14" s="2" customFormat="1" ht="81" customHeight="1">
      <c r="A30" s="27">
        <v>27</v>
      </c>
      <c r="B30" s="25" t="s">
        <v>127</v>
      </c>
      <c r="C30" s="25" t="s">
        <v>128</v>
      </c>
      <c r="D30" s="26" t="s">
        <v>18</v>
      </c>
      <c r="E30" s="24" t="s">
        <v>35</v>
      </c>
      <c r="F30" s="26" t="s">
        <v>20</v>
      </c>
      <c r="G30" s="26" t="s">
        <v>132</v>
      </c>
      <c r="H30" s="21">
        <v>1</v>
      </c>
      <c r="I30" s="26" t="s">
        <v>22</v>
      </c>
      <c r="J30" s="26" t="s">
        <v>23</v>
      </c>
      <c r="K30" s="39" t="s">
        <v>133</v>
      </c>
      <c r="L30" s="40"/>
      <c r="M30" s="26" t="s">
        <v>131</v>
      </c>
      <c r="N30" s="41"/>
    </row>
    <row r="31" spans="1:14" ht="64.5" customHeight="1">
      <c r="A31" s="14">
        <v>28</v>
      </c>
      <c r="B31" s="16" t="s">
        <v>134</v>
      </c>
      <c r="C31" s="16" t="s">
        <v>135</v>
      </c>
      <c r="D31" s="16" t="s">
        <v>18</v>
      </c>
      <c r="E31" s="16" t="s">
        <v>35</v>
      </c>
      <c r="F31" s="16" t="s">
        <v>20</v>
      </c>
      <c r="G31" s="16" t="s">
        <v>136</v>
      </c>
      <c r="H31" s="17">
        <v>1</v>
      </c>
      <c r="I31" s="16" t="s">
        <v>22</v>
      </c>
      <c r="J31" s="16" t="s">
        <v>23</v>
      </c>
      <c r="K31" s="33" t="s">
        <v>137</v>
      </c>
      <c r="L31" s="16"/>
      <c r="M31" s="16" t="s">
        <v>138</v>
      </c>
      <c r="N31" s="16"/>
    </row>
    <row r="32" spans="1:14" ht="60.75" customHeight="1">
      <c r="A32" s="14">
        <v>29</v>
      </c>
      <c r="B32" s="16" t="s">
        <v>139</v>
      </c>
      <c r="C32" s="16" t="s">
        <v>140</v>
      </c>
      <c r="D32" s="16" t="s">
        <v>18</v>
      </c>
      <c r="E32" s="16" t="s">
        <v>35</v>
      </c>
      <c r="F32" s="16" t="s">
        <v>20</v>
      </c>
      <c r="G32" s="16" t="s">
        <v>141</v>
      </c>
      <c r="H32" s="17">
        <v>1</v>
      </c>
      <c r="I32" s="16" t="s">
        <v>22</v>
      </c>
      <c r="J32" s="33" t="s">
        <v>23</v>
      </c>
      <c r="K32" s="33" t="s">
        <v>142</v>
      </c>
      <c r="L32" s="16"/>
      <c r="M32" s="16" t="s">
        <v>143</v>
      </c>
      <c r="N32" s="16"/>
    </row>
    <row r="33" spans="1:14" ht="72">
      <c r="A33" s="14">
        <v>30</v>
      </c>
      <c r="B33" s="16" t="s">
        <v>144</v>
      </c>
      <c r="C33" s="16" t="s">
        <v>145</v>
      </c>
      <c r="D33" s="16" t="s">
        <v>18</v>
      </c>
      <c r="E33" s="16" t="s">
        <v>35</v>
      </c>
      <c r="F33" s="16" t="s">
        <v>20</v>
      </c>
      <c r="G33" s="16" t="s">
        <v>146</v>
      </c>
      <c r="H33" s="17">
        <v>1</v>
      </c>
      <c r="I33" s="16" t="s">
        <v>22</v>
      </c>
      <c r="J33" s="16" t="s">
        <v>23</v>
      </c>
      <c r="K33" s="33" t="s">
        <v>147</v>
      </c>
      <c r="L33" s="16"/>
      <c r="M33" s="16" t="s">
        <v>148</v>
      </c>
      <c r="N33" s="16"/>
    </row>
    <row r="34" spans="1:14" ht="60">
      <c r="A34" s="14">
        <v>31</v>
      </c>
      <c r="B34" s="20" t="s">
        <v>144</v>
      </c>
      <c r="C34" s="20" t="s">
        <v>145</v>
      </c>
      <c r="D34" s="20" t="s">
        <v>18</v>
      </c>
      <c r="E34" s="20" t="s">
        <v>19</v>
      </c>
      <c r="F34" s="20" t="s">
        <v>20</v>
      </c>
      <c r="G34" s="20" t="s">
        <v>149</v>
      </c>
      <c r="H34" s="17">
        <v>1</v>
      </c>
      <c r="I34" s="20" t="s">
        <v>22</v>
      </c>
      <c r="J34" s="20" t="s">
        <v>23</v>
      </c>
      <c r="K34" s="33" t="s">
        <v>150</v>
      </c>
      <c r="L34" s="20"/>
      <c r="M34" s="20" t="s">
        <v>148</v>
      </c>
      <c r="N34" s="16"/>
    </row>
    <row r="35" spans="1:14" ht="84" customHeight="1">
      <c r="A35" s="14">
        <v>32</v>
      </c>
      <c r="B35" s="16" t="s">
        <v>151</v>
      </c>
      <c r="C35" s="16" t="s">
        <v>152</v>
      </c>
      <c r="D35" s="16" t="s">
        <v>18</v>
      </c>
      <c r="E35" s="16" t="s">
        <v>35</v>
      </c>
      <c r="F35" s="16" t="s">
        <v>20</v>
      </c>
      <c r="G35" s="16" t="s">
        <v>153</v>
      </c>
      <c r="H35" s="17">
        <v>1</v>
      </c>
      <c r="I35" s="16" t="s">
        <v>22</v>
      </c>
      <c r="J35" s="16" t="s">
        <v>23</v>
      </c>
      <c r="K35" s="38" t="s">
        <v>154</v>
      </c>
      <c r="L35" s="16"/>
      <c r="M35" s="16" t="s">
        <v>155</v>
      </c>
      <c r="N35" s="16"/>
    </row>
    <row r="36" spans="1:14" ht="96.75" customHeight="1">
      <c r="A36" s="14">
        <v>33</v>
      </c>
      <c r="B36" s="16" t="s">
        <v>151</v>
      </c>
      <c r="C36" s="16" t="s">
        <v>156</v>
      </c>
      <c r="D36" s="16" t="s">
        <v>18</v>
      </c>
      <c r="E36" s="16" t="s">
        <v>35</v>
      </c>
      <c r="F36" s="16" t="s">
        <v>20</v>
      </c>
      <c r="G36" s="16" t="s">
        <v>157</v>
      </c>
      <c r="H36" s="17">
        <v>1</v>
      </c>
      <c r="I36" s="16" t="s">
        <v>22</v>
      </c>
      <c r="J36" s="16" t="s">
        <v>23</v>
      </c>
      <c r="K36" s="33" t="s">
        <v>158</v>
      </c>
      <c r="L36" s="16"/>
      <c r="M36" s="16" t="s">
        <v>159</v>
      </c>
      <c r="N36" s="16"/>
    </row>
    <row r="37" spans="1:14" ht="126" customHeight="1">
      <c r="A37" s="14">
        <v>34</v>
      </c>
      <c r="B37" s="16" t="s">
        <v>151</v>
      </c>
      <c r="C37" s="16" t="s">
        <v>156</v>
      </c>
      <c r="D37" s="16" t="s">
        <v>18</v>
      </c>
      <c r="E37" s="16" t="s">
        <v>19</v>
      </c>
      <c r="F37" s="16" t="s">
        <v>20</v>
      </c>
      <c r="G37" s="16" t="s">
        <v>160</v>
      </c>
      <c r="H37" s="17">
        <v>1</v>
      </c>
      <c r="I37" s="16" t="s">
        <v>22</v>
      </c>
      <c r="J37" s="16" t="s">
        <v>23</v>
      </c>
      <c r="K37" s="33" t="s">
        <v>161</v>
      </c>
      <c r="L37" s="33"/>
      <c r="M37" s="16" t="s">
        <v>159</v>
      </c>
      <c r="N37" s="16"/>
    </row>
    <row r="38" spans="1:14" ht="73.5" customHeight="1">
      <c r="A38" s="14">
        <v>35</v>
      </c>
      <c r="B38" s="18" t="s">
        <v>162</v>
      </c>
      <c r="C38" s="18" t="s">
        <v>163</v>
      </c>
      <c r="D38" s="18" t="s">
        <v>18</v>
      </c>
      <c r="E38" s="18" t="s">
        <v>35</v>
      </c>
      <c r="F38" s="18" t="s">
        <v>20</v>
      </c>
      <c r="G38" s="18" t="s">
        <v>164</v>
      </c>
      <c r="H38" s="17">
        <v>2</v>
      </c>
      <c r="I38" s="18" t="s">
        <v>22</v>
      </c>
      <c r="J38" s="18" t="s">
        <v>23</v>
      </c>
      <c r="K38" s="34" t="s">
        <v>165</v>
      </c>
      <c r="L38" s="18"/>
      <c r="M38" s="42" t="s">
        <v>166</v>
      </c>
      <c r="N38" s="18"/>
    </row>
    <row r="39" spans="1:14" ht="57.75" customHeight="1">
      <c r="A39" s="14">
        <v>36</v>
      </c>
      <c r="B39" s="18" t="s">
        <v>167</v>
      </c>
      <c r="C39" s="16" t="s">
        <v>168</v>
      </c>
      <c r="D39" s="16" t="s">
        <v>18</v>
      </c>
      <c r="E39" s="16" t="s">
        <v>35</v>
      </c>
      <c r="F39" s="16" t="s">
        <v>20</v>
      </c>
      <c r="G39" s="16" t="s">
        <v>169</v>
      </c>
      <c r="H39" s="17">
        <v>1</v>
      </c>
      <c r="I39" s="16" t="s">
        <v>22</v>
      </c>
      <c r="J39" s="16" t="s">
        <v>23</v>
      </c>
      <c r="K39" s="33" t="s">
        <v>170</v>
      </c>
      <c r="L39" s="33"/>
      <c r="M39" s="16" t="s">
        <v>171</v>
      </c>
      <c r="N39" s="16"/>
    </row>
    <row r="40" spans="1:14" ht="54.75" customHeight="1">
      <c r="A40" s="14">
        <v>37</v>
      </c>
      <c r="B40" s="20" t="s">
        <v>172</v>
      </c>
      <c r="C40" s="20" t="s">
        <v>173</v>
      </c>
      <c r="D40" s="20" t="s">
        <v>18</v>
      </c>
      <c r="E40" s="16" t="s">
        <v>35</v>
      </c>
      <c r="F40" s="20" t="s">
        <v>20</v>
      </c>
      <c r="G40" s="20" t="s">
        <v>174</v>
      </c>
      <c r="H40" s="17">
        <v>1</v>
      </c>
      <c r="I40" s="20" t="s">
        <v>22</v>
      </c>
      <c r="J40" s="20" t="s">
        <v>23</v>
      </c>
      <c r="K40" s="33" t="s">
        <v>175</v>
      </c>
      <c r="L40" s="20"/>
      <c r="M40" s="20" t="s">
        <v>176</v>
      </c>
      <c r="N40" s="16"/>
    </row>
    <row r="41" spans="1:14" s="3" customFormat="1" ht="88.5" customHeight="1">
      <c r="A41" s="28">
        <v>38</v>
      </c>
      <c r="B41" s="24" t="s">
        <v>177</v>
      </c>
      <c r="C41" s="24" t="s">
        <v>178</v>
      </c>
      <c r="D41" s="24"/>
      <c r="E41" s="24"/>
      <c r="F41" s="24" t="s">
        <v>20</v>
      </c>
      <c r="G41" s="24" t="s">
        <v>179</v>
      </c>
      <c r="H41" s="17">
        <v>4</v>
      </c>
      <c r="I41" s="24" t="s">
        <v>22</v>
      </c>
      <c r="J41" s="24" t="s">
        <v>23</v>
      </c>
      <c r="K41" s="38" t="s">
        <v>180</v>
      </c>
      <c r="L41" s="24"/>
      <c r="M41" s="24" t="s">
        <v>181</v>
      </c>
      <c r="N41" s="38" t="s">
        <v>182</v>
      </c>
    </row>
    <row r="42" spans="1:14" s="3" customFormat="1" ht="147.75" customHeight="1">
      <c r="A42" s="28">
        <v>39</v>
      </c>
      <c r="B42" s="24" t="s">
        <v>177</v>
      </c>
      <c r="C42" s="24" t="s">
        <v>178</v>
      </c>
      <c r="D42" s="24" t="s">
        <v>18</v>
      </c>
      <c r="E42" s="24"/>
      <c r="F42" s="24" t="s">
        <v>20</v>
      </c>
      <c r="G42" s="24" t="s">
        <v>183</v>
      </c>
      <c r="H42" s="17">
        <v>7</v>
      </c>
      <c r="I42" s="24" t="s">
        <v>22</v>
      </c>
      <c r="J42" s="24" t="s">
        <v>23</v>
      </c>
      <c r="K42" s="38" t="s">
        <v>184</v>
      </c>
      <c r="L42" s="24"/>
      <c r="M42" s="24" t="s">
        <v>185</v>
      </c>
      <c r="N42" s="43" t="s">
        <v>186</v>
      </c>
    </row>
    <row r="43" spans="1:14" ht="76.5" customHeight="1">
      <c r="A43" s="14">
        <v>40</v>
      </c>
      <c r="B43" s="16" t="s">
        <v>177</v>
      </c>
      <c r="C43" s="16" t="s">
        <v>187</v>
      </c>
      <c r="D43" s="16" t="s">
        <v>18</v>
      </c>
      <c r="E43" s="16" t="s">
        <v>19</v>
      </c>
      <c r="F43" s="16" t="s">
        <v>20</v>
      </c>
      <c r="G43" s="16" t="s">
        <v>188</v>
      </c>
      <c r="H43" s="17">
        <v>4</v>
      </c>
      <c r="I43" s="16" t="s">
        <v>22</v>
      </c>
      <c r="J43" s="16" t="s">
        <v>23</v>
      </c>
      <c r="K43" s="33" t="s">
        <v>189</v>
      </c>
      <c r="L43" s="16"/>
      <c r="M43" s="16" t="s">
        <v>190</v>
      </c>
      <c r="N43" s="16" t="s">
        <v>191</v>
      </c>
    </row>
    <row r="44" spans="1:14" ht="96.75" customHeight="1">
      <c r="A44" s="14">
        <v>41</v>
      </c>
      <c r="B44" s="16" t="s">
        <v>177</v>
      </c>
      <c r="C44" s="16" t="s">
        <v>187</v>
      </c>
      <c r="D44" s="16" t="s">
        <v>18</v>
      </c>
      <c r="E44" s="16" t="s">
        <v>19</v>
      </c>
      <c r="F44" s="16" t="s">
        <v>20</v>
      </c>
      <c r="G44" s="16" t="s">
        <v>192</v>
      </c>
      <c r="H44" s="17">
        <v>5</v>
      </c>
      <c r="I44" s="16" t="s">
        <v>22</v>
      </c>
      <c r="J44" s="16" t="s">
        <v>23</v>
      </c>
      <c r="K44" s="33" t="s">
        <v>193</v>
      </c>
      <c r="L44" s="16"/>
      <c r="M44" s="22" t="s">
        <v>105</v>
      </c>
      <c r="N44" s="44" t="s">
        <v>194</v>
      </c>
    </row>
    <row r="45" spans="1:14" ht="99.75" customHeight="1">
      <c r="A45" s="14">
        <v>42</v>
      </c>
      <c r="B45" s="16" t="s">
        <v>177</v>
      </c>
      <c r="C45" s="16" t="s">
        <v>187</v>
      </c>
      <c r="D45" s="16" t="s">
        <v>18</v>
      </c>
      <c r="E45" s="16" t="s">
        <v>19</v>
      </c>
      <c r="F45" s="16" t="s">
        <v>20</v>
      </c>
      <c r="G45" s="16" t="s">
        <v>195</v>
      </c>
      <c r="H45" s="17">
        <v>5</v>
      </c>
      <c r="I45" s="16" t="s">
        <v>22</v>
      </c>
      <c r="J45" s="16" t="s">
        <v>23</v>
      </c>
      <c r="K45" s="33" t="s">
        <v>24</v>
      </c>
      <c r="L45" s="44"/>
      <c r="M45" s="22" t="s">
        <v>105</v>
      </c>
      <c r="N45" s="44" t="s">
        <v>196</v>
      </c>
    </row>
    <row r="46" spans="1:14" ht="75.75" customHeight="1">
      <c r="A46" s="29">
        <v>43</v>
      </c>
      <c r="B46" s="30" t="s">
        <v>197</v>
      </c>
      <c r="C46" s="16" t="s">
        <v>187</v>
      </c>
      <c r="D46" s="16"/>
      <c r="E46" s="30" t="s">
        <v>19</v>
      </c>
      <c r="F46" s="30" t="s">
        <v>20</v>
      </c>
      <c r="G46" s="16" t="s">
        <v>198</v>
      </c>
      <c r="H46" s="31">
        <v>4</v>
      </c>
      <c r="I46" s="30" t="s">
        <v>22</v>
      </c>
      <c r="J46" s="30" t="s">
        <v>23</v>
      </c>
      <c r="K46" s="44" t="s">
        <v>24</v>
      </c>
      <c r="L46" s="30"/>
      <c r="M46" s="22" t="s">
        <v>105</v>
      </c>
      <c r="N46" s="44" t="s">
        <v>199</v>
      </c>
    </row>
    <row r="47" spans="1:14" ht="99" customHeight="1">
      <c r="A47" s="14">
        <v>44</v>
      </c>
      <c r="B47" s="16" t="s">
        <v>177</v>
      </c>
      <c r="C47" s="16" t="s">
        <v>200</v>
      </c>
      <c r="D47" s="16" t="s">
        <v>18</v>
      </c>
      <c r="E47" s="16" t="s">
        <v>35</v>
      </c>
      <c r="F47" s="16" t="s">
        <v>20</v>
      </c>
      <c r="G47" s="16" t="s">
        <v>201</v>
      </c>
      <c r="H47" s="17">
        <v>6</v>
      </c>
      <c r="I47" s="16" t="s">
        <v>22</v>
      </c>
      <c r="J47" s="16" t="s">
        <v>23</v>
      </c>
      <c r="K47" s="33" t="s">
        <v>24</v>
      </c>
      <c r="L47" s="45"/>
      <c r="M47" s="22" t="s">
        <v>105</v>
      </c>
      <c r="N47" s="33" t="s">
        <v>202</v>
      </c>
    </row>
    <row r="48" spans="1:14" ht="88.5" customHeight="1">
      <c r="A48" s="14">
        <v>45</v>
      </c>
      <c r="B48" s="16" t="s">
        <v>203</v>
      </c>
      <c r="C48" s="24" t="s">
        <v>200</v>
      </c>
      <c r="D48" s="16" t="s">
        <v>18</v>
      </c>
      <c r="E48" s="16" t="s">
        <v>35</v>
      </c>
      <c r="F48" s="16" t="s">
        <v>20</v>
      </c>
      <c r="G48" s="16" t="s">
        <v>204</v>
      </c>
      <c r="H48" s="17">
        <v>2</v>
      </c>
      <c r="I48" s="16" t="s">
        <v>22</v>
      </c>
      <c r="J48" s="16" t="s">
        <v>23</v>
      </c>
      <c r="K48" s="33" t="s">
        <v>205</v>
      </c>
      <c r="L48" s="16"/>
      <c r="M48" s="16" t="s">
        <v>206</v>
      </c>
      <c r="N48" s="16" t="s">
        <v>207</v>
      </c>
    </row>
    <row r="49" spans="1:14" ht="93" customHeight="1">
      <c r="A49" s="14">
        <v>46</v>
      </c>
      <c r="B49" s="24" t="s">
        <v>172</v>
      </c>
      <c r="C49" s="24" t="s">
        <v>178</v>
      </c>
      <c r="D49" s="20" t="s">
        <v>18</v>
      </c>
      <c r="E49" s="16" t="s">
        <v>35</v>
      </c>
      <c r="F49" s="20" t="s">
        <v>20</v>
      </c>
      <c r="G49" s="16" t="s">
        <v>208</v>
      </c>
      <c r="H49" s="17">
        <v>2</v>
      </c>
      <c r="I49" s="20" t="s">
        <v>22</v>
      </c>
      <c r="J49" s="20" t="s">
        <v>23</v>
      </c>
      <c r="K49" s="38" t="s">
        <v>209</v>
      </c>
      <c r="L49" s="46"/>
      <c r="M49" s="20" t="s">
        <v>176</v>
      </c>
      <c r="N49" s="16" t="s">
        <v>210</v>
      </c>
    </row>
    <row r="50" spans="1:14" ht="69" customHeight="1">
      <c r="A50" s="27">
        <v>47</v>
      </c>
      <c r="B50" s="15" t="s">
        <v>211</v>
      </c>
      <c r="C50" s="15" t="s">
        <v>212</v>
      </c>
      <c r="D50" s="15" t="s">
        <v>18</v>
      </c>
      <c r="E50" s="16" t="s">
        <v>19</v>
      </c>
      <c r="F50" s="15" t="s">
        <v>20</v>
      </c>
      <c r="G50" s="15" t="s">
        <v>213</v>
      </c>
      <c r="H50" s="27">
        <v>6</v>
      </c>
      <c r="I50" s="15" t="s">
        <v>22</v>
      </c>
      <c r="J50" s="15" t="s">
        <v>23</v>
      </c>
      <c r="K50" s="47" t="s">
        <v>24</v>
      </c>
      <c r="L50" s="15"/>
      <c r="M50" s="15" t="s">
        <v>105</v>
      </c>
      <c r="N50" s="15" t="s">
        <v>214</v>
      </c>
    </row>
    <row r="51" spans="1:14" ht="64.5" customHeight="1">
      <c r="A51" s="27">
        <v>48</v>
      </c>
      <c r="B51" s="15" t="s">
        <v>215</v>
      </c>
      <c r="C51" s="15" t="s">
        <v>216</v>
      </c>
      <c r="D51" s="15" t="s">
        <v>18</v>
      </c>
      <c r="E51" s="16" t="s">
        <v>19</v>
      </c>
      <c r="F51" s="15" t="s">
        <v>20</v>
      </c>
      <c r="G51" s="15" t="s">
        <v>217</v>
      </c>
      <c r="H51" s="27">
        <v>5</v>
      </c>
      <c r="I51" s="15" t="s">
        <v>218</v>
      </c>
      <c r="J51" s="15"/>
      <c r="K51" s="47" t="s">
        <v>24</v>
      </c>
      <c r="L51" s="15"/>
      <c r="M51" s="15" t="s">
        <v>105</v>
      </c>
      <c r="N51" s="15" t="s">
        <v>219</v>
      </c>
    </row>
    <row r="52" spans="1:14" ht="64.5" customHeight="1">
      <c r="A52" s="27">
        <v>49</v>
      </c>
      <c r="B52" s="15" t="s">
        <v>215</v>
      </c>
      <c r="C52" s="15" t="s">
        <v>216</v>
      </c>
      <c r="D52" s="15" t="s">
        <v>18</v>
      </c>
      <c r="E52" s="16" t="s">
        <v>19</v>
      </c>
      <c r="F52" s="15" t="s">
        <v>20</v>
      </c>
      <c r="G52" s="15" t="s">
        <v>220</v>
      </c>
      <c r="H52" s="27">
        <v>5</v>
      </c>
      <c r="I52" s="15" t="s">
        <v>218</v>
      </c>
      <c r="J52" s="15"/>
      <c r="K52" s="47" t="s">
        <v>24</v>
      </c>
      <c r="L52" s="15"/>
      <c r="M52" s="15" t="s">
        <v>105</v>
      </c>
      <c r="N52" s="15" t="s">
        <v>221</v>
      </c>
    </row>
    <row r="53" spans="1:14" ht="64.5" customHeight="1">
      <c r="A53" s="27">
        <v>50</v>
      </c>
      <c r="B53" s="15" t="s">
        <v>215</v>
      </c>
      <c r="C53" s="15" t="s">
        <v>216</v>
      </c>
      <c r="D53" s="15" t="s">
        <v>18</v>
      </c>
      <c r="E53" s="16" t="s">
        <v>19</v>
      </c>
      <c r="F53" s="15" t="s">
        <v>20</v>
      </c>
      <c r="G53" s="15" t="s">
        <v>222</v>
      </c>
      <c r="H53" s="27">
        <v>5</v>
      </c>
      <c r="I53" s="15" t="s">
        <v>218</v>
      </c>
      <c r="J53" s="15"/>
      <c r="K53" s="47" t="s">
        <v>24</v>
      </c>
      <c r="L53" s="15"/>
      <c r="M53" s="15" t="s">
        <v>105</v>
      </c>
      <c r="N53" s="15" t="s">
        <v>223</v>
      </c>
    </row>
    <row r="54" spans="1:14" ht="64.5" customHeight="1">
      <c r="A54" s="27">
        <v>51</v>
      </c>
      <c r="B54" s="15" t="s">
        <v>215</v>
      </c>
      <c r="C54" s="15" t="s">
        <v>216</v>
      </c>
      <c r="D54" s="15" t="s">
        <v>18</v>
      </c>
      <c r="E54" s="16" t="s">
        <v>19</v>
      </c>
      <c r="F54" s="15" t="s">
        <v>20</v>
      </c>
      <c r="G54" s="15" t="s">
        <v>224</v>
      </c>
      <c r="H54" s="27">
        <v>4</v>
      </c>
      <c r="I54" s="15" t="s">
        <v>218</v>
      </c>
      <c r="J54" s="15"/>
      <c r="K54" s="47" t="s">
        <v>24</v>
      </c>
      <c r="L54" s="15"/>
      <c r="M54" s="15" t="s">
        <v>105</v>
      </c>
      <c r="N54" s="15" t="s">
        <v>225</v>
      </c>
    </row>
    <row r="55" spans="1:14" ht="64.5" customHeight="1">
      <c r="A55" s="27">
        <v>52</v>
      </c>
      <c r="B55" s="15" t="s">
        <v>215</v>
      </c>
      <c r="C55" s="15" t="s">
        <v>216</v>
      </c>
      <c r="D55" s="15" t="s">
        <v>18</v>
      </c>
      <c r="E55" s="16" t="s">
        <v>19</v>
      </c>
      <c r="F55" s="15" t="s">
        <v>20</v>
      </c>
      <c r="G55" s="15" t="s">
        <v>226</v>
      </c>
      <c r="H55" s="27">
        <v>4</v>
      </c>
      <c r="I55" s="15" t="s">
        <v>218</v>
      </c>
      <c r="J55" s="15"/>
      <c r="K55" s="47" t="s">
        <v>24</v>
      </c>
      <c r="L55" s="15"/>
      <c r="M55" s="15" t="s">
        <v>105</v>
      </c>
      <c r="N55" s="15" t="s">
        <v>227</v>
      </c>
    </row>
    <row r="56" spans="1:14" ht="64.5" customHeight="1">
      <c r="A56" s="27">
        <v>53</v>
      </c>
      <c r="B56" s="15" t="s">
        <v>215</v>
      </c>
      <c r="C56" s="15" t="s">
        <v>216</v>
      </c>
      <c r="D56" s="15" t="s">
        <v>18</v>
      </c>
      <c r="E56" s="16" t="s">
        <v>19</v>
      </c>
      <c r="F56" s="15" t="s">
        <v>20</v>
      </c>
      <c r="G56" s="15" t="s">
        <v>228</v>
      </c>
      <c r="H56" s="27">
        <v>2</v>
      </c>
      <c r="I56" s="15" t="s">
        <v>218</v>
      </c>
      <c r="J56" s="15"/>
      <c r="K56" s="47" t="s">
        <v>24</v>
      </c>
      <c r="L56" s="15" t="s">
        <v>229</v>
      </c>
      <c r="M56" s="15" t="s">
        <v>26</v>
      </c>
      <c r="N56" s="15" t="s">
        <v>230</v>
      </c>
    </row>
    <row r="57" spans="1:14" ht="64.5" customHeight="1">
      <c r="A57" s="27">
        <v>54</v>
      </c>
      <c r="B57" s="15" t="s">
        <v>231</v>
      </c>
      <c r="C57" s="15" t="s">
        <v>232</v>
      </c>
      <c r="D57" s="15" t="s">
        <v>18</v>
      </c>
      <c r="E57" s="16" t="s">
        <v>19</v>
      </c>
      <c r="F57" s="15" t="s">
        <v>20</v>
      </c>
      <c r="G57" s="15" t="s">
        <v>233</v>
      </c>
      <c r="H57" s="27">
        <v>1</v>
      </c>
      <c r="I57" s="15" t="s">
        <v>218</v>
      </c>
      <c r="J57" s="15"/>
      <c r="K57" s="47" t="s">
        <v>24</v>
      </c>
      <c r="L57" s="15" t="s">
        <v>234</v>
      </c>
      <c r="M57" s="15" t="s">
        <v>105</v>
      </c>
      <c r="N57" s="15"/>
    </row>
    <row r="58" spans="1:14" ht="72.75" customHeight="1">
      <c r="A58" s="27">
        <v>55</v>
      </c>
      <c r="B58" s="15" t="s">
        <v>235</v>
      </c>
      <c r="C58" s="15" t="s">
        <v>236</v>
      </c>
      <c r="D58" s="15" t="s">
        <v>18</v>
      </c>
      <c r="E58" s="16" t="s">
        <v>19</v>
      </c>
      <c r="F58" s="15" t="s">
        <v>20</v>
      </c>
      <c r="G58" s="15" t="s">
        <v>237</v>
      </c>
      <c r="H58" s="27">
        <v>1</v>
      </c>
      <c r="I58" s="15" t="s">
        <v>238</v>
      </c>
      <c r="J58" s="15"/>
      <c r="K58" s="47" t="s">
        <v>24</v>
      </c>
      <c r="L58" s="15" t="s">
        <v>239</v>
      </c>
      <c r="M58" s="15" t="s">
        <v>105</v>
      </c>
      <c r="N58" s="15"/>
    </row>
  </sheetData>
  <sheetProtection/>
  <autoFilter ref="A3:N58"/>
  <mergeCells count="2">
    <mergeCell ref="A1:B1"/>
    <mergeCell ref="A2:N2"/>
  </mergeCells>
  <dataValidations count="7">
    <dataValidation type="list" allowBlank="1" showInputMessage="1" showErrorMessage="1" sqref="I29 I30 I38 I50 I51:I55 I56:I5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2">
      <formula1>"综合类（A）,医疗类（B）,药学类（C）,检验类（D）,中医类（E）,护理类（F），教育类（G）"</formula1>
    </dataValidation>
    <dataValidation type="list" allowBlank="1" showInputMessage="1" showErrorMessage="1" sqref="D29 D30 D50:D55 D56:D58">
      <formula1>"财拨,财补,自理,"</formula1>
    </dataValidation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9 J30 J38 J50:J55 J56:J58">
      <formula1>"博士,硕士及以上,学士及以上,无"</formula1>
    </dataValidation>
    <dataValidation type="list" allowBlank="1" showInputMessage="1" showErrorMessage="1" sqref="J2">
      <formula1>"博士,硕士及以上,学士及以上"</formula1>
    </dataValidation>
    <dataValidation type="list" allowBlank="1" showInputMessage="1" showErrorMessage="1" sqref="F29 F30 F50:F55 F56:F58">
      <formula1>"综合类,医疗类,药学类,检验类,中医类,护理类,教育类"</formula1>
    </dataValidation>
  </dataValidations>
  <printOptions horizontalCentered="1"/>
  <pageMargins left="0" right="0" top="0.5902777777777778" bottom="0.5902777777777778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小奥</cp:lastModifiedBy>
  <dcterms:created xsi:type="dcterms:W3CDTF">2022-01-19T08:03:00Z</dcterms:created>
  <dcterms:modified xsi:type="dcterms:W3CDTF">2022-01-20T08:25:41Z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07467484E8394F2C80E007494DA79E10</vt:lpwstr>
  </property>
  <property fmtid="{D5CDD505-2E9C-101B-9397-08002B2CF9AE}" pid="4" name="KSOProductBuildV">
    <vt:lpwstr>2052-11.1.0.10314</vt:lpwstr>
  </property>
</Properties>
</file>