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<sst xmlns="http://schemas.openxmlformats.org/spreadsheetml/2006/main" count="247" uniqueCount="136">
  <si>
    <t>附件1</t>
  </si>
  <si>
    <t>2022年嘉祥县事业单位“优才计划”(综合类)岗位汇总表</t>
  </si>
  <si>
    <t>序号</t>
  </si>
  <si>
    <t>主管部门</t>
  </si>
  <si>
    <t>引才单位</t>
  </si>
  <si>
    <t>单位性质</t>
  </si>
  <si>
    <t>岗位
类别</t>
  </si>
  <si>
    <t>岗位
名称</t>
  </si>
  <si>
    <t>引进人数</t>
  </si>
  <si>
    <t>学历</t>
  </si>
  <si>
    <t>学位</t>
  </si>
  <si>
    <t>专业</t>
  </si>
  <si>
    <t>其他条件要求</t>
  </si>
  <si>
    <t>审核人</t>
  </si>
  <si>
    <t>咨询电话</t>
  </si>
  <si>
    <t>备注</t>
  </si>
  <si>
    <t>中共嘉祥县纪律检查委员会、嘉祥县监察委员会</t>
  </si>
  <si>
    <t>嘉祥县廉政教育中心</t>
  </si>
  <si>
    <t>财拨</t>
  </si>
  <si>
    <t>管理岗位</t>
  </si>
  <si>
    <t>01-综合管理</t>
  </si>
  <si>
    <t>全日制大学本科及以上</t>
  </si>
  <si>
    <t>学士及以上</t>
  </si>
  <si>
    <t>本科：42所一流大学毕业生，专业不限；98所一流学科建设高校所列学科毕业生
研究生：专业不限</t>
  </si>
  <si>
    <t>中共党员；与嘉祥县纪委县监委机关、派驻机构干部有夫妻关系、直系血亲关系、三代以内旁系血亲以及近姻亲关系的，与在嘉祥县工作属市委、县委管理干部有夫妻关系、直系血亲关系的不得报考</t>
  </si>
  <si>
    <t>郏瑞硕</t>
  </si>
  <si>
    <t>0537-6625533</t>
  </si>
  <si>
    <t>最低服务年限5年</t>
  </si>
  <si>
    <t>嘉祥县纪委监委网络管理中心</t>
  </si>
  <si>
    <t>02-综合管理</t>
  </si>
  <si>
    <t>中共嘉祥县委办公室</t>
  </si>
  <si>
    <t>嘉祥县保密技术检查中心</t>
  </si>
  <si>
    <t>03-综合管理</t>
  </si>
  <si>
    <t>解雨</t>
  </si>
  <si>
    <t>0537-6853303</t>
  </si>
  <si>
    <t>中共嘉祥县委机构编制委员会办公室</t>
  </si>
  <si>
    <t>嘉祥县机构编制实名中心</t>
  </si>
  <si>
    <t>04-综合管理</t>
  </si>
  <si>
    <t>本科：42所一流大学毕业生和98所一流学科建设高校所列学科毕业生，法学门类、文学门类、工学门类，工商管理类、公共管理类
研究生：中国语言文学、工商管理、公共管理（以上为一级学科），法学门类</t>
  </si>
  <si>
    <t>孙梦娇</t>
  </si>
  <si>
    <t>0537-6853501</t>
  </si>
  <si>
    <t>中共嘉祥县委、嘉祥县人民政府</t>
  </si>
  <si>
    <t>嘉祥县社会治理服务中心</t>
  </si>
  <si>
    <t>05-综合管理</t>
  </si>
  <si>
    <t>董婷</t>
  </si>
  <si>
    <t>0537-3216300</t>
  </si>
  <si>
    <t>嘉祥县人民政府办公室</t>
  </si>
  <si>
    <t>嘉祥县政府调查研究中心</t>
  </si>
  <si>
    <t>06-综合管理</t>
  </si>
  <si>
    <t>曹冉</t>
  </si>
  <si>
    <t>0537-6853110；0537-6580068</t>
  </si>
  <si>
    <t>嘉祥县发展和改革局</t>
  </si>
  <si>
    <t>嘉祥县经济社会发展研究中心</t>
  </si>
  <si>
    <t>07-综合管理</t>
  </si>
  <si>
    <t>本科：42所一流大学毕业生，专业不限；98所一流学科建设高校所列学科毕业生
研究生：应用经济学一级学科（国民经济学、区域经济学、产业经济学、统计学、数量经济学、国民经济核算、投资经济、经济信息管理学、经济信息管理、投资经济学、项目管理、投资学、能源经济与环境政策、能源经济学、信用管理、信用经济与管理专业）、中国语言文学一级学科（语言学及应用语言学、汉语言文字学、秘书学与应用写作学、秘书学专业）、法学一级学科（法学理论、法律史、宪法学与行政法学、刑法学、民商法学、诉讼法学、经济法学、法律与经济专业）、工商管理一级学科（会计学、财务管理、财务与投资管理、财务学专业）</t>
  </si>
  <si>
    <t>张玉强</t>
  </si>
  <si>
    <t>0537-6987809</t>
  </si>
  <si>
    <t>嘉祥县工业和信息化局</t>
  </si>
  <si>
    <t>嘉祥县工业行业发展服务中心</t>
  </si>
  <si>
    <t>08-综合管理</t>
  </si>
  <si>
    <t>本科：42所一流大学毕业生，专业不限；98所一流学科建设高校所列学科毕业生
研究生：机械工程、材料科学与工程、生物医学工程、食品科学与工程、化学工程与技术、电气工程（以上为一级学科）</t>
  </si>
  <si>
    <t xml:space="preserve"> </t>
  </si>
  <si>
    <t>刘静</t>
  </si>
  <si>
    <t>0537-6987126</t>
  </si>
  <si>
    <t>嘉祥县财政局</t>
  </si>
  <si>
    <t>嘉祥县财政局合并岗位</t>
  </si>
  <si>
    <t>09-综合管理</t>
  </si>
  <si>
    <t>本科：42所一流大学毕业生，专业不限；98所一流学科建设高校所列学科毕业生
研究生：应用经济学、法学、计算机科学与技术（以上为一级学科），会计学专业、金融专业学位、应用统计专业学位、法律专业学位</t>
  </si>
  <si>
    <t>贾万争</t>
  </si>
  <si>
    <t>0537-6506099</t>
  </si>
  <si>
    <t>高分先选，嘉祥县国有资产事务中心、嘉祥县财政投资评审中心、嘉祥县财政集中支付中心、嘉祥县财政事务服务中心各1名；最低服务年限5年</t>
  </si>
  <si>
    <t>嘉祥县人力资源和社会保障局</t>
  </si>
  <si>
    <t>嘉祥县社会保险事业中心</t>
  </si>
  <si>
    <t>10-综合管理</t>
  </si>
  <si>
    <t>本科：42所一流大学毕业生和98所一流学科建设高校所列学科毕业生，法学、计算机科学与技术专业
研究生：诉讼法学、劳动与社会保障法学、劳动法学与社会保障法学、劳动关系学、社会工作与管理专业，计算机科学与技术一级学科</t>
  </si>
  <si>
    <t>尹彤彤</t>
  </si>
  <si>
    <t>0537-6987004</t>
  </si>
  <si>
    <t>嘉祥县住房和城乡建设局</t>
  </si>
  <si>
    <t>嘉祥县住房保障和房地产发展事务中心</t>
  </si>
  <si>
    <t>专业技术岗位</t>
  </si>
  <si>
    <t>11-综合管理</t>
  </si>
  <si>
    <t>本科：42所一流大学毕业生，专业不限；98所一流学科建设高校所列学科毕业生
研究生：建筑学、土木工程（以上为一级学科），建筑学专业学位、土木水利专业学位</t>
  </si>
  <si>
    <t>齐飞</t>
  </si>
  <si>
    <t>0537-6816618</t>
  </si>
  <si>
    <t>嘉祥县建设工程管理服务中心</t>
  </si>
  <si>
    <t>12-综合管理</t>
  </si>
  <si>
    <t>嘉祥县交通运输局</t>
  </si>
  <si>
    <t>嘉祥县港航事业服务中心</t>
  </si>
  <si>
    <t>13-普通管理</t>
  </si>
  <si>
    <t>本科：42所一流大学毕业生和98所一流学科建设高校所列学科毕业生，交通工程、土木工程、道路桥梁与渡河工程、法学专业
研究生：交通运输工程、土木工程、法学（以上为一级学科）</t>
  </si>
  <si>
    <t>季延浩</t>
  </si>
  <si>
    <t>0537-6506673</t>
  </si>
  <si>
    <t>嘉祥县水务局</t>
  </si>
  <si>
    <t>嘉祥县水利事业发展中心</t>
  </si>
  <si>
    <t>14-水利管理</t>
  </si>
  <si>
    <t>本科：42所一流大学毕业生，专业不限；98所一流学科建设高校所列学科毕业生  
研究生：农业资源与环境一级学科</t>
  </si>
  <si>
    <t>孙凯丽</t>
  </si>
  <si>
    <t>0537-6529091</t>
  </si>
  <si>
    <t>嘉祥县农业农村局</t>
  </si>
  <si>
    <t>嘉祥县农村经济管理服务中心</t>
  </si>
  <si>
    <t>15-综合管理</t>
  </si>
  <si>
    <t>本科：42所一流大学毕业生，专业不限；98所一流学科建设高校所列学科毕业生
研究生：农业工程、作物学、农业资源与环境、植物保护、水产、农林经济管理（以上为一级学科），农村发展管理、农业科技管理与公共政策专业，农业专业学位</t>
  </si>
  <si>
    <t>高秀军</t>
  </si>
  <si>
    <t>0537-6866520</t>
  </si>
  <si>
    <t>嘉祥县审计局</t>
  </si>
  <si>
    <t>嘉祥县政府投资审计事务中心</t>
  </si>
  <si>
    <t>16-审计监督</t>
  </si>
  <si>
    <t>本科：42所一流大学毕业生和98所一流学科建设高校所列学科毕业生，会计学、审计学、财务管理、财政学、计算机科学与技术、土木工程、土木水利与交通工程专业
研究生：会计学、审计学、金融学、财政学、计算机科学与技术、土木工程管理、市政工程专业</t>
  </si>
  <si>
    <t>孟令旭</t>
  </si>
  <si>
    <t>0537-6987902</t>
  </si>
  <si>
    <t>嘉祥县医疗保障局</t>
  </si>
  <si>
    <t>嘉祥县医疗保障事业中心</t>
  </si>
  <si>
    <t>17-综合管理</t>
  </si>
  <si>
    <t>本科：42所一流大学毕业生和98所一流学科建设高校所列学科毕业生，临床医学类、中医学类、中西医结合类、药学类、中药学类、计算机类，法学、会计学、审计学、财务管理专业
研究生：临床医学、中医学、中西医结合、药学、中药学、软件工程（以上为一级学科），宪法学与行政法学、劳动与社会保障法学、劳动法学与社会保障法学、会计学、审计学、财务管理学、财务学专业</t>
  </si>
  <si>
    <t>刘亭亭</t>
  </si>
  <si>
    <t>0537-6987024</t>
  </si>
  <si>
    <t>嘉祥县文化和旅游局</t>
  </si>
  <si>
    <t>嘉祥县公共文化服务中心</t>
  </si>
  <si>
    <t>18-综合管理</t>
  </si>
  <si>
    <t>本科：42所一流大学毕业生，专业不限；98所一流学科建设高校所列学科毕业生
研究生：艺术学理论、音乐与舞蹈学、戏剧与影视学、设计学、美术学（以上为一级学科）</t>
  </si>
  <si>
    <t>冯月霞</t>
  </si>
  <si>
    <t>0537-6987713</t>
  </si>
  <si>
    <t>嘉祥县信访局</t>
  </si>
  <si>
    <t>嘉祥县信访事务中心</t>
  </si>
  <si>
    <t>19-综合管理</t>
  </si>
  <si>
    <t>田春华</t>
  </si>
  <si>
    <t>0537-6861655</t>
  </si>
  <si>
    <t>嘉祥县人民政府</t>
  </si>
  <si>
    <t>嘉祥县金融工作服务中心</t>
  </si>
  <si>
    <t>20-综合管理</t>
  </si>
  <si>
    <t>本科：42所一流大学毕业生，专业不限；98所一流学科建设高校所列学科毕业生
研究生：应用经济学、法学（以上为一级学科），会计学专业、金融专业学位、税务专业学位、资产评估专业学位、保险专业学位、审计专业学位</t>
  </si>
  <si>
    <t>韩露</t>
  </si>
  <si>
    <t>0537-6853353</t>
  </si>
  <si>
    <t>嘉祥县民兵训练基地</t>
  </si>
  <si>
    <t>21-综合管理</t>
  </si>
  <si>
    <t>张保军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</si>
</sst>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</numFmts>
  <fonts count="50">
    <font>
      <sz val="12"/>
      <color indexed="8"/>
      <name val="宋体"/>
      <family val="0"/>
    </font>
    <font>
      <sz val="11"/>
      <name val="宋体"/>
      <family val="0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sz val="11"/>
      <color indexed="8"/>
      <name val="黑体"/>
      <family val="3"/>
    </font>
    <font>
      <b/>
      <sz val="18"/>
      <color indexed="8"/>
      <name val="宋体"/>
      <family val="0"/>
    </font>
    <font>
      <sz val="12"/>
      <color indexed="8"/>
      <name val="黑体"/>
      <family val="3"/>
    </font>
    <font>
      <sz val="1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  <font>
      <sz val="10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8" fillId="0" borderId="0">
      <alignment/>
      <protection/>
    </xf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 applyProtection="0">
      <alignment/>
    </xf>
    <xf numFmtId="0" fontId="8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  <xf numFmtId="0" fontId="48" fillId="33" borderId="10" xfId="64" applyFont="1" applyFill="1" applyBorder="1" applyAlignment="1">
      <alignment horizontal="center" vertical="center" wrapText="1"/>
      <protection/>
    </xf>
    <xf numFmtId="0" fontId="47" fillId="0" borderId="12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7" fillId="0" borderId="10" xfId="54" applyFont="1" applyFill="1" applyBorder="1" applyAlignment="1">
      <alignment horizontal="center" vertical="center" wrapText="1"/>
      <protection/>
    </xf>
    <xf numFmtId="0" fontId="47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/>
    </xf>
    <xf numFmtId="0" fontId="48" fillId="33" borderId="10" xfId="64" applyFont="1" applyFill="1" applyBorder="1" applyAlignment="1">
      <alignment horizontal="left" vertical="center" wrapText="1"/>
      <protection/>
    </xf>
    <xf numFmtId="0" fontId="47" fillId="33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 6" xfId="64"/>
    <cellStyle name="常规 3" xfId="65"/>
    <cellStyle name="常规 7" xfId="66"/>
    <cellStyle name="常规 1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100" workbookViewId="0" topLeftCell="A1">
      <selection activeCell="P5" sqref="P5"/>
    </sheetView>
  </sheetViews>
  <sheetFormatPr defaultColWidth="9.00390625" defaultRowHeight="14.25"/>
  <cols>
    <col min="1" max="1" width="3.375" style="5" customWidth="1"/>
    <col min="2" max="2" width="10.00390625" style="6" customWidth="1"/>
    <col min="3" max="3" width="10.125" style="6" customWidth="1"/>
    <col min="4" max="4" width="5.375" style="6" customWidth="1"/>
    <col min="5" max="5" width="7.75390625" style="6" customWidth="1"/>
    <col min="6" max="6" width="10.625" style="6" customWidth="1"/>
    <col min="7" max="7" width="5.375" style="6" customWidth="1"/>
    <col min="8" max="8" width="6.75390625" style="7" customWidth="1"/>
    <col min="9" max="9" width="5.375" style="6" customWidth="1"/>
    <col min="10" max="10" width="27.75390625" style="8" customWidth="1"/>
    <col min="11" max="11" width="9.125" style="6" customWidth="1"/>
    <col min="12" max="12" width="8.00390625" style="6" customWidth="1"/>
    <col min="13" max="13" width="9.125" style="6" customWidth="1"/>
    <col min="14" max="14" width="13.125" style="6" customWidth="1"/>
  </cols>
  <sheetData>
    <row r="1" spans="1:10" ht="14.25">
      <c r="A1" s="9" t="s">
        <v>0</v>
      </c>
      <c r="B1" s="9"/>
      <c r="J1" s="22"/>
    </row>
    <row r="2" spans="1:14" ht="39.7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3"/>
      <c r="K2" s="10"/>
      <c r="L2" s="10"/>
      <c r="M2" s="10"/>
      <c r="N2" s="10"/>
    </row>
    <row r="3" spans="1:14" ht="52.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1" customFormat="1" ht="64.5" customHeight="1">
      <c r="A4" s="13">
        <v>1</v>
      </c>
      <c r="B4" s="14" t="s">
        <v>16</v>
      </c>
      <c r="C4" s="15" t="s">
        <v>17</v>
      </c>
      <c r="D4" s="15" t="s">
        <v>18</v>
      </c>
      <c r="E4" s="15" t="s">
        <v>19</v>
      </c>
      <c r="F4" s="15" t="s">
        <v>20</v>
      </c>
      <c r="G4" s="15">
        <v>1</v>
      </c>
      <c r="H4" s="15" t="s">
        <v>21</v>
      </c>
      <c r="I4" s="15" t="s">
        <v>22</v>
      </c>
      <c r="J4" s="24" t="s">
        <v>23</v>
      </c>
      <c r="K4" s="15" t="s">
        <v>24</v>
      </c>
      <c r="L4" s="15" t="s">
        <v>25</v>
      </c>
      <c r="M4" s="15" t="s">
        <v>26</v>
      </c>
      <c r="N4" s="25" t="s">
        <v>27</v>
      </c>
    </row>
    <row r="5" spans="1:14" s="2" customFormat="1" ht="64.5" customHeight="1">
      <c r="A5" s="13">
        <v>2</v>
      </c>
      <c r="B5" s="16"/>
      <c r="C5" s="15" t="s">
        <v>28</v>
      </c>
      <c r="D5" s="15" t="s">
        <v>18</v>
      </c>
      <c r="E5" s="15" t="s">
        <v>19</v>
      </c>
      <c r="F5" s="15" t="s">
        <v>29</v>
      </c>
      <c r="G5" s="15">
        <v>1</v>
      </c>
      <c r="H5" s="15" t="s">
        <v>21</v>
      </c>
      <c r="I5" s="15" t="s">
        <v>22</v>
      </c>
      <c r="J5" s="24" t="s">
        <v>23</v>
      </c>
      <c r="K5" s="15" t="s">
        <v>24</v>
      </c>
      <c r="L5" s="15" t="s">
        <v>25</v>
      </c>
      <c r="M5" s="15" t="s">
        <v>26</v>
      </c>
      <c r="N5" s="25" t="s">
        <v>27</v>
      </c>
    </row>
    <row r="6" spans="1:14" ht="64.5" customHeight="1">
      <c r="A6" s="13">
        <v>3</v>
      </c>
      <c r="B6" s="17" t="s">
        <v>30</v>
      </c>
      <c r="C6" s="17" t="s">
        <v>31</v>
      </c>
      <c r="D6" s="17" t="s">
        <v>18</v>
      </c>
      <c r="E6" s="17" t="s">
        <v>19</v>
      </c>
      <c r="F6" s="17" t="s">
        <v>32</v>
      </c>
      <c r="G6" s="17">
        <v>2</v>
      </c>
      <c r="H6" s="17" t="s">
        <v>21</v>
      </c>
      <c r="I6" s="17" t="s">
        <v>22</v>
      </c>
      <c r="J6" s="24" t="s">
        <v>23</v>
      </c>
      <c r="K6" s="17"/>
      <c r="L6" s="17" t="s">
        <v>33</v>
      </c>
      <c r="M6" s="17" t="s">
        <v>34</v>
      </c>
      <c r="N6" s="25" t="s">
        <v>27</v>
      </c>
    </row>
    <row r="7" spans="1:14" s="3" customFormat="1" ht="102.75" customHeight="1">
      <c r="A7" s="13">
        <v>4</v>
      </c>
      <c r="B7" s="18" t="s">
        <v>35</v>
      </c>
      <c r="C7" s="17" t="s">
        <v>36</v>
      </c>
      <c r="D7" s="17" t="s">
        <v>18</v>
      </c>
      <c r="E7" s="17" t="s">
        <v>19</v>
      </c>
      <c r="F7" s="17" t="s">
        <v>37</v>
      </c>
      <c r="G7" s="17">
        <v>1</v>
      </c>
      <c r="H7" s="17" t="s">
        <v>21</v>
      </c>
      <c r="I7" s="17" t="s">
        <v>22</v>
      </c>
      <c r="J7" s="26" t="s">
        <v>38</v>
      </c>
      <c r="K7" s="17"/>
      <c r="L7" s="17" t="s">
        <v>39</v>
      </c>
      <c r="M7" s="17" t="s">
        <v>40</v>
      </c>
      <c r="N7" s="25" t="s">
        <v>27</v>
      </c>
    </row>
    <row r="8" spans="1:14" ht="64.5" customHeight="1">
      <c r="A8" s="13">
        <v>5</v>
      </c>
      <c r="B8" s="17" t="s">
        <v>41</v>
      </c>
      <c r="C8" s="17" t="s">
        <v>42</v>
      </c>
      <c r="D8" s="17" t="s">
        <v>18</v>
      </c>
      <c r="E8" s="17" t="s">
        <v>19</v>
      </c>
      <c r="F8" s="17" t="s">
        <v>43</v>
      </c>
      <c r="G8" s="17">
        <v>1</v>
      </c>
      <c r="H8" s="17" t="s">
        <v>21</v>
      </c>
      <c r="I8" s="17" t="s">
        <v>22</v>
      </c>
      <c r="J8" s="26" t="s">
        <v>23</v>
      </c>
      <c r="K8" s="17"/>
      <c r="L8" s="17" t="s">
        <v>44</v>
      </c>
      <c r="M8" s="17" t="s">
        <v>45</v>
      </c>
      <c r="N8" s="25" t="s">
        <v>27</v>
      </c>
    </row>
    <row r="9" spans="1:14" ht="64.5" customHeight="1">
      <c r="A9" s="13">
        <v>6</v>
      </c>
      <c r="B9" s="17" t="s">
        <v>46</v>
      </c>
      <c r="C9" s="17" t="s">
        <v>47</v>
      </c>
      <c r="D9" s="17" t="s">
        <v>18</v>
      </c>
      <c r="E9" s="17" t="s">
        <v>19</v>
      </c>
      <c r="F9" s="17" t="s">
        <v>48</v>
      </c>
      <c r="G9" s="17">
        <v>2</v>
      </c>
      <c r="H9" s="17" t="s">
        <v>21</v>
      </c>
      <c r="I9" s="17" t="s">
        <v>22</v>
      </c>
      <c r="J9" s="26" t="s">
        <v>23</v>
      </c>
      <c r="K9" s="17"/>
      <c r="L9" s="17" t="s">
        <v>49</v>
      </c>
      <c r="M9" s="17" t="s">
        <v>50</v>
      </c>
      <c r="N9" s="25" t="s">
        <v>27</v>
      </c>
    </row>
    <row r="10" spans="1:14" ht="238.5" customHeight="1">
      <c r="A10" s="13">
        <v>7</v>
      </c>
      <c r="B10" s="17" t="s">
        <v>51</v>
      </c>
      <c r="C10" s="17" t="s">
        <v>52</v>
      </c>
      <c r="D10" s="17" t="s">
        <v>18</v>
      </c>
      <c r="E10" s="17" t="s">
        <v>19</v>
      </c>
      <c r="F10" s="17" t="s">
        <v>53</v>
      </c>
      <c r="G10" s="17">
        <v>3</v>
      </c>
      <c r="H10" s="17" t="s">
        <v>21</v>
      </c>
      <c r="I10" s="17" t="s">
        <v>22</v>
      </c>
      <c r="J10" s="26" t="s">
        <v>54</v>
      </c>
      <c r="K10" s="17"/>
      <c r="L10" s="17" t="s">
        <v>55</v>
      </c>
      <c r="M10" s="17" t="s">
        <v>56</v>
      </c>
      <c r="N10" s="25" t="s">
        <v>27</v>
      </c>
    </row>
    <row r="11" spans="1:14" ht="108" customHeight="1">
      <c r="A11" s="13">
        <v>8</v>
      </c>
      <c r="B11" s="17" t="s">
        <v>57</v>
      </c>
      <c r="C11" s="17" t="s">
        <v>58</v>
      </c>
      <c r="D11" s="17" t="s">
        <v>18</v>
      </c>
      <c r="E11" s="17" t="s">
        <v>19</v>
      </c>
      <c r="F11" s="17" t="s">
        <v>59</v>
      </c>
      <c r="G11" s="17">
        <v>1</v>
      </c>
      <c r="H11" s="17" t="s">
        <v>21</v>
      </c>
      <c r="I11" s="17" t="s">
        <v>22</v>
      </c>
      <c r="J11" s="26" t="s">
        <v>60</v>
      </c>
      <c r="K11" s="17" t="s">
        <v>61</v>
      </c>
      <c r="L11" s="17" t="s">
        <v>62</v>
      </c>
      <c r="M11" s="17" t="s">
        <v>63</v>
      </c>
      <c r="N11" s="25" t="s">
        <v>27</v>
      </c>
    </row>
    <row r="12" spans="1:14" ht="133.5" customHeight="1">
      <c r="A12" s="13">
        <v>9</v>
      </c>
      <c r="B12" s="17" t="s">
        <v>64</v>
      </c>
      <c r="C12" s="17" t="s">
        <v>65</v>
      </c>
      <c r="D12" s="17" t="s">
        <v>18</v>
      </c>
      <c r="E12" s="17" t="s">
        <v>19</v>
      </c>
      <c r="F12" s="17" t="s">
        <v>66</v>
      </c>
      <c r="G12" s="17">
        <v>4</v>
      </c>
      <c r="H12" s="17" t="s">
        <v>21</v>
      </c>
      <c r="I12" s="17" t="s">
        <v>22</v>
      </c>
      <c r="J12" s="26" t="s">
        <v>67</v>
      </c>
      <c r="K12" s="17"/>
      <c r="L12" s="17" t="s">
        <v>68</v>
      </c>
      <c r="M12" s="17" t="s">
        <v>69</v>
      </c>
      <c r="N12" s="17" t="s">
        <v>70</v>
      </c>
    </row>
    <row r="13" spans="1:14" ht="99" customHeight="1">
      <c r="A13" s="13">
        <v>10</v>
      </c>
      <c r="B13" s="17" t="s">
        <v>71</v>
      </c>
      <c r="C13" s="17" t="s">
        <v>72</v>
      </c>
      <c r="D13" s="17" t="s">
        <v>18</v>
      </c>
      <c r="E13" s="17" t="s">
        <v>19</v>
      </c>
      <c r="F13" s="17" t="s">
        <v>73</v>
      </c>
      <c r="G13" s="17">
        <v>1</v>
      </c>
      <c r="H13" s="17" t="s">
        <v>21</v>
      </c>
      <c r="I13" s="17" t="s">
        <v>22</v>
      </c>
      <c r="J13" s="26" t="s">
        <v>74</v>
      </c>
      <c r="K13" s="17"/>
      <c r="L13" s="17" t="s">
        <v>75</v>
      </c>
      <c r="M13" s="17" t="s">
        <v>76</v>
      </c>
      <c r="N13" s="25" t="s">
        <v>27</v>
      </c>
    </row>
    <row r="14" spans="1:14" ht="93.75" customHeight="1">
      <c r="A14" s="13">
        <v>11</v>
      </c>
      <c r="B14" s="14" t="s">
        <v>77</v>
      </c>
      <c r="C14" s="17" t="s">
        <v>78</v>
      </c>
      <c r="D14" s="17" t="s">
        <v>18</v>
      </c>
      <c r="E14" s="17" t="s">
        <v>79</v>
      </c>
      <c r="F14" s="17" t="s">
        <v>80</v>
      </c>
      <c r="G14" s="17">
        <v>1</v>
      </c>
      <c r="H14" s="17" t="s">
        <v>21</v>
      </c>
      <c r="I14" s="17" t="s">
        <v>22</v>
      </c>
      <c r="J14" s="26" t="s">
        <v>81</v>
      </c>
      <c r="K14" s="17"/>
      <c r="L14" s="17" t="s">
        <v>82</v>
      </c>
      <c r="M14" s="17" t="s">
        <v>83</v>
      </c>
      <c r="N14" s="25" t="s">
        <v>27</v>
      </c>
    </row>
    <row r="15" spans="1:14" s="4" customFormat="1" ht="87" customHeight="1">
      <c r="A15" s="13">
        <v>12</v>
      </c>
      <c r="B15" s="16"/>
      <c r="C15" s="17" t="s">
        <v>84</v>
      </c>
      <c r="D15" s="17" t="s">
        <v>18</v>
      </c>
      <c r="E15" s="17" t="s">
        <v>79</v>
      </c>
      <c r="F15" s="17" t="s">
        <v>85</v>
      </c>
      <c r="G15" s="17">
        <v>1</v>
      </c>
      <c r="H15" s="17" t="s">
        <v>21</v>
      </c>
      <c r="I15" s="17" t="s">
        <v>22</v>
      </c>
      <c r="J15" s="26" t="s">
        <v>81</v>
      </c>
      <c r="K15" s="17"/>
      <c r="L15" s="17" t="s">
        <v>82</v>
      </c>
      <c r="M15" s="17" t="s">
        <v>83</v>
      </c>
      <c r="N15" s="25" t="s">
        <v>27</v>
      </c>
    </row>
    <row r="16" spans="1:14" ht="84.75" customHeight="1">
      <c r="A16" s="13">
        <v>13</v>
      </c>
      <c r="B16" s="17" t="s">
        <v>86</v>
      </c>
      <c r="C16" s="17" t="s">
        <v>87</v>
      </c>
      <c r="D16" s="17" t="s">
        <v>18</v>
      </c>
      <c r="E16" s="17" t="s">
        <v>79</v>
      </c>
      <c r="F16" s="17" t="s">
        <v>88</v>
      </c>
      <c r="G16" s="17">
        <v>1</v>
      </c>
      <c r="H16" s="17" t="s">
        <v>21</v>
      </c>
      <c r="I16" s="17" t="s">
        <v>22</v>
      </c>
      <c r="J16" s="26" t="s">
        <v>89</v>
      </c>
      <c r="K16" s="17"/>
      <c r="L16" s="17" t="s">
        <v>90</v>
      </c>
      <c r="M16" s="17" t="s">
        <v>91</v>
      </c>
      <c r="N16" s="25" t="s">
        <v>27</v>
      </c>
    </row>
    <row r="17" spans="1:14" ht="64.5" customHeight="1">
      <c r="A17" s="13">
        <v>14</v>
      </c>
      <c r="B17" s="17" t="s">
        <v>92</v>
      </c>
      <c r="C17" s="17" t="s">
        <v>93</v>
      </c>
      <c r="D17" s="17" t="s">
        <v>18</v>
      </c>
      <c r="E17" s="17" t="s">
        <v>79</v>
      </c>
      <c r="F17" s="17" t="s">
        <v>94</v>
      </c>
      <c r="G17" s="17">
        <v>1</v>
      </c>
      <c r="H17" s="17" t="s">
        <v>21</v>
      </c>
      <c r="I17" s="17" t="s">
        <v>22</v>
      </c>
      <c r="J17" s="26" t="s">
        <v>95</v>
      </c>
      <c r="K17" s="17"/>
      <c r="L17" s="17" t="s">
        <v>96</v>
      </c>
      <c r="M17" s="17" t="s">
        <v>97</v>
      </c>
      <c r="N17" s="25" t="s">
        <v>27</v>
      </c>
    </row>
    <row r="18" spans="1:14" ht="114" customHeight="1">
      <c r="A18" s="13">
        <v>15</v>
      </c>
      <c r="B18" s="17" t="s">
        <v>98</v>
      </c>
      <c r="C18" s="17" t="s">
        <v>99</v>
      </c>
      <c r="D18" s="17" t="s">
        <v>18</v>
      </c>
      <c r="E18" s="17" t="s">
        <v>79</v>
      </c>
      <c r="F18" s="17" t="s">
        <v>100</v>
      </c>
      <c r="G18" s="17">
        <v>2</v>
      </c>
      <c r="H18" s="17" t="s">
        <v>21</v>
      </c>
      <c r="I18" s="17" t="s">
        <v>22</v>
      </c>
      <c r="J18" s="26" t="s">
        <v>101</v>
      </c>
      <c r="K18" s="17"/>
      <c r="L18" s="17" t="s">
        <v>102</v>
      </c>
      <c r="M18" s="17" t="s">
        <v>103</v>
      </c>
      <c r="N18" s="25" t="s">
        <v>27</v>
      </c>
    </row>
    <row r="19" spans="1:14" ht="129" customHeight="1">
      <c r="A19" s="13">
        <v>16</v>
      </c>
      <c r="B19" s="19" t="s">
        <v>104</v>
      </c>
      <c r="C19" s="19" t="s">
        <v>105</v>
      </c>
      <c r="D19" s="17" t="s">
        <v>18</v>
      </c>
      <c r="E19" s="17" t="s">
        <v>79</v>
      </c>
      <c r="F19" s="20" t="s">
        <v>106</v>
      </c>
      <c r="G19" s="20">
        <v>1</v>
      </c>
      <c r="H19" s="17" t="s">
        <v>21</v>
      </c>
      <c r="I19" s="17" t="s">
        <v>22</v>
      </c>
      <c r="J19" s="26" t="s">
        <v>107</v>
      </c>
      <c r="K19" s="17"/>
      <c r="L19" s="20" t="s">
        <v>108</v>
      </c>
      <c r="M19" s="20" t="s">
        <v>109</v>
      </c>
      <c r="N19" s="25" t="s">
        <v>27</v>
      </c>
    </row>
    <row r="20" spans="1:14" ht="132">
      <c r="A20" s="13">
        <v>17</v>
      </c>
      <c r="B20" s="17" t="s">
        <v>110</v>
      </c>
      <c r="C20" s="17" t="s">
        <v>111</v>
      </c>
      <c r="D20" s="17" t="s">
        <v>18</v>
      </c>
      <c r="E20" s="17" t="s">
        <v>79</v>
      </c>
      <c r="F20" s="17" t="s">
        <v>112</v>
      </c>
      <c r="G20" s="17">
        <v>1</v>
      </c>
      <c r="H20" s="17" t="s">
        <v>21</v>
      </c>
      <c r="I20" s="17" t="s">
        <v>22</v>
      </c>
      <c r="J20" s="26" t="s">
        <v>113</v>
      </c>
      <c r="K20" s="17"/>
      <c r="L20" s="17" t="s">
        <v>114</v>
      </c>
      <c r="M20" s="17" t="s">
        <v>115</v>
      </c>
      <c r="N20" s="25" t="s">
        <v>27</v>
      </c>
    </row>
    <row r="21" spans="1:14" ht="72">
      <c r="A21" s="13">
        <v>18</v>
      </c>
      <c r="B21" s="17" t="s">
        <v>116</v>
      </c>
      <c r="C21" s="17" t="s">
        <v>117</v>
      </c>
      <c r="D21" s="17" t="s">
        <v>18</v>
      </c>
      <c r="E21" s="17" t="s">
        <v>79</v>
      </c>
      <c r="F21" s="17" t="s">
        <v>118</v>
      </c>
      <c r="G21" s="17">
        <v>1</v>
      </c>
      <c r="H21" s="17" t="s">
        <v>21</v>
      </c>
      <c r="I21" s="17" t="s">
        <v>22</v>
      </c>
      <c r="J21" s="26" t="s">
        <v>119</v>
      </c>
      <c r="K21" s="17"/>
      <c r="L21" s="17" t="s">
        <v>120</v>
      </c>
      <c r="M21" s="17" t="s">
        <v>121</v>
      </c>
      <c r="N21" s="25" t="s">
        <v>27</v>
      </c>
    </row>
    <row r="22" spans="1:14" ht="64.5" customHeight="1">
      <c r="A22" s="13">
        <v>19</v>
      </c>
      <c r="B22" s="17" t="s">
        <v>122</v>
      </c>
      <c r="C22" s="17" t="s">
        <v>123</v>
      </c>
      <c r="D22" s="17" t="s">
        <v>18</v>
      </c>
      <c r="E22" s="17" t="s">
        <v>79</v>
      </c>
      <c r="F22" s="17" t="s">
        <v>124</v>
      </c>
      <c r="G22" s="17">
        <v>2</v>
      </c>
      <c r="H22" s="17" t="s">
        <v>21</v>
      </c>
      <c r="I22" s="17" t="s">
        <v>22</v>
      </c>
      <c r="J22" s="26" t="s">
        <v>23</v>
      </c>
      <c r="K22" s="17"/>
      <c r="L22" s="17" t="s">
        <v>125</v>
      </c>
      <c r="M22" s="17" t="s">
        <v>126</v>
      </c>
      <c r="N22" s="25" t="s">
        <v>27</v>
      </c>
    </row>
    <row r="23" spans="1:14" ht="91.5" customHeight="1">
      <c r="A23" s="13">
        <v>20</v>
      </c>
      <c r="B23" s="17" t="s">
        <v>127</v>
      </c>
      <c r="C23" s="17" t="s">
        <v>128</v>
      </c>
      <c r="D23" s="17" t="s">
        <v>18</v>
      </c>
      <c r="E23" s="17" t="s">
        <v>19</v>
      </c>
      <c r="F23" s="17" t="s">
        <v>129</v>
      </c>
      <c r="G23" s="17">
        <v>1</v>
      </c>
      <c r="H23" s="17" t="s">
        <v>21</v>
      </c>
      <c r="I23" s="17" t="s">
        <v>22</v>
      </c>
      <c r="J23" s="26" t="s">
        <v>130</v>
      </c>
      <c r="K23" s="17"/>
      <c r="L23" s="17" t="s">
        <v>131</v>
      </c>
      <c r="M23" s="17" t="s">
        <v>132</v>
      </c>
      <c r="N23" s="25" t="s">
        <v>27</v>
      </c>
    </row>
    <row r="24" spans="1:14" ht="64.5" customHeight="1">
      <c r="A24" s="21">
        <v>21</v>
      </c>
      <c r="B24" s="17" t="s">
        <v>127</v>
      </c>
      <c r="C24" s="17" t="s">
        <v>133</v>
      </c>
      <c r="D24" s="17" t="s">
        <v>18</v>
      </c>
      <c r="E24" s="17" t="s">
        <v>19</v>
      </c>
      <c r="F24" s="17" t="s">
        <v>134</v>
      </c>
      <c r="G24" s="17">
        <v>1</v>
      </c>
      <c r="H24" s="17" t="s">
        <v>21</v>
      </c>
      <c r="I24" s="17" t="s">
        <v>22</v>
      </c>
      <c r="J24" s="26" t="s">
        <v>23</v>
      </c>
      <c r="K24" s="17"/>
      <c r="L24" s="17" t="s">
        <v>135</v>
      </c>
      <c r="M24" s="27">
        <v>19806278077</v>
      </c>
      <c r="N24" s="25" t="s">
        <v>27</v>
      </c>
    </row>
  </sheetData>
  <sheetProtection/>
  <mergeCells count="4">
    <mergeCell ref="A1:B1"/>
    <mergeCell ref="A2:N2"/>
    <mergeCell ref="B4:B5"/>
    <mergeCell ref="B14:B15"/>
  </mergeCells>
  <dataValidations count="4">
    <dataValidation type="list" allowBlank="1" showInputMessage="1" showErrorMessage="1" sqref="D7 D17 D18">
      <formula1>"财拨,财补,自理,"</formula1>
    </dataValidation>
    <dataValidation type="list" allowBlank="1" showInputMessage="1" showErrorMessage="1" sqref="I6 I7 I8 I9 I10 I11 I12 I13 I14 I15 I16 I17 I18 I19 I20 I21 I22 I23 I24">
      <formula1>"博士,硕士及以上,学士及以上,无"</formula1>
    </dataValidation>
    <dataValidation type="list" allowBlank="1" showInputMessage="1" showErrorMessage="1" sqref="E7 E17 E18">
      <formula1>"专业技术岗位,管理岗位,工勤岗位"</formula1>
    </dataValidation>
    <dataValidation type="list" allowBlank="1" showInputMessage="1" showErrorMessage="1" sqref="H7 H17 H18:H19">
      <formula1>"全日制研究生,全日制大学本科及以上"</formula1>
    </dataValidation>
  </dataValidations>
  <printOptions horizontalCentered="1"/>
  <pageMargins left="0.275" right="0.275" top="0.66875" bottom="0.66875" header="0.5118055555555555" footer="0.5118055555555555"/>
  <pageSetup horizontalDpi="600" verticalDpi="600" orientation="landscape" paperSize="9"/>
  <headerFooter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2021-05-14T01:11:08Z</dcterms:created>
  <dcterms:modified xsi:type="dcterms:W3CDTF">2022-01-30T06:02:36Z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94DFCD07E9C84C24915DA1F1841657A1</vt:lpwstr>
  </property>
  <property fmtid="{D5CDD505-2E9C-101B-9397-08002B2CF9AE}" pid="4" name="KSOProductBuildV">
    <vt:lpwstr>2052-11.1.0.11294</vt:lpwstr>
  </property>
</Properties>
</file>